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Mapa\Sumários\Sumários\Web\"/>
    </mc:Choice>
  </mc:AlternateContent>
  <xr:revisionPtr revIDLastSave="0" documentId="13_ncr:1_{F943CC90-AF67-4E07-BDC6-08977D94F5BF}" xr6:coauthVersionLast="47" xr6:coauthVersionMax="47" xr10:uidLastSave="{00000000-0000-0000-0000-000000000000}"/>
  <bookViews>
    <workbookView xWindow="-120" yWindow="-120" windowWidth="25440" windowHeight="15390" tabRatio="653" xr2:uid="{00000000-000D-0000-FFFF-FFFF00000000}"/>
  </bookViews>
  <sheets>
    <sheet name="Oferta e Demanda" sheetId="2" r:id="rId1"/>
    <sheet name="Área e Produção" sheetId="16" r:id="rId2"/>
    <sheet name="CExterior_mensal" sheetId="14" r:id="rId3"/>
    <sheet name="CExterior_destino" sheetId="17" r:id="rId4"/>
    <sheet name="Preco_minimo" sheetId="13" r:id="rId5"/>
    <sheet name="Gráficos de Preç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t" localSheetId="4">[1]CONSUMERS!#REF!</definedName>
    <definedName name="\t">[1]CONSUMERS!#REF!</definedName>
    <definedName name="__123Graph_A" localSheetId="4" hidden="1">[2]EVAREBR!#REF!</definedName>
    <definedName name="__123Graph_A" hidden="1">[2]EVAREBR!#REF!</definedName>
    <definedName name="__123Graph_ABRA" localSheetId="4" hidden="1">[2]EVAREBR!#REF!</definedName>
    <definedName name="__123Graph_ABRA" hidden="1">[2]EVAREBR!#REF!</definedName>
    <definedName name="__123Graph_X" hidden="1">#REF!</definedName>
    <definedName name="__123Graph_XBRA" hidden="1">#REF!</definedName>
    <definedName name="__D205816">[3]ccansim!$B$220:$IV$220</definedName>
    <definedName name="__D225938" localSheetId="4">[4]aglinkDB!#REF!</definedName>
    <definedName name="__D225938">[4]aglinkDB!#REF!</definedName>
    <definedName name="__D225940" localSheetId="4">[4]aglinkDB!#REF!</definedName>
    <definedName name="__D225940">[4]aglinkDB!#REF!</definedName>
    <definedName name="__D225941" localSheetId="4">[4]aglinkDB!#REF!</definedName>
    <definedName name="__D225941">[4]aglinkDB!#REF!</definedName>
    <definedName name="__RED2" localSheetId="4">#REF!</definedName>
    <definedName name="__RED2">#REF!</definedName>
    <definedName name="__TAB1">#N/A</definedName>
    <definedName name="__tab13" localSheetId="4">#REF!</definedName>
    <definedName name="__tab13">#REF!</definedName>
    <definedName name="__tab14" localSheetId="4">#REF!</definedName>
    <definedName name="__tab14">#REF!</definedName>
    <definedName name="__TAB2">#REF!</definedName>
    <definedName name="_1970A" localSheetId="4">#REF!</definedName>
    <definedName name="_1970A">#REF!</definedName>
    <definedName name="_1971A" localSheetId="4">#REF!</definedName>
    <definedName name="_1971A">#REF!</definedName>
    <definedName name="_1972A" localSheetId="4">#REF!</definedName>
    <definedName name="_1972A">#REF!</definedName>
    <definedName name="_1973A" localSheetId="4">#REF!</definedName>
    <definedName name="_1973A">#REF!</definedName>
    <definedName name="_1974A" localSheetId="4">#REF!</definedName>
    <definedName name="_1974A">#REF!</definedName>
    <definedName name="_1975A" localSheetId="4">#REF!</definedName>
    <definedName name="_1975A">#REF!</definedName>
    <definedName name="_1976A" localSheetId="4">#REF!</definedName>
    <definedName name="_1976A">#REF!</definedName>
    <definedName name="_1977A" localSheetId="4">#REF!</definedName>
    <definedName name="_1977A">#REF!</definedName>
    <definedName name="_1978A" localSheetId="4">#REF!</definedName>
    <definedName name="_1978A">#REF!</definedName>
    <definedName name="_1979A" localSheetId="4">#REF!</definedName>
    <definedName name="_1979A">#REF!</definedName>
    <definedName name="_1980A" localSheetId="4">#REF!</definedName>
    <definedName name="_1980A">#REF!</definedName>
    <definedName name="_1981A" localSheetId="4">#REF!</definedName>
    <definedName name="_1981A">#REF!</definedName>
    <definedName name="_1982A" localSheetId="4">#REF!</definedName>
    <definedName name="_1982A">#REF!</definedName>
    <definedName name="_1983A" localSheetId="4">#REF!</definedName>
    <definedName name="_1983A">#REF!</definedName>
    <definedName name="_1984A" localSheetId="4">#REF!</definedName>
    <definedName name="_1984A">#REF!</definedName>
    <definedName name="_1985A" localSheetId="4">#REF!</definedName>
    <definedName name="_1985A">#REF!</definedName>
    <definedName name="_1986A" localSheetId="4">#REF!</definedName>
    <definedName name="_1986A">#REF!</definedName>
    <definedName name="_1987A" localSheetId="4">#REF!</definedName>
    <definedName name="_1987A">#REF!</definedName>
    <definedName name="_1988A" localSheetId="4">#REF!</definedName>
    <definedName name="_1988A">#REF!</definedName>
    <definedName name="_1989A" localSheetId="4">#REF!</definedName>
    <definedName name="_1989A">#REF!</definedName>
    <definedName name="_1990A" localSheetId="4">#REF!</definedName>
    <definedName name="_1990A">#REF!</definedName>
    <definedName name="_1991A" localSheetId="4">#REF!</definedName>
    <definedName name="_1991A">#REF!</definedName>
    <definedName name="_1992A" localSheetId="4">#REF!</definedName>
    <definedName name="_1992A">#REF!</definedName>
    <definedName name="_1993A" localSheetId="4">#REF!</definedName>
    <definedName name="_1993A">#REF!</definedName>
    <definedName name="_1994A" localSheetId="4">#REF!</definedName>
    <definedName name="_1994A">#REF!</definedName>
    <definedName name="_1995A" localSheetId="4">#REF!</definedName>
    <definedName name="_1995A">#REF!</definedName>
    <definedName name="_1996A" localSheetId="4">#REF!</definedName>
    <definedName name="_1996A">#REF!</definedName>
    <definedName name="_1997A" localSheetId="4">#REF!</definedName>
    <definedName name="_1997A">#REF!</definedName>
    <definedName name="_1998A" localSheetId="4">#REF!</definedName>
    <definedName name="_1998A">#REF!</definedName>
    <definedName name="_1999A" localSheetId="4">#REF!</definedName>
    <definedName name="_1999A">#REF!</definedName>
    <definedName name="_1ECU">#N/A</definedName>
    <definedName name="_1N">#N/A</definedName>
    <definedName name="_1US">#N/A</definedName>
    <definedName name="_2_0" localSheetId="4">[5]FEED!#REF!</definedName>
    <definedName name="_2_0">[5]FEED!#REF!</definedName>
    <definedName name="_2000A" localSheetId="4">#REF!</definedName>
    <definedName name="_2000A">#REF!</definedName>
    <definedName name="_2001A" localSheetId="4">#REF!</definedName>
    <definedName name="_2001A">#REF!</definedName>
    <definedName name="_2002A" localSheetId="4">#REF!</definedName>
    <definedName name="_2002A">#REF!</definedName>
    <definedName name="_2003A" localSheetId="4">#REF!</definedName>
    <definedName name="_2003A">#REF!</definedName>
    <definedName name="_2004A" localSheetId="4">#REF!</definedName>
    <definedName name="_2004A">#REF!</definedName>
    <definedName name="_2005A" localSheetId="4">#REF!</definedName>
    <definedName name="_2005A">#REF!</definedName>
    <definedName name="_2006A" localSheetId="4">#REF!</definedName>
    <definedName name="_2006A">#REF!</definedName>
    <definedName name="_2007A" localSheetId="4">#REF!</definedName>
    <definedName name="_2007A">#REF!</definedName>
    <definedName name="_2008A" localSheetId="4">#REF!</definedName>
    <definedName name="_2008A">#REF!</definedName>
    <definedName name="_2009A" localSheetId="4">#REF!</definedName>
    <definedName name="_2009A">#REF!</definedName>
    <definedName name="_2010A" localSheetId="4">#REF!</definedName>
    <definedName name="_2010A">#REF!</definedName>
    <definedName name="_2011A" localSheetId="4">#REF!</definedName>
    <definedName name="_2011A">#REF!</definedName>
    <definedName name="_2012A" localSheetId="4">#REF!</definedName>
    <definedName name="_2012A">#REF!</definedName>
    <definedName name="_2013A" localSheetId="4">#REF!</definedName>
    <definedName name="_2013A">#REF!</definedName>
    <definedName name="_2014A" localSheetId="4">#REF!</definedName>
    <definedName name="_2014A">#REF!</definedName>
    <definedName name="_2015A" localSheetId="4">#REF!</definedName>
    <definedName name="_2015A">#REF!</definedName>
    <definedName name="_2016A" localSheetId="4">#REF!</definedName>
    <definedName name="_2016A">#REF!</definedName>
    <definedName name="_2017A" localSheetId="4">#REF!</definedName>
    <definedName name="_2017A">#REF!</definedName>
    <definedName name="_2018A" localSheetId="4">#REF!</definedName>
    <definedName name="_2018A">#REF!</definedName>
    <definedName name="_2019A" localSheetId="4">#REF!</definedName>
    <definedName name="_2019A">#REF!</definedName>
    <definedName name="_2020A" localSheetId="4">#REF!</definedName>
    <definedName name="_2020A">#REF!</definedName>
    <definedName name="_2ECU">#N/A</definedName>
    <definedName name="_2N">#N/A</definedName>
    <definedName name="_2US">#N/A</definedName>
    <definedName name="_3ECU">#N/A</definedName>
    <definedName name="_3N">#N/A</definedName>
    <definedName name="_3US">#N/A</definedName>
    <definedName name="_4_" localSheetId="4">[6]CZEWT!#REF!</definedName>
    <definedName name="_4_">[6]CZEWT!#REF!</definedName>
    <definedName name="_4ECU">#N/A</definedName>
    <definedName name="_4N">#N/A</definedName>
    <definedName name="_4US">#N/A</definedName>
    <definedName name="_6_123Graph_A" localSheetId="4" hidden="1">[2]EVAREBR!#REF!</definedName>
    <definedName name="_6_123Graph_A" hidden="1">[2]EVAREBR!#REF!</definedName>
    <definedName name="_D205816">[3]ccansim!$B$220:$IV$220</definedName>
    <definedName name="_D225938" localSheetId="4">[7]aglinkDB!#REF!</definedName>
    <definedName name="_D225938">[7]aglinkDB!#REF!</definedName>
    <definedName name="_D225940" localSheetId="4">[7]aglinkDB!#REF!</definedName>
    <definedName name="_D225940">[7]aglinkDB!#REF!</definedName>
    <definedName name="_D225941" localSheetId="4">[7]aglinkDB!#REF!</definedName>
    <definedName name="_D225941">[7]aglinkDB!#REF!</definedName>
    <definedName name="_Fill" localSheetId="4" hidden="1">#REF!</definedName>
    <definedName name="_Fill" hidden="1">#REF!</definedName>
    <definedName name="_RED2" localSheetId="4">#REF!</definedName>
    <definedName name="_RED2">#REF!</definedName>
    <definedName name="_TAB1">#N/A</definedName>
    <definedName name="_tab13" localSheetId="4">#REF!</definedName>
    <definedName name="_tab13">#REF!</definedName>
    <definedName name="_tab14" localSheetId="4">#REF!</definedName>
    <definedName name="_tab14">#REF!</definedName>
    <definedName name="_TAB2" localSheetId="4">#REF!</definedName>
    <definedName name="_TAB2">#REF!</definedName>
    <definedName name="_W" localSheetId="4">[8]CZEWT!#REF!</definedName>
    <definedName name="_W">[8]CZEWT!#REF!</definedName>
    <definedName name="a" localSheetId="4">#REF!</definedName>
    <definedName name="a">#REF!</definedName>
    <definedName name="aaa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AAAAA" localSheetId="4" hidden="1">[9]EVAREBR!#REF!</definedName>
    <definedName name="AAAAA" hidden="1">[9]EVAREBR!#REF!</definedName>
    <definedName name="ADJCOL1" localSheetId="4">[10]FORECAST!#REF!</definedName>
    <definedName name="ADJCOL1">[10]FORECAST!#REF!</definedName>
    <definedName name="AG2K_B">[11]aglinkDB!$B$63:$AS$63</definedName>
    <definedName name="AG2K_O">[11]aglinkDB!$B$1001:$AS$1001</definedName>
    <definedName name="AGG" localSheetId="4">[12]CZEFEED!#REF!</definedName>
    <definedName name="AGG">[12]CZEFEED!#REF!</definedName>
    <definedName name="AGLINK_DATABASE__BRAZIL" localSheetId="4">#REF!</definedName>
    <definedName name="AGLINK_DATABASE__BRAZIL">#REF!</definedName>
    <definedName name="aquialg">[13]aquisições!$A$47:$K$89</definedName>
    <definedName name="aquiarr">[13]aquisições!$A$93:$K$134</definedName>
    <definedName name="aquicons">[13]aquisições!$A$1:$K$43</definedName>
    <definedName name="aquiconspr">[13]aquisições!$N$1:$AE$43</definedName>
    <definedName name="aquifar">[13]aquisições!$A$272:$K$314</definedName>
    <definedName name="aquifec">[13]aquisições!$A$316:$K$358</definedName>
    <definedName name="aquifei">[13]aquisições!$A$183:$K$226</definedName>
    <definedName name="aquimilh">[13]aquisições!$A$137:$K$179</definedName>
    <definedName name="aquisprodtipo">[13]aquisições!$AM$1:$AU$34</definedName>
    <definedName name="aquitrig">[13]aquisições!$A$228:$K$270</definedName>
    <definedName name="_xlnm.Print_Area" localSheetId="1">'Área e Produção'!$A$1:$J$71</definedName>
    <definedName name="_xlnm.Print_Area" localSheetId="3">CExterior_destino!$A$1:$U$31</definedName>
    <definedName name="_xlnm.Print_Area" localSheetId="2">CExterior_mensal!$A$1:$U$62</definedName>
    <definedName name="_xlnm.Print_Area" localSheetId="0">'Oferta e Demanda'!$A$1:$I$69</definedName>
    <definedName name="ARG_BT_PP" localSheetId="4">'[14]C BRADB'!#REF!</definedName>
    <definedName name="ARG_BT_PP">'[14]C BRADB'!#REF!</definedName>
    <definedName name="ARG_BT_PP..BRA" localSheetId="4">'[14]C BRADB'!#REF!</definedName>
    <definedName name="ARG_BT_PP..BRA">'[14]C BRADB'!#REF!</definedName>
    <definedName name="ARG_BT_PP..Q10_BRA" localSheetId="4">#REF!</definedName>
    <definedName name="ARG_BT_PP..Q10_BRA">#REF!</definedName>
    <definedName name="ARG_BT_QP" localSheetId="4">'[14]C BRADB'!#REF!</definedName>
    <definedName name="ARG_BT_QP">'[14]C BRADB'!#REF!</definedName>
    <definedName name="ARG_BT_QP..BRA" localSheetId="4">'[14]C BRADB'!#REF!</definedName>
    <definedName name="ARG_BT_QP..BRA">'[14]C BRADB'!#REF!</definedName>
    <definedName name="ARG_BT_QP..Q10_BRA" localSheetId="4">#REF!</definedName>
    <definedName name="ARG_BT_QP..Q10_BRA">#REF!</definedName>
    <definedName name="ARG_BV_EX" localSheetId="4">'[14]C BRADB'!#REF!</definedName>
    <definedName name="ARG_BV_EX">'[14]C BRADB'!#REF!</definedName>
    <definedName name="ARG_BV_IM" localSheetId="4">'[14]C BRADB'!#REF!</definedName>
    <definedName name="ARG_BV_IM">'[14]C BRADB'!#REF!</definedName>
    <definedName name="ARG_BV_PP" localSheetId="4">'[14]C BRADB'!#REF!</definedName>
    <definedName name="ARG_BV_PP">'[14]C BRADB'!#REF!</definedName>
    <definedName name="ARG_CH_PP..BRA" localSheetId="4">'[14]C BRADB'!#REF!</definedName>
    <definedName name="ARG_CH_PP..BRA">'[14]C BRADB'!#REF!</definedName>
    <definedName name="ARG_CH_PP..Q10_BRA" localSheetId="4">#REF!</definedName>
    <definedName name="ARG_CH_PP..Q10_BRA">#REF!</definedName>
    <definedName name="ARG_CH_WP..BRA" localSheetId="4">'[14]C BRADB'!#REF!</definedName>
    <definedName name="ARG_CH_WP..BRA">'[14]C BRADB'!#REF!</definedName>
    <definedName name="ARG_CH_WP..Q10_BRA" localSheetId="4">#REF!</definedName>
    <definedName name="ARG_CH_WP..Q10_BRA">#REF!</definedName>
    <definedName name="ARG_DY_TAX" localSheetId="4">'[14]C BRADB'!#REF!</definedName>
    <definedName name="ARG_DY_TAX">'[14]C BRADB'!#REF!</definedName>
    <definedName name="ARG_MA_PP" localSheetId="4">'[14]C BRADB'!#REF!</definedName>
    <definedName name="ARG_MA_PP">'[14]C BRADB'!#REF!</definedName>
    <definedName name="ARG_ME_XR..BRA" localSheetId="4">'[14]C BRADB'!#REF!</definedName>
    <definedName name="ARG_ME_XR..BRA">'[14]C BRADB'!#REF!</definedName>
    <definedName name="ARG_ME_XR..Q10_BRA" localSheetId="4">#REF!</definedName>
    <definedName name="ARG_ME_XR..Q10_BRA">#REF!</definedName>
    <definedName name="ARG_MK_FAT..BRA" localSheetId="4">'[14]C BRADB'!#REF!</definedName>
    <definedName name="ARG_MK_FAT..BRA">'[14]C BRADB'!#REF!</definedName>
    <definedName name="ARG_MK_FAT..Q10_BRA" localSheetId="4">#REF!</definedName>
    <definedName name="ARG_MK_FAT..Q10_BRA">#REF!</definedName>
    <definedName name="ARG_MK_PP..FAT" localSheetId="4">'[14]C BRADB'!#REF!</definedName>
    <definedName name="ARG_MK_PP..FAT">'[14]C BRADB'!#REF!</definedName>
    <definedName name="ARG_MK_PP..NFS" localSheetId="4">'[14]C BRADB'!#REF!</definedName>
    <definedName name="ARG_MK_PP..NFS">'[14]C BRADB'!#REF!</definedName>
    <definedName name="ARG_OFP_PP" localSheetId="4">'[14]C BRADB'!#REF!</definedName>
    <definedName name="ARG_OFP_PP">'[14]C BRADB'!#REF!</definedName>
    <definedName name="ARG_OFP_QP" localSheetId="4">'[14]C BRADB'!#REF!</definedName>
    <definedName name="ARG_OFP_QP">'[14]C BRADB'!#REF!</definedName>
    <definedName name="ARG_ONP_PP" localSheetId="4">'[14]C BRADB'!#REF!</definedName>
    <definedName name="ARG_ONP_PP">'[14]C BRADB'!#REF!</definedName>
    <definedName name="ARG_ONP_QP" localSheetId="4">'[14]C BRADB'!#REF!</definedName>
    <definedName name="ARG_ONP_QP">'[14]C BRADB'!#REF!</definedName>
    <definedName name="ARG_PK_NT..BRA" localSheetId="4">'[14]C BRADB'!#REF!</definedName>
    <definedName name="ARG_PK_NT..BRA">'[14]C BRADB'!#REF!</definedName>
    <definedName name="ARG_PK_NT..Q10_BRA" localSheetId="4">#REF!</definedName>
    <definedName name="ARG_PK_NT..Q10_BRA">#REF!</definedName>
    <definedName name="ARG_SMP_PP" localSheetId="4">'[14]C BRADB'!#REF!</definedName>
    <definedName name="ARG_SMP_PP">'[14]C BRADB'!#REF!</definedName>
    <definedName name="ARG_SMP_PP..BRA" localSheetId="4">'[14]C BRADB'!#REF!</definedName>
    <definedName name="ARG_SMP_PP..BRA">'[14]C BRADB'!#REF!</definedName>
    <definedName name="ARG_SMP_PP..Q10_BRA" localSheetId="4">#REF!</definedName>
    <definedName name="ARG_SMP_PP..Q10_BRA">#REF!</definedName>
    <definedName name="ARG_SMP_QP" localSheetId="4">'[14]C BRADB'!#REF!</definedName>
    <definedName name="ARG_SMP_QP">'[14]C BRADB'!#REF!</definedName>
    <definedName name="ARG_WMP_PP..BRA" localSheetId="4">'[14]C BRADB'!#REF!</definedName>
    <definedName name="ARG_WMP_PP..BRA">'[14]C BRADB'!#REF!</definedName>
    <definedName name="ARG_WMP_PP..Q10_BRA" localSheetId="4">#REF!</definedName>
    <definedName name="ARG_WMP_PP..Q10_BRA">#REF!</definedName>
    <definedName name="ARG_WT_PP" localSheetId="4">'[14]C BRADB'!#REF!</definedName>
    <definedName name="ARG_WT_PP">'[14]C BRADB'!#REF!</definedName>
    <definedName name="armalg">[13]armaz!$A$1:$F$40</definedName>
    <definedName name="armarr">[13]armaz!$A$42:$F$82</definedName>
    <definedName name="armcons">[13]armaz!$H$1:$M$41</definedName>
    <definedName name="armfar">[13]armaz!$A$206:$F$245</definedName>
    <definedName name="armfec">[13]armaz!$A$247:$F$286</definedName>
    <definedName name="armfei">[13]armaz!$A$83:$F$122</definedName>
    <definedName name="armmilh">[13]armaz!$A$124:$F$163</definedName>
    <definedName name="armoutr">[13]armaz!$A$288:$F$327</definedName>
    <definedName name="armtar">[13]armaz!$O$1:$T$39</definedName>
    <definedName name="armtrig">[13]armaz!$A$165:$F$204</definedName>
    <definedName name="ASIABFIM" localSheetId="4">#REF!</definedName>
    <definedName name="ASIABFIM">#REF!</definedName>
    <definedName name="ATL_BV_PP..BRA" localSheetId="4">'[14]C BRADB'!#REF!</definedName>
    <definedName name="ATL_BV_PP..BRA">'[14]C BRADB'!#REF!</definedName>
    <definedName name="ATL_BV_PP..Q10_BRA" localSheetId="4">#REF!</definedName>
    <definedName name="ATL_BV_PP..Q10_BRA">#REF!</definedName>
    <definedName name="ATL_BV_XP..BRA" localSheetId="4">'[14]C BRADB'!#REF!</definedName>
    <definedName name="ATL_BV_XP..BRA">'[14]C BRADB'!#REF!</definedName>
    <definedName name="ATL_BV_XP..Q10_BRA" localSheetId="4">#REF!</definedName>
    <definedName name="ATL_BV_XP..Q10_BRA">#REF!</definedName>
    <definedName name="ATL_BV_XP..RUS" localSheetId="4">'[14]C BRADB'!#REF!</definedName>
    <definedName name="ATL_BV_XP..RUS">'[14]C BRADB'!#REF!</definedName>
    <definedName name="ATL_PK_EX..FMD..BRA" localSheetId="4">'[14]C BRADB'!#REF!</definedName>
    <definedName name="ATL_PK_EX..FMD..BRA">'[14]C BRADB'!#REF!</definedName>
    <definedName name="ATL_PK_EX..FMD..Q10_BRA" localSheetId="4">#REF!</definedName>
    <definedName name="ATL_PK_EX..FMD..Q10_BRA">#REF!</definedName>
    <definedName name="ATL_PK_PP..BRA" localSheetId="4">'[14]C BRADB'!#REF!</definedName>
    <definedName name="ATL_PK_PP..BRA">'[14]C BRADB'!#REF!</definedName>
    <definedName name="ATL_PK_PP..Q10_BRA" localSheetId="4">#REF!</definedName>
    <definedName name="ATL_PK_PP..Q10_BRA">#REF!</definedName>
    <definedName name="ATL_PK_XP..BRA" localSheetId="4">'[14]C BRADB'!#REF!</definedName>
    <definedName name="ATL_PK_XP..BRA">'[14]C BRADB'!#REF!</definedName>
    <definedName name="ATL_PK_XP..Q10_BRA" localSheetId="4">#REF!</definedName>
    <definedName name="ATL_PK_XP..Q10_BRA">#REF!</definedName>
    <definedName name="AUSBFAVP" localSheetId="4">#REF!</definedName>
    <definedName name="AUSBFAVP">#REF!</definedName>
    <definedName name="AUSBFCGP" localSheetId="4">#REF!</definedName>
    <definedName name="AUSBFCGP">#REF!</definedName>
    <definedName name="AUSBFCGT" localSheetId="4">#REF!</definedName>
    <definedName name="AUSBFCGT">#REF!</definedName>
    <definedName name="AUSBFCGU" localSheetId="4">#REF!</definedName>
    <definedName name="AUSBFCGU">#REF!</definedName>
    <definedName name="AUSBFCP" localSheetId="4">#REF!</definedName>
    <definedName name="AUSBFCP">#REF!</definedName>
    <definedName name="AUSBFDPA" localSheetId="4">#REF!</definedName>
    <definedName name="AUSBFDPA">#REF!</definedName>
    <definedName name="AUSBFDPA1" localSheetId="4">#REF!</definedName>
    <definedName name="AUSBFDPA1">#REF!</definedName>
    <definedName name="AUSBFDPA2" localSheetId="4">#REF!</definedName>
    <definedName name="AUSBFDPA2">#REF!</definedName>
    <definedName name="AUSBFDPA25" localSheetId="4">#REF!</definedName>
    <definedName name="AUSBFDPA25">#REF!</definedName>
    <definedName name="AUSBFDPA3" localSheetId="4">#REF!</definedName>
    <definedName name="AUSBFDPA3">#REF!</definedName>
    <definedName name="AUSBFDPA4" localSheetId="4">#REF!</definedName>
    <definedName name="AUSBFDPA4">#REF!</definedName>
    <definedName name="AUSBFDPAi" localSheetId="4">#REF!</definedName>
    <definedName name="AUSBFDPAi">#REF!</definedName>
    <definedName name="AUSBFFAD" localSheetId="4">#REF!</definedName>
    <definedName name="AUSBFFAD">#REF!</definedName>
    <definedName name="AUSBFFAD1" localSheetId="4">#REF!</definedName>
    <definedName name="AUSBFFAD1">#REF!</definedName>
    <definedName name="AUSBFFADi" localSheetId="4">#REF!</definedName>
    <definedName name="AUSBFFADi">#REF!</definedName>
    <definedName name="AUSBFGSE" localSheetId="4">#REF!</definedName>
    <definedName name="AUSBFGSE">#REF!</definedName>
    <definedName name="AUSBFGSE1" localSheetId="4">#REF!</definedName>
    <definedName name="AUSBFGSE1">#REF!</definedName>
    <definedName name="AUSBFGSE2" localSheetId="4">#REF!</definedName>
    <definedName name="AUSBFGSE2">#REF!</definedName>
    <definedName name="AUSBFGSE3" localSheetId="4">#REF!</definedName>
    <definedName name="AUSBFGSE3">#REF!</definedName>
    <definedName name="AUSBFGSE4" localSheetId="4">#REF!</definedName>
    <definedName name="AUSBFGSE4">#REF!</definedName>
    <definedName name="AUSBFGSE5" localSheetId="4">#REF!</definedName>
    <definedName name="AUSBFGSE5">#REF!</definedName>
    <definedName name="AUSBFGSEi" localSheetId="4">#REF!</definedName>
    <definedName name="AUSBFGSEi">#REF!</definedName>
    <definedName name="AUSBFLEV" localSheetId="4">#REF!</definedName>
    <definedName name="AUSBFLEV">#REF!</definedName>
    <definedName name="AUSBFMPS" localSheetId="4">#REF!</definedName>
    <definedName name="AUSBFMPS">#REF!</definedName>
    <definedName name="AUSBFMPS1" localSheetId="4">#REF!</definedName>
    <definedName name="AUSBFMPS1">#REF!</definedName>
    <definedName name="AUSBFMPSi" localSheetId="4">#REF!</definedName>
    <definedName name="AUSBFMPSi">#REF!</definedName>
    <definedName name="AUSBFMTR" localSheetId="4">#REF!</definedName>
    <definedName name="AUSBFMTR">#REF!</definedName>
    <definedName name="AUSBFMTR1" localSheetId="4">#REF!</definedName>
    <definedName name="AUSBFMTR1">#REF!</definedName>
    <definedName name="AUSBFMTRi" localSheetId="4">#REF!</definedName>
    <definedName name="AUSBFMTRi">#REF!</definedName>
    <definedName name="AUSBFOTH" localSheetId="4">#REF!</definedName>
    <definedName name="AUSBFOTH">#REF!</definedName>
    <definedName name="AUSBFOTH1" localSheetId="4">#REF!</definedName>
    <definedName name="AUSBFOTH1">#REF!</definedName>
    <definedName name="AUSBFOTHi" localSheetId="4">#REF!</definedName>
    <definedName name="AUSBFOTHi">#REF!</definedName>
    <definedName name="AUSBFOTR" localSheetId="4">#REF!</definedName>
    <definedName name="AUSBFOTR">#REF!</definedName>
    <definedName name="AUSBFOTR1" localSheetId="4">#REF!</definedName>
    <definedName name="AUSBFOTR1">#REF!</definedName>
    <definedName name="AUSBFOTRi" localSheetId="4">#REF!</definedName>
    <definedName name="AUSBFOTRi">#REF!</definedName>
    <definedName name="AUSBFPGP" localSheetId="4">#REF!</definedName>
    <definedName name="AUSBFPGP">#REF!</definedName>
    <definedName name="AUSBFPGT" localSheetId="4">#REF!</definedName>
    <definedName name="AUSBFPGT">#REF!</definedName>
    <definedName name="AUSBFPGU" localSheetId="4">#REF!</definedName>
    <definedName name="AUSBFPGU">#REF!</definedName>
    <definedName name="AUSBFPNP" localSheetId="4">#REF!</definedName>
    <definedName name="AUSBFPNP">#REF!</definedName>
    <definedName name="AUSBFPNT" localSheetId="4">#REF!</definedName>
    <definedName name="AUSBFPNT">#REF!</definedName>
    <definedName name="AUSBFPNU" localSheetId="4">#REF!</definedName>
    <definedName name="AUSBFPNU">#REF!</definedName>
    <definedName name="AUSBFPP" localSheetId="4">#REF!</definedName>
    <definedName name="AUSBFPP">#REF!</definedName>
    <definedName name="AUSBFQC" localSheetId="4">#REF!</definedName>
    <definedName name="AUSBFQC">#REF!</definedName>
    <definedName name="AUSBFQCV" localSheetId="4">#REF!</definedName>
    <definedName name="AUSBFQCV">#REF!</definedName>
    <definedName name="AUSBFQP" localSheetId="4">#REF!</definedName>
    <definedName name="AUSBFQP">#REF!</definedName>
    <definedName name="AUSBFQPV" localSheetId="4">#REF!</definedName>
    <definedName name="AUSBFQPV">#REF!</definedName>
    <definedName name="AUSBFRIC" localSheetId="4">#REF!</definedName>
    <definedName name="AUSBFRIC">#REF!</definedName>
    <definedName name="AUSBFRIC1" localSheetId="4">#REF!</definedName>
    <definedName name="AUSBFRIC1">#REF!</definedName>
    <definedName name="AUSBFRIC2" localSheetId="4">#REF!</definedName>
    <definedName name="AUSBFRIC2">#REF!</definedName>
    <definedName name="AUSBFRIC4" localSheetId="4">#REF!</definedName>
    <definedName name="AUSBFRIC4">#REF!</definedName>
    <definedName name="AUSBFRIC5" localSheetId="4">#REF!</definedName>
    <definedName name="AUSBFRIC5">#REF!</definedName>
    <definedName name="AUSBFRICi" localSheetId="4">#REF!</definedName>
    <definedName name="AUSBFRICi">#REF!</definedName>
    <definedName name="AUSBFSNA" localSheetId="4">#REF!</definedName>
    <definedName name="AUSBFSNA">#REF!</definedName>
    <definedName name="AUSBFSNA1" localSheetId="4">#REF!</definedName>
    <definedName name="AUSBFSNA1">#REF!</definedName>
    <definedName name="AUSBFSNAi" localSheetId="4">#REF!</definedName>
    <definedName name="AUSBFSNAi">#REF!</definedName>
    <definedName name="AUSCGDPA" localSheetId="4">#REF!</definedName>
    <definedName name="AUSCGDPA">#REF!</definedName>
    <definedName name="AUSCGGSE" localSheetId="4">#REF!</definedName>
    <definedName name="AUSCGGSE">#REF!</definedName>
    <definedName name="AUSCGLEV" localSheetId="4">#REF!</definedName>
    <definedName name="AUSCGLEV">#REF!</definedName>
    <definedName name="AUSCGMPS" localSheetId="4">#REF!</definedName>
    <definedName name="AUSCGMPS">#REF!</definedName>
    <definedName name="AUSCGMTR" localSheetId="4">#REF!</definedName>
    <definedName name="AUSCGMTR">#REF!</definedName>
    <definedName name="AUSCGOTH" localSheetId="4">#REF!</definedName>
    <definedName name="AUSCGOTH">#REF!</definedName>
    <definedName name="AUSCGOTR" localSheetId="4">#REF!</definedName>
    <definedName name="AUSCGOTR">#REF!</definedName>
    <definedName name="AUSCGQC" localSheetId="4">#REF!</definedName>
    <definedName name="AUSCGQC">#REF!</definedName>
    <definedName name="AUSCGQCV" localSheetId="4">#REF!</definedName>
    <definedName name="AUSCGQCV">#REF!</definedName>
    <definedName name="AUSCGQP" localSheetId="4">#REF!</definedName>
    <definedName name="AUSCGQP">#REF!</definedName>
    <definedName name="AUSCGQPV" localSheetId="4">#REF!</definedName>
    <definedName name="AUSCGQPV">#REF!</definedName>
    <definedName name="AUSCGRIC" localSheetId="4">#REF!</definedName>
    <definedName name="AUSCGRIC">#REF!</definedName>
    <definedName name="AUSCGSNA" localSheetId="4">#REF!</definedName>
    <definedName name="AUSCGSNA">#REF!</definedName>
    <definedName name="AUSEGAVP" localSheetId="4">#REF!</definedName>
    <definedName name="AUSEGAVP">#REF!</definedName>
    <definedName name="AUSEGCGP" localSheetId="4">#REF!</definedName>
    <definedName name="AUSEGCGP">#REF!</definedName>
    <definedName name="AUSEGCGT" localSheetId="4">#REF!</definedName>
    <definedName name="AUSEGCGT">#REF!</definedName>
    <definedName name="AUSEGCGU" localSheetId="4">#REF!</definedName>
    <definedName name="AUSEGCGU">#REF!</definedName>
    <definedName name="AUSEGCP" localSheetId="4">#REF!</definedName>
    <definedName name="AUSEGCP">#REF!</definedName>
    <definedName name="AUSEGDPA" localSheetId="4">#REF!</definedName>
    <definedName name="AUSEGDPA">#REF!</definedName>
    <definedName name="AUSEGDPA1" localSheetId="4">#REF!</definedName>
    <definedName name="AUSEGDPA1">#REF!</definedName>
    <definedName name="AUSEGDPA2" localSheetId="4">#REF!</definedName>
    <definedName name="AUSEGDPA2">#REF!</definedName>
    <definedName name="AUSEGDPA25" localSheetId="4">#REF!</definedName>
    <definedName name="AUSEGDPA25">#REF!</definedName>
    <definedName name="AUSEGDPA3" localSheetId="4">#REF!</definedName>
    <definedName name="AUSEGDPA3">#REF!</definedName>
    <definedName name="AUSEGDPA4" localSheetId="4">#REF!</definedName>
    <definedName name="AUSEGDPA4">#REF!</definedName>
    <definedName name="AUSEGDPAi" localSheetId="4">#REF!</definedName>
    <definedName name="AUSEGDPAi">#REF!</definedName>
    <definedName name="AUSEGFAD" localSheetId="4">#REF!</definedName>
    <definedName name="AUSEGFAD">#REF!</definedName>
    <definedName name="AUSEGFAD1" localSheetId="4">#REF!</definedName>
    <definedName name="AUSEGFAD1">#REF!</definedName>
    <definedName name="AUSEGFADi" localSheetId="4">#REF!</definedName>
    <definedName name="AUSEGFADi">#REF!</definedName>
    <definedName name="AUSEGGSE" localSheetId="4">#REF!</definedName>
    <definedName name="AUSEGGSE">#REF!</definedName>
    <definedName name="AUSEGGSE1" localSheetId="4">#REF!</definedName>
    <definedName name="AUSEGGSE1">#REF!</definedName>
    <definedName name="AUSEGGSE2" localSheetId="4">#REF!</definedName>
    <definedName name="AUSEGGSE2">#REF!</definedName>
    <definedName name="AUSEGGSE3" localSheetId="4">#REF!</definedName>
    <definedName name="AUSEGGSE3">#REF!</definedName>
    <definedName name="AUSEGGSE4" localSheetId="4">#REF!</definedName>
    <definedName name="AUSEGGSE4">#REF!</definedName>
    <definedName name="AUSEGGSE5" localSheetId="4">#REF!</definedName>
    <definedName name="AUSEGGSE5">#REF!</definedName>
    <definedName name="AUSEGGSEi" localSheetId="4">#REF!</definedName>
    <definedName name="AUSEGGSEi">#REF!</definedName>
    <definedName name="AUSEGLEV" localSheetId="4">#REF!</definedName>
    <definedName name="AUSEGLEV">#REF!</definedName>
    <definedName name="AUSEGMPS" localSheetId="4">#REF!</definedName>
    <definedName name="AUSEGMPS">#REF!</definedName>
    <definedName name="AUSEGMPS1" localSheetId="4">#REF!</definedName>
    <definedName name="AUSEGMPS1">#REF!</definedName>
    <definedName name="AUSEGMPSi" localSheetId="4">#REF!</definedName>
    <definedName name="AUSEGMPSi">#REF!</definedName>
    <definedName name="AUSEGMTR" localSheetId="4">#REF!</definedName>
    <definedName name="AUSEGMTR">#REF!</definedName>
    <definedName name="AUSEGMTR1" localSheetId="4">#REF!</definedName>
    <definedName name="AUSEGMTR1">#REF!</definedName>
    <definedName name="AUSEGMTRi" localSheetId="4">#REF!</definedName>
    <definedName name="AUSEGMTRi">#REF!</definedName>
    <definedName name="AUSEGOTH" localSheetId="4">#REF!</definedName>
    <definedName name="AUSEGOTH">#REF!</definedName>
    <definedName name="AUSEGOTH1" localSheetId="4">#REF!</definedName>
    <definedName name="AUSEGOTH1">#REF!</definedName>
    <definedName name="AUSEGOTHi" localSheetId="4">#REF!</definedName>
    <definedName name="AUSEGOTHi">#REF!</definedName>
    <definedName name="AUSEGOTR" localSheetId="4">#REF!</definedName>
    <definedName name="AUSEGOTR">#REF!</definedName>
    <definedName name="AUSEGOTR1" localSheetId="4">#REF!</definedName>
    <definedName name="AUSEGOTR1">#REF!</definedName>
    <definedName name="AUSEGOTRi" localSheetId="4">#REF!</definedName>
    <definedName name="AUSEGOTRi">#REF!</definedName>
    <definedName name="AUSEGPGP" localSheetId="4">#REF!</definedName>
    <definedName name="AUSEGPGP">#REF!</definedName>
    <definedName name="AUSEGPGT" localSheetId="4">#REF!</definedName>
    <definedName name="AUSEGPGT">#REF!</definedName>
    <definedName name="AUSEGPGU" localSheetId="4">#REF!</definedName>
    <definedName name="AUSEGPGU">#REF!</definedName>
    <definedName name="AUSEGPNP" localSheetId="4">#REF!</definedName>
    <definedName name="AUSEGPNP">#REF!</definedName>
    <definedName name="AUSEGPNT" localSheetId="4">#REF!</definedName>
    <definedName name="AUSEGPNT">#REF!</definedName>
    <definedName name="AUSEGPNU" localSheetId="4">#REF!</definedName>
    <definedName name="AUSEGPNU">#REF!</definedName>
    <definedName name="AUSEGPP" localSheetId="4">#REF!</definedName>
    <definedName name="AUSEGPP">#REF!</definedName>
    <definedName name="AUSEGQC" localSheetId="4">#REF!</definedName>
    <definedName name="AUSEGQC">#REF!</definedName>
    <definedName name="AUSEGQCV" localSheetId="4">#REF!</definedName>
    <definedName name="AUSEGQCV">#REF!</definedName>
    <definedName name="AUSEGQP" localSheetId="4">#REF!</definedName>
    <definedName name="AUSEGQP">#REF!</definedName>
    <definedName name="AUSEGQPV" localSheetId="4">#REF!</definedName>
    <definedName name="AUSEGQPV">#REF!</definedName>
    <definedName name="AUSEGRIC" localSheetId="4">#REF!</definedName>
    <definedName name="AUSEGRIC">#REF!</definedName>
    <definedName name="AUSEGRIC1" localSheetId="4">#REF!</definedName>
    <definedName name="AUSEGRIC1">#REF!</definedName>
    <definedName name="AUSEGRIC2" localSheetId="4">#REF!</definedName>
    <definedName name="AUSEGRIC2">#REF!</definedName>
    <definedName name="AUSEGRIC4" localSheetId="4">#REF!</definedName>
    <definedName name="AUSEGRIC4">#REF!</definedName>
    <definedName name="AUSEGRIC5" localSheetId="4">#REF!</definedName>
    <definedName name="AUSEGRIC5">#REF!</definedName>
    <definedName name="AUSEGRICi" localSheetId="4">#REF!</definedName>
    <definedName name="AUSEGRICi">#REF!</definedName>
    <definedName name="AUSEGSNA" localSheetId="4">#REF!</definedName>
    <definedName name="AUSEGSNA">#REF!</definedName>
    <definedName name="AUSEGSNA1" localSheetId="4">#REF!</definedName>
    <definedName name="AUSEGSNA1">#REF!</definedName>
    <definedName name="AUSEGSNAi" localSheetId="4">#REF!</definedName>
    <definedName name="AUSEGSNAi">#REF!</definedName>
    <definedName name="AUSLAQC" localSheetId="4">#REF!</definedName>
    <definedName name="AUSLAQC">#REF!</definedName>
    <definedName name="AUSMAAH" localSheetId="4">#REF!</definedName>
    <definedName name="AUSMAAH">#REF!</definedName>
    <definedName name="AUSMADPA" localSheetId="4">#REF!</definedName>
    <definedName name="AUSMADPA">#REF!</definedName>
    <definedName name="AUSMAGSE" localSheetId="4">#REF!</definedName>
    <definedName name="AUSMAGSE">#REF!</definedName>
    <definedName name="AUSMALEV" localSheetId="4">#REF!</definedName>
    <definedName name="AUSMALEV">#REF!</definedName>
    <definedName name="AUSMAMPS" localSheetId="4">#REF!</definedName>
    <definedName name="AUSMAMPS">#REF!</definedName>
    <definedName name="AUSMAMTR" localSheetId="4">#REF!</definedName>
    <definedName name="AUSMAMTR">#REF!</definedName>
    <definedName name="AUSMAOTH" localSheetId="4">#REF!</definedName>
    <definedName name="AUSMAOTH">#REF!</definedName>
    <definedName name="AUSMAOTR" localSheetId="4">#REF!</definedName>
    <definedName name="AUSMAOTR">#REF!</definedName>
    <definedName name="AUSMAQC" localSheetId="4">#REF!</definedName>
    <definedName name="AUSMAQC">#REF!</definedName>
    <definedName name="AUSMAQCV" localSheetId="4">#REF!</definedName>
    <definedName name="AUSMAQCV">#REF!</definedName>
    <definedName name="AUSMAQP" localSheetId="4">#REF!</definedName>
    <definedName name="AUSMAQP">#REF!</definedName>
    <definedName name="AUSMAQPV" localSheetId="4">#REF!</definedName>
    <definedName name="AUSMAQPV">#REF!</definedName>
    <definedName name="AUSMARIC" localSheetId="4">#REF!</definedName>
    <definedName name="AUSMARIC">#REF!</definedName>
    <definedName name="AUSMASNA" localSheetId="4">#REF!</definedName>
    <definedName name="AUSMASNA">#REF!</definedName>
    <definedName name="AUSMAYLD" localSheetId="4">#REF!</definedName>
    <definedName name="AUSMAYLD">#REF!</definedName>
    <definedName name="AUSMKAVP" localSheetId="4">#REF!</definedName>
    <definedName name="AUSMKAVP">#REF!</definedName>
    <definedName name="AUSMKBAL" localSheetId="4">#REF!</definedName>
    <definedName name="AUSMKBAL">#REF!</definedName>
    <definedName name="AUSMKCGP" localSheetId="4">#REF!</definedName>
    <definedName name="AUSMKCGP">#REF!</definedName>
    <definedName name="AUSMKCGT" localSheetId="4">#REF!</definedName>
    <definedName name="AUSMKCGT">#REF!</definedName>
    <definedName name="AUSMKCGU" localSheetId="4">#REF!</definedName>
    <definedName name="AUSMKCGU">#REF!</definedName>
    <definedName name="AUSMKCI" localSheetId="4">#REF!</definedName>
    <definedName name="AUSMKCI">#REF!</definedName>
    <definedName name="AUSMKCP" localSheetId="4">#REF!</definedName>
    <definedName name="AUSMKCP">#REF!</definedName>
    <definedName name="AUSMKDPA" localSheetId="4">#REF!</definedName>
    <definedName name="AUSMKDPA">#REF!</definedName>
    <definedName name="AUSMKDPA1" localSheetId="4">#REF!</definedName>
    <definedName name="AUSMKDPA1">#REF!</definedName>
    <definedName name="AUSMKDPA2" localSheetId="4">#REF!</definedName>
    <definedName name="AUSMKDPA2">#REF!</definedName>
    <definedName name="AUSMKDPA25" localSheetId="4">#REF!</definedName>
    <definedName name="AUSMKDPA25">#REF!</definedName>
    <definedName name="AUSMKDPA3" localSheetId="4">#REF!</definedName>
    <definedName name="AUSMKDPA3">#REF!</definedName>
    <definedName name="AUSMKDPA4" localSheetId="4">#REF!</definedName>
    <definedName name="AUSMKDPA4">#REF!</definedName>
    <definedName name="AUSMKDPAi" localSheetId="4">#REF!</definedName>
    <definedName name="AUSMKDPAi">#REF!</definedName>
    <definedName name="AUSMKFAD" localSheetId="4">#REF!</definedName>
    <definedName name="AUSMKFAD">#REF!</definedName>
    <definedName name="AUSMKFAD1" localSheetId="4">#REF!</definedName>
    <definedName name="AUSMKFAD1">#REF!</definedName>
    <definedName name="AUSMKFADi" localSheetId="4">#REF!</definedName>
    <definedName name="AUSMKFADi">#REF!</definedName>
    <definedName name="AUSMKFAT" localSheetId="4">#REF!</definedName>
    <definedName name="AUSMKFAT">#REF!</definedName>
    <definedName name="AUSMKFAT_NZL" localSheetId="4">#REF!</definedName>
    <definedName name="AUSMKFAT_NZL">#REF!</definedName>
    <definedName name="AUSMKGSE" localSheetId="4">#REF!</definedName>
    <definedName name="AUSMKGSE">#REF!</definedName>
    <definedName name="AUSMKGSE1" localSheetId="4">#REF!</definedName>
    <definedName name="AUSMKGSE1">#REF!</definedName>
    <definedName name="AUSMKGSE2" localSheetId="4">#REF!</definedName>
    <definedName name="AUSMKGSE2">#REF!</definedName>
    <definedName name="AUSMKGSE3" localSheetId="4">#REF!</definedName>
    <definedName name="AUSMKGSE3">#REF!</definedName>
    <definedName name="AUSMKGSE4" localSheetId="4">#REF!</definedName>
    <definedName name="AUSMKGSE4">#REF!</definedName>
    <definedName name="AUSMKGSE5" localSheetId="4">#REF!</definedName>
    <definedName name="AUSMKGSE5">#REF!</definedName>
    <definedName name="AUSMKGSEi" localSheetId="4">#REF!</definedName>
    <definedName name="AUSMKGSEi">#REF!</definedName>
    <definedName name="AUSMKLEV" localSheetId="4">#REF!</definedName>
    <definedName name="AUSMKLEV">#REF!</definedName>
    <definedName name="AUSMKLEVY" localSheetId="4">#REF!</definedName>
    <definedName name="AUSMKLEVY">#REF!</definedName>
    <definedName name="AUSMKLEVY_FAT" localSheetId="4">#REF!</definedName>
    <definedName name="AUSMKLEVY_FAT">#REF!</definedName>
    <definedName name="AUSMKMPS" localSheetId="4">#REF!</definedName>
    <definedName name="AUSMKMPS">#REF!</definedName>
    <definedName name="AUSMKMPS_MG" localSheetId="4">#REF!</definedName>
    <definedName name="AUSMKMPS_MG">#REF!</definedName>
    <definedName name="AUSMKMPS1" localSheetId="4">#REF!</definedName>
    <definedName name="AUSMKMPS1">#REF!</definedName>
    <definedName name="AUSMKMPSi" localSheetId="4">#REF!</definedName>
    <definedName name="AUSMKMPSi">#REF!</definedName>
    <definedName name="AUSMKMTR" localSheetId="4">#REF!</definedName>
    <definedName name="AUSMKMTR">#REF!</definedName>
    <definedName name="AUSMKMTR1" localSheetId="4">#REF!</definedName>
    <definedName name="AUSMKMTR1">#REF!</definedName>
    <definedName name="AUSMKMTRi" localSheetId="4">#REF!</definedName>
    <definedName name="AUSMKMTRi">#REF!</definedName>
    <definedName name="AUSMKOTH" localSheetId="4">#REF!</definedName>
    <definedName name="AUSMKOTH">#REF!</definedName>
    <definedName name="AUSMKOTH1" localSheetId="4">#REF!</definedName>
    <definedName name="AUSMKOTH1">#REF!</definedName>
    <definedName name="AUSMKOTHi" localSheetId="4">#REF!</definedName>
    <definedName name="AUSMKOTHi">#REF!</definedName>
    <definedName name="AUSMKOTR" localSheetId="4">#REF!</definedName>
    <definedName name="AUSMKOTR">#REF!</definedName>
    <definedName name="AUSMKOTR1" localSheetId="4">#REF!</definedName>
    <definedName name="AUSMKOTR1">#REF!</definedName>
    <definedName name="AUSMKOTRi" localSheetId="4">#REF!</definedName>
    <definedName name="AUSMKOTRi">#REF!</definedName>
    <definedName name="AUSMKPGP" localSheetId="4">#REF!</definedName>
    <definedName name="AUSMKPGP">#REF!</definedName>
    <definedName name="AUSMKPGT" localSheetId="4">#REF!</definedName>
    <definedName name="AUSMKPGT">#REF!</definedName>
    <definedName name="AUSMKPGU" localSheetId="4">#REF!</definedName>
    <definedName name="AUSMKPGU">#REF!</definedName>
    <definedName name="AUSMKPNP" localSheetId="4">#REF!</definedName>
    <definedName name="AUSMKPNP">#REF!</definedName>
    <definedName name="AUSMKPNT" localSheetId="4">#REF!</definedName>
    <definedName name="AUSMKPNT">#REF!</definedName>
    <definedName name="AUSMKPNU" localSheetId="4">#REF!</definedName>
    <definedName name="AUSMKPNU">#REF!</definedName>
    <definedName name="AUSMKPP" localSheetId="4">#REF!</definedName>
    <definedName name="AUSMKPP">#REF!</definedName>
    <definedName name="AUSMKPP_FL" localSheetId="4">#REF!</definedName>
    <definedName name="AUSMKPP_FL">#REF!</definedName>
    <definedName name="AUSMKPP_IM" localSheetId="4">#REF!</definedName>
    <definedName name="AUSMKPP_IM">#REF!</definedName>
    <definedName name="AUSMKQC" localSheetId="4">#REF!</definedName>
    <definedName name="AUSMKQC">#REF!</definedName>
    <definedName name="AUSMKQCV" localSheetId="4">#REF!</definedName>
    <definedName name="AUSMKQCV">#REF!</definedName>
    <definedName name="AUSMKQP" localSheetId="4">#REF!</definedName>
    <definedName name="AUSMKQP">#REF!</definedName>
    <definedName name="AUSMKQPV" localSheetId="4">#REF!</definedName>
    <definedName name="AUSMKQPV">#REF!</definedName>
    <definedName name="AUSMKRIC" localSheetId="4">#REF!</definedName>
    <definedName name="AUSMKRIC">#REF!</definedName>
    <definedName name="AUSMKRIC1" localSheetId="4">#REF!</definedName>
    <definedName name="AUSMKRIC1">#REF!</definedName>
    <definedName name="AUSMKRIC2" localSheetId="4">#REF!</definedName>
    <definedName name="AUSMKRIC2">#REF!</definedName>
    <definedName name="AUSMKRIC4" localSheetId="4">#REF!</definedName>
    <definedName name="AUSMKRIC4">#REF!</definedName>
    <definedName name="AUSMKRIC5" localSheetId="4">#REF!</definedName>
    <definedName name="AUSMKRIC5">#REF!</definedName>
    <definedName name="AUSMKRICi" localSheetId="4">#REF!</definedName>
    <definedName name="AUSMKRICi">#REF!</definedName>
    <definedName name="AUSMKSNA" localSheetId="4">#REF!</definedName>
    <definedName name="AUSMKSNA">#REF!</definedName>
    <definedName name="AUSMKSNA1" localSheetId="4">#REF!</definedName>
    <definedName name="AUSMKSNA1">#REF!</definedName>
    <definedName name="AUSMKSNAi" localSheetId="4">#REF!</definedName>
    <definedName name="AUSMKSNAi">#REF!</definedName>
    <definedName name="AUSMKYLD" localSheetId="4">#REF!</definedName>
    <definedName name="AUSMKYLD">#REF!</definedName>
    <definedName name="AUSMUPP" localSheetId="4">#REF!</definedName>
    <definedName name="AUSMUPP">#REF!</definedName>
    <definedName name="AUSMUQC" localSheetId="4">#REF!</definedName>
    <definedName name="AUSMUQC">#REF!</definedName>
    <definedName name="AUSNRQP" localSheetId="4">#REF!</definedName>
    <definedName name="AUSNRQP">#REF!</definedName>
    <definedName name="AUSOCAH" localSheetId="4">#REF!</definedName>
    <definedName name="AUSOCAH">#REF!</definedName>
    <definedName name="AUSOCQP" localSheetId="4">#REF!</definedName>
    <definedName name="AUSOCQP">#REF!</definedName>
    <definedName name="AUSODPQP" localSheetId="4">#REF!</definedName>
    <definedName name="AUSODPQP">#REF!</definedName>
    <definedName name="AUSOGDPA" localSheetId="4">#REF!</definedName>
    <definedName name="AUSOGDPA">#REF!</definedName>
    <definedName name="AUSOGGSE" localSheetId="4">#REF!</definedName>
    <definedName name="AUSOGGSE">#REF!</definedName>
    <definedName name="AUSOGLEV" localSheetId="4">#REF!</definedName>
    <definedName name="AUSOGLEV">#REF!</definedName>
    <definedName name="AUSOGMPS" localSheetId="4">#REF!</definedName>
    <definedName name="AUSOGMPS">#REF!</definedName>
    <definedName name="AUSOGMTR" localSheetId="4">#REF!</definedName>
    <definedName name="AUSOGMTR">#REF!</definedName>
    <definedName name="AUSOGOTH" localSheetId="4">#REF!</definedName>
    <definedName name="AUSOGOTH">#REF!</definedName>
    <definedName name="AUSOGOTR" localSheetId="4">#REF!</definedName>
    <definedName name="AUSOGOTR">#REF!</definedName>
    <definedName name="AUSOGQC" localSheetId="4">#REF!</definedName>
    <definedName name="AUSOGQC">#REF!</definedName>
    <definedName name="AUSOGQCV" localSheetId="4">#REF!</definedName>
    <definedName name="AUSOGQCV">#REF!</definedName>
    <definedName name="AUSOGQP" localSheetId="4">#REF!</definedName>
    <definedName name="AUSOGQP">#REF!</definedName>
    <definedName name="AUSOGQPV" localSheetId="4">#REF!</definedName>
    <definedName name="AUSOGQPV">#REF!</definedName>
    <definedName name="AUSOGRIC" localSheetId="4">#REF!</definedName>
    <definedName name="AUSOGRIC">#REF!</definedName>
    <definedName name="AUSOGSNA" localSheetId="4">#REF!</definedName>
    <definedName name="AUSOGSNA">#REF!</definedName>
    <definedName name="AUSOLIMP" localSheetId="4">#REF!</definedName>
    <definedName name="AUSOLIMP">#REF!</definedName>
    <definedName name="AUSOLQP" localSheetId="4">#REF!</definedName>
    <definedName name="AUSOLQP">#REF!</definedName>
    <definedName name="AUSOLYLD" localSheetId="4">#REF!</definedName>
    <definedName name="AUSOLYLD">#REF!</definedName>
    <definedName name="AUSOMEX" localSheetId="4">#REF!</definedName>
    <definedName name="AUSOMEX">#REF!</definedName>
    <definedName name="AUSOMIM" localSheetId="4">#REF!</definedName>
    <definedName name="AUSOMIM">#REF!</definedName>
    <definedName name="AUSOMIMP" localSheetId="4">#REF!</definedName>
    <definedName name="AUSOMIMP">#REF!</definedName>
    <definedName name="AUSOMQC" localSheetId="4">#REF!</definedName>
    <definedName name="AUSOMQC">#REF!</definedName>
    <definedName name="AUSOMQP" localSheetId="4">#REF!</definedName>
    <definedName name="AUSOMQP">#REF!</definedName>
    <definedName name="AUSOMSHR" localSheetId="4">#REF!</definedName>
    <definedName name="AUSOMSHR">#REF!</definedName>
    <definedName name="AUSOMST" localSheetId="4">#REF!</definedName>
    <definedName name="AUSOMST">#REF!</definedName>
    <definedName name="AUSOMYLD" localSheetId="4">#REF!</definedName>
    <definedName name="AUSOMYLD">#REF!</definedName>
    <definedName name="AUSOSAH" localSheetId="4">#REF!</definedName>
    <definedName name="AUSOSAH">#REF!</definedName>
    <definedName name="AUSOSAVP" localSheetId="4">#REF!</definedName>
    <definedName name="AUSOSAVP">#REF!</definedName>
    <definedName name="AUSOSCGP" localSheetId="4">#REF!</definedName>
    <definedName name="AUSOSCGP">#REF!</definedName>
    <definedName name="AUSOSCGT" localSheetId="4">#REF!</definedName>
    <definedName name="AUSOSCGT">#REF!</definedName>
    <definedName name="AUSOSCGU" localSheetId="4">#REF!</definedName>
    <definedName name="AUSOSCGU">#REF!</definedName>
    <definedName name="AUSOSCP" localSheetId="4">#REF!</definedName>
    <definedName name="AUSOSCP">#REF!</definedName>
    <definedName name="AUSOSCR" localSheetId="4">#REF!</definedName>
    <definedName name="AUSOSCR">#REF!</definedName>
    <definedName name="AUSOSDPA" localSheetId="4">#REF!</definedName>
    <definedName name="AUSOSDPA">#REF!</definedName>
    <definedName name="AUSOSDPA1" localSheetId="4">#REF!</definedName>
    <definedName name="AUSOSDPA1">#REF!</definedName>
    <definedName name="AUSOSDPA2" localSheetId="4">#REF!</definedName>
    <definedName name="AUSOSDPA2">#REF!</definedName>
    <definedName name="AUSOSDPA25" localSheetId="4">#REF!</definedName>
    <definedName name="AUSOSDPA25">#REF!</definedName>
    <definedName name="AUSOSDPA3" localSheetId="4">#REF!</definedName>
    <definedName name="AUSOSDPA3">#REF!</definedName>
    <definedName name="AUSOSDPA4" localSheetId="4">#REF!</definedName>
    <definedName name="AUSOSDPA4">#REF!</definedName>
    <definedName name="AUSOSDPAi" localSheetId="4">#REF!</definedName>
    <definedName name="AUSOSDPAi">#REF!</definedName>
    <definedName name="AUSOSEX" localSheetId="4">#REF!</definedName>
    <definedName name="AUSOSEX">#REF!</definedName>
    <definedName name="AUSOSFAD" localSheetId="4">#REF!</definedName>
    <definedName name="AUSOSFAD">#REF!</definedName>
    <definedName name="AUSOSFAD1" localSheetId="4">#REF!</definedName>
    <definedName name="AUSOSFAD1">#REF!</definedName>
    <definedName name="AUSOSFADi" localSheetId="4">#REF!</definedName>
    <definedName name="AUSOSFADi">#REF!</definedName>
    <definedName name="AUSOSFE" localSheetId="4">#REF!</definedName>
    <definedName name="AUSOSFE">#REF!</definedName>
    <definedName name="AUSOSGSE" localSheetId="4">#REF!</definedName>
    <definedName name="AUSOSGSE">#REF!</definedName>
    <definedName name="AUSOSGSE1" localSheetId="4">#REF!</definedName>
    <definedName name="AUSOSGSE1">#REF!</definedName>
    <definedName name="AUSOSGSE2" localSheetId="4">#REF!</definedName>
    <definedName name="AUSOSGSE2">#REF!</definedName>
    <definedName name="AUSOSGSE3" localSheetId="4">#REF!</definedName>
    <definedName name="AUSOSGSE3">#REF!</definedName>
    <definedName name="AUSOSGSE4" localSheetId="4">#REF!</definedName>
    <definedName name="AUSOSGSE4">#REF!</definedName>
    <definedName name="AUSOSGSE5" localSheetId="4">#REF!</definedName>
    <definedName name="AUSOSGSE5">#REF!</definedName>
    <definedName name="AUSOSGSEi" localSheetId="4">#REF!</definedName>
    <definedName name="AUSOSGSEi">#REF!</definedName>
    <definedName name="AUSOSIM" localSheetId="4">#REF!</definedName>
    <definedName name="AUSOSIM">#REF!</definedName>
    <definedName name="AUSOSLEV" localSheetId="4">#REF!</definedName>
    <definedName name="AUSOSLEV">#REF!</definedName>
    <definedName name="AUSOSMPS" localSheetId="4">#REF!</definedName>
    <definedName name="AUSOSMPS">#REF!</definedName>
    <definedName name="AUSOSMPS1" localSheetId="4">#REF!</definedName>
    <definedName name="AUSOSMPS1">#REF!</definedName>
    <definedName name="AUSOSMPSi" localSheetId="4">#REF!</definedName>
    <definedName name="AUSOSMPSi">#REF!</definedName>
    <definedName name="AUSOSMTR" localSheetId="4">#REF!</definedName>
    <definedName name="AUSOSMTR">#REF!</definedName>
    <definedName name="AUSOSMTR1" localSheetId="4">#REF!</definedName>
    <definedName name="AUSOSMTR1">#REF!</definedName>
    <definedName name="AUSOSMTRi" localSheetId="4">#REF!</definedName>
    <definedName name="AUSOSMTRi">#REF!</definedName>
    <definedName name="AUSOSOTH" localSheetId="4">#REF!</definedName>
    <definedName name="AUSOSOTH">#REF!</definedName>
    <definedName name="AUSOSOTH1" localSheetId="4">#REF!</definedName>
    <definedName name="AUSOSOTH1">#REF!</definedName>
    <definedName name="AUSOSOTHi" localSheetId="4">#REF!</definedName>
    <definedName name="AUSOSOTHi">#REF!</definedName>
    <definedName name="AUSOSOTR" localSheetId="4">#REF!</definedName>
    <definedName name="AUSOSOTR">#REF!</definedName>
    <definedName name="AUSOSOTR1" localSheetId="4">#REF!</definedName>
    <definedName name="AUSOSOTR1">#REF!</definedName>
    <definedName name="AUSOSOTRi" localSheetId="4">#REF!</definedName>
    <definedName name="AUSOSOTRi">#REF!</definedName>
    <definedName name="AUSOSPGP" localSheetId="4">#REF!</definedName>
    <definedName name="AUSOSPGP">#REF!</definedName>
    <definedName name="AUSOSPGT" localSheetId="4">#REF!</definedName>
    <definedName name="AUSOSPGT">#REF!</definedName>
    <definedName name="AUSOSPGU" localSheetId="4">#REF!</definedName>
    <definedName name="AUSOSPGU">#REF!</definedName>
    <definedName name="AUSOSPNP" localSheetId="4">#REF!</definedName>
    <definedName name="AUSOSPNP">#REF!</definedName>
    <definedName name="AUSOSPNT" localSheetId="4">#REF!</definedName>
    <definedName name="AUSOSPNT">#REF!</definedName>
    <definedName name="AUSOSPNU" localSheetId="4">#REF!</definedName>
    <definedName name="AUSOSPNU">#REF!</definedName>
    <definedName name="AUSOSPP" localSheetId="4">#REF!</definedName>
    <definedName name="AUSOSPP">#REF!</definedName>
    <definedName name="AUSOSQC" localSheetId="4">#REF!</definedName>
    <definedName name="AUSOSQC">#REF!</definedName>
    <definedName name="AUSOSQCV" localSheetId="4">#REF!</definedName>
    <definedName name="AUSOSQCV">#REF!</definedName>
    <definedName name="AUSOSQP" localSheetId="4">#REF!</definedName>
    <definedName name="AUSOSQP">#REF!</definedName>
    <definedName name="AUSOSQPV" localSheetId="4">#REF!</definedName>
    <definedName name="AUSOSQPV">#REF!</definedName>
    <definedName name="AUSOSRIC" localSheetId="4">#REF!</definedName>
    <definedName name="AUSOSRIC">#REF!</definedName>
    <definedName name="AUSOSRIC1" localSheetId="4">#REF!</definedName>
    <definedName name="AUSOSRIC1">#REF!</definedName>
    <definedName name="AUSOSRIC2" localSheetId="4">#REF!</definedName>
    <definedName name="AUSOSRIC2">#REF!</definedName>
    <definedName name="AUSOSRIC4" localSheetId="4">#REF!</definedName>
    <definedName name="AUSOSRIC4">#REF!</definedName>
    <definedName name="AUSOSRIC5" localSheetId="4">#REF!</definedName>
    <definedName name="AUSOSRIC5">#REF!</definedName>
    <definedName name="AUSOSRICi" localSheetId="4">#REF!</definedName>
    <definedName name="AUSOSRICi">#REF!</definedName>
    <definedName name="AUSOSSNA" localSheetId="4">#REF!</definedName>
    <definedName name="AUSOSSNA">#REF!</definedName>
    <definedName name="AUSOSSNA1" localSheetId="4">#REF!</definedName>
    <definedName name="AUSOSSNA1">#REF!</definedName>
    <definedName name="AUSOSSNAi" localSheetId="4">#REF!</definedName>
    <definedName name="AUSOSSNAi">#REF!</definedName>
    <definedName name="AUSOSST" localSheetId="4">#REF!</definedName>
    <definedName name="AUSOSST">#REF!</definedName>
    <definedName name="AUSOTAH" localSheetId="4">#REF!</definedName>
    <definedName name="AUSOTAH">#REF!</definedName>
    <definedName name="AUSOTPP" localSheetId="4">#REF!</definedName>
    <definedName name="AUSOTPP">#REF!</definedName>
    <definedName name="AUSOTQP" localSheetId="4">#REF!</definedName>
    <definedName name="AUSOTQP">#REF!</definedName>
    <definedName name="AUSOTYLD" localSheetId="4">#REF!</definedName>
    <definedName name="AUSOTYLD">#REF!</definedName>
    <definedName name="AUSPKAVP" localSheetId="4">#REF!</definedName>
    <definedName name="AUSPKAVP">#REF!</definedName>
    <definedName name="AUSPKCGP" localSheetId="4">#REF!</definedName>
    <definedName name="AUSPKCGP">#REF!</definedName>
    <definedName name="AUSPKCGT" localSheetId="4">#REF!</definedName>
    <definedName name="AUSPKCGT">#REF!</definedName>
    <definedName name="AUSPKCGU" localSheetId="4">#REF!</definedName>
    <definedName name="AUSPKCGU">#REF!</definedName>
    <definedName name="AUSPKCP" localSheetId="4">#REF!</definedName>
    <definedName name="AUSPKCP">#REF!</definedName>
    <definedName name="AUSPKDPA" localSheetId="4">#REF!</definedName>
    <definedName name="AUSPKDPA">#REF!</definedName>
    <definedName name="AUSPKDPA1" localSheetId="4">#REF!</definedName>
    <definedName name="AUSPKDPA1">#REF!</definedName>
    <definedName name="AUSPKDPA2" localSheetId="4">#REF!</definedName>
    <definedName name="AUSPKDPA2">#REF!</definedName>
    <definedName name="AUSPKDPA25" localSheetId="4">#REF!</definedName>
    <definedName name="AUSPKDPA25">#REF!</definedName>
    <definedName name="AUSPKDPA3" localSheetId="4">#REF!</definedName>
    <definedName name="AUSPKDPA3">#REF!</definedName>
    <definedName name="AUSPKDPA4" localSheetId="4">#REF!</definedName>
    <definedName name="AUSPKDPA4">#REF!</definedName>
    <definedName name="AUSPKDPAi" localSheetId="4">#REF!</definedName>
    <definedName name="AUSPKDPAi">#REF!</definedName>
    <definedName name="AUSPKFAD" localSheetId="4">#REF!</definedName>
    <definedName name="AUSPKFAD">#REF!</definedName>
    <definedName name="AUSPKFAD1" localSheetId="4">#REF!</definedName>
    <definedName name="AUSPKFAD1">#REF!</definedName>
    <definedName name="AUSPKFADi" localSheetId="4">#REF!</definedName>
    <definedName name="AUSPKFADi">#REF!</definedName>
    <definedName name="AUSPKGSE" localSheetId="4">#REF!</definedName>
    <definedName name="AUSPKGSE">#REF!</definedName>
    <definedName name="AUSPKGSE1" localSheetId="4">#REF!</definedName>
    <definedName name="AUSPKGSE1">#REF!</definedName>
    <definedName name="AUSPKGSE2" localSheetId="4">#REF!</definedName>
    <definedName name="AUSPKGSE2">#REF!</definedName>
    <definedName name="AUSPKGSE3" localSheetId="4">#REF!</definedName>
    <definedName name="AUSPKGSE3">#REF!</definedName>
    <definedName name="AUSPKGSE4" localSheetId="4">#REF!</definedName>
    <definedName name="AUSPKGSE4">#REF!</definedName>
    <definedName name="AUSPKGSE5" localSheetId="4">#REF!</definedName>
    <definedName name="AUSPKGSE5">#REF!</definedName>
    <definedName name="AUSPKGSEi" localSheetId="4">#REF!</definedName>
    <definedName name="AUSPKGSEi">#REF!</definedName>
    <definedName name="AUSPKLEV" localSheetId="4">#REF!</definedName>
    <definedName name="AUSPKLEV">#REF!</definedName>
    <definedName name="AUSPKMPS" localSheetId="4">#REF!</definedName>
    <definedName name="AUSPKMPS">#REF!</definedName>
    <definedName name="AUSPKMPS1" localSheetId="4">#REF!</definedName>
    <definedName name="AUSPKMPS1">#REF!</definedName>
    <definedName name="AUSPKMPSi" localSheetId="4">#REF!</definedName>
    <definedName name="AUSPKMPSi">#REF!</definedName>
    <definedName name="AUSPKMTR" localSheetId="4">#REF!</definedName>
    <definedName name="AUSPKMTR">#REF!</definedName>
    <definedName name="AUSPKMTR1" localSheetId="4">#REF!</definedName>
    <definedName name="AUSPKMTR1">#REF!</definedName>
    <definedName name="AUSPKMTRi" localSheetId="4">#REF!</definedName>
    <definedName name="AUSPKMTRi">#REF!</definedName>
    <definedName name="AUSPKNT" localSheetId="4">#REF!</definedName>
    <definedName name="AUSPKNT">#REF!</definedName>
    <definedName name="AUSPKOTH" localSheetId="4">#REF!</definedName>
    <definedName name="AUSPKOTH">#REF!</definedName>
    <definedName name="AUSPKOTH1" localSheetId="4">#REF!</definedName>
    <definedName name="AUSPKOTH1">#REF!</definedName>
    <definedName name="AUSPKOTHi" localSheetId="4">#REF!</definedName>
    <definedName name="AUSPKOTHi">#REF!</definedName>
    <definedName name="AUSPKOTR" localSheetId="4">#REF!</definedName>
    <definedName name="AUSPKOTR">#REF!</definedName>
    <definedName name="AUSPKOTR1" localSheetId="4">#REF!</definedName>
    <definedName name="AUSPKOTR1">#REF!</definedName>
    <definedName name="AUSPKOTRi" localSheetId="4">#REF!</definedName>
    <definedName name="AUSPKOTRi">#REF!</definedName>
    <definedName name="AUSPKPGP" localSheetId="4">#REF!</definedName>
    <definedName name="AUSPKPGP">#REF!</definedName>
    <definedName name="AUSPKPGT" localSheetId="4">#REF!</definedName>
    <definedName name="AUSPKPGT">#REF!</definedName>
    <definedName name="AUSPKPGU" localSheetId="4">#REF!</definedName>
    <definedName name="AUSPKPGU">#REF!</definedName>
    <definedName name="AUSPKPNP" localSheetId="4">#REF!</definedName>
    <definedName name="AUSPKPNP">#REF!</definedName>
    <definedName name="AUSPKPNT" localSheetId="4">#REF!</definedName>
    <definedName name="AUSPKPNT">#REF!</definedName>
    <definedName name="AUSPKPNU" localSheetId="4">#REF!</definedName>
    <definedName name="AUSPKPNU">#REF!</definedName>
    <definedName name="AUSPKPP" localSheetId="4">#REF!</definedName>
    <definedName name="AUSPKPP">#REF!</definedName>
    <definedName name="AUSPKQC" localSheetId="4">#REF!</definedName>
    <definedName name="AUSPKQC">#REF!</definedName>
    <definedName name="AUSPKQCV" localSheetId="4">#REF!</definedName>
    <definedName name="AUSPKQCV">#REF!</definedName>
    <definedName name="AUSPKQP" localSheetId="4">#REF!</definedName>
    <definedName name="AUSPKQP">#REF!</definedName>
    <definedName name="AUSPKQPV" localSheetId="4">#REF!</definedName>
    <definedName name="AUSPKQPV">#REF!</definedName>
    <definedName name="AUSPKRIC" localSheetId="4">#REF!</definedName>
    <definedName name="AUSPKRIC">#REF!</definedName>
    <definedName name="AUSPKRIC1" localSheetId="4">#REF!</definedName>
    <definedName name="AUSPKRIC1">#REF!</definedName>
    <definedName name="AUSPKRIC2" localSheetId="4">#REF!</definedName>
    <definedName name="AUSPKRIC2">#REF!</definedName>
    <definedName name="AUSPKRIC4" localSheetId="4">#REF!</definedName>
    <definedName name="AUSPKRIC4">#REF!</definedName>
    <definedName name="AUSPKRIC5" localSheetId="4">#REF!</definedName>
    <definedName name="AUSPKRIC5">#REF!</definedName>
    <definedName name="AUSPKRICi" localSheetId="4">#REF!</definedName>
    <definedName name="AUSPKRICi">#REF!</definedName>
    <definedName name="AUSPKSNA" localSheetId="4">#REF!</definedName>
    <definedName name="AUSPKSNA">#REF!</definedName>
    <definedName name="AUSPKSNA1" localSheetId="4">#REF!</definedName>
    <definedName name="AUSPKSNA1">#REF!</definedName>
    <definedName name="AUSPKSNAi" localSheetId="4">#REF!</definedName>
    <definedName name="AUSPKSNAi">#REF!</definedName>
    <definedName name="AUSPKST" localSheetId="4">#REF!</definedName>
    <definedName name="AUSPKST">#REF!</definedName>
    <definedName name="AUSPLQP" localSheetId="4">#REF!</definedName>
    <definedName name="AUSPLQP">#REF!</definedName>
    <definedName name="AUSPOP" localSheetId="4">#REF!</definedName>
    <definedName name="AUSPOP">#REF!</definedName>
    <definedName name="AUSPTAVP" localSheetId="4">#REF!</definedName>
    <definedName name="AUSPTAVP">#REF!</definedName>
    <definedName name="AUSPTCGP" localSheetId="4">#REF!</definedName>
    <definedName name="AUSPTCGP">#REF!</definedName>
    <definedName name="AUSPTCGT" localSheetId="4">#REF!</definedName>
    <definedName name="AUSPTCGT">#REF!</definedName>
    <definedName name="AUSPTCGU" localSheetId="4">#REF!</definedName>
    <definedName name="AUSPTCGU">#REF!</definedName>
    <definedName name="AUSPTCP" localSheetId="4">#REF!</definedName>
    <definedName name="AUSPTCP">#REF!</definedName>
    <definedName name="AUSPTDPA" localSheetId="4">#REF!</definedName>
    <definedName name="AUSPTDPA">#REF!</definedName>
    <definedName name="AUSPTDPA1" localSheetId="4">#REF!</definedName>
    <definedName name="AUSPTDPA1">#REF!</definedName>
    <definedName name="AUSPTDPA2" localSheetId="4">#REF!</definedName>
    <definedName name="AUSPTDPA2">#REF!</definedName>
    <definedName name="AUSPTDPA25" localSheetId="4">#REF!</definedName>
    <definedName name="AUSPTDPA25">#REF!</definedName>
    <definedName name="AUSPTDPA3" localSheetId="4">#REF!</definedName>
    <definedName name="AUSPTDPA3">#REF!</definedName>
    <definedName name="AUSPTDPA4" localSheetId="4">#REF!</definedName>
    <definedName name="AUSPTDPA4">#REF!</definedName>
    <definedName name="AUSPTDPAi" localSheetId="4">#REF!</definedName>
    <definedName name="AUSPTDPAi">#REF!</definedName>
    <definedName name="AUSPTFAD" localSheetId="4">#REF!</definedName>
    <definedName name="AUSPTFAD">#REF!</definedName>
    <definedName name="AUSPTFAD1" localSheetId="4">#REF!</definedName>
    <definedName name="AUSPTFAD1">#REF!</definedName>
    <definedName name="AUSPTFADi" localSheetId="4">#REF!</definedName>
    <definedName name="AUSPTFADi">#REF!</definedName>
    <definedName name="AUSPTGSE" localSheetId="4">#REF!</definedName>
    <definedName name="AUSPTGSE">#REF!</definedName>
    <definedName name="AUSPTGSE1" localSheetId="4">#REF!</definedName>
    <definedName name="AUSPTGSE1">#REF!</definedName>
    <definedName name="AUSPTGSE2" localSheetId="4">#REF!</definedName>
    <definedName name="AUSPTGSE2">#REF!</definedName>
    <definedName name="AUSPTGSE3" localSheetId="4">#REF!</definedName>
    <definedName name="AUSPTGSE3">#REF!</definedName>
    <definedName name="AUSPTGSE4" localSheetId="4">#REF!</definedName>
    <definedName name="AUSPTGSE4">#REF!</definedName>
    <definedName name="AUSPTGSE5" localSheetId="4">#REF!</definedName>
    <definedName name="AUSPTGSE5">#REF!</definedName>
    <definedName name="AUSPTGSEi" localSheetId="4">#REF!</definedName>
    <definedName name="AUSPTGSEi">#REF!</definedName>
    <definedName name="AUSPTLEV" localSheetId="4">#REF!</definedName>
    <definedName name="AUSPTLEV">#REF!</definedName>
    <definedName name="AUSPTMP" localSheetId="4">#REF!</definedName>
    <definedName name="AUSPTMP">#REF!</definedName>
    <definedName name="AUSPTMPS" localSheetId="4">#REF!</definedName>
    <definedName name="AUSPTMPS">#REF!</definedName>
    <definedName name="AUSPTMPS1" localSheetId="4">#REF!</definedName>
    <definedName name="AUSPTMPS1">#REF!</definedName>
    <definedName name="AUSPTMPSi" localSheetId="4">#REF!</definedName>
    <definedName name="AUSPTMPSi">#REF!</definedName>
    <definedName name="AUSPTMTR" localSheetId="4">#REF!</definedName>
    <definedName name="AUSPTMTR">#REF!</definedName>
    <definedName name="AUSPTMTR1" localSheetId="4">#REF!</definedName>
    <definedName name="AUSPTMTR1">#REF!</definedName>
    <definedName name="AUSPTMTRi" localSheetId="4">#REF!</definedName>
    <definedName name="AUSPTMTRi">#REF!</definedName>
    <definedName name="AUSPTNT" localSheetId="4">#REF!</definedName>
    <definedName name="AUSPTNT">#REF!</definedName>
    <definedName name="AUSPTOTH" localSheetId="4">#REF!</definedName>
    <definedName name="AUSPTOTH">#REF!</definedName>
    <definedName name="AUSPTOTH1" localSheetId="4">#REF!</definedName>
    <definedName name="AUSPTOTH1">#REF!</definedName>
    <definedName name="AUSPTOTHi" localSheetId="4">#REF!</definedName>
    <definedName name="AUSPTOTHi">#REF!</definedName>
    <definedName name="AUSPTOTR" localSheetId="4">#REF!</definedName>
    <definedName name="AUSPTOTR">#REF!</definedName>
    <definedName name="AUSPTOTR1" localSheetId="4">#REF!</definedName>
    <definedName name="AUSPTOTR1">#REF!</definedName>
    <definedName name="AUSPTOTRi" localSheetId="4">#REF!</definedName>
    <definedName name="AUSPTOTRi">#REF!</definedName>
    <definedName name="AUSPTPGP" localSheetId="4">#REF!</definedName>
    <definedName name="AUSPTPGP">#REF!</definedName>
    <definedName name="AUSPTPGT" localSheetId="4">#REF!</definedName>
    <definedName name="AUSPTPGT">#REF!</definedName>
    <definedName name="AUSPTPGU" localSheetId="4">#REF!</definedName>
    <definedName name="AUSPTPGU">#REF!</definedName>
    <definedName name="AUSPTPNP" localSheetId="4">#REF!</definedName>
    <definedName name="AUSPTPNP">#REF!</definedName>
    <definedName name="AUSPTPNT" localSheetId="4">#REF!</definedName>
    <definedName name="AUSPTPNT">#REF!</definedName>
    <definedName name="AUSPTPNU" localSheetId="4">#REF!</definedName>
    <definedName name="AUSPTPNU">#REF!</definedName>
    <definedName name="AUSPTPP" localSheetId="4">#REF!</definedName>
    <definedName name="AUSPTPP">#REF!</definedName>
    <definedName name="AUSPTQC" localSheetId="4">#REF!</definedName>
    <definedName name="AUSPTQC">#REF!</definedName>
    <definedName name="AUSPTQCV" localSheetId="4">#REF!</definedName>
    <definedName name="AUSPTQCV">#REF!</definedName>
    <definedName name="AUSPTQP" localSheetId="4">#REF!</definedName>
    <definedName name="AUSPTQP">#REF!</definedName>
    <definedName name="AUSPTQPV" localSheetId="4">#REF!</definedName>
    <definedName name="AUSPTQPV">#REF!</definedName>
    <definedName name="AUSPTRIC" localSheetId="4">#REF!</definedName>
    <definedName name="AUSPTRIC">#REF!</definedName>
    <definedName name="AUSPTRIC1" localSheetId="4">#REF!</definedName>
    <definedName name="AUSPTRIC1">#REF!</definedName>
    <definedName name="AUSPTRIC2" localSheetId="4">#REF!</definedName>
    <definedName name="AUSPTRIC2">#REF!</definedName>
    <definedName name="AUSPTRIC4" localSheetId="4">#REF!</definedName>
    <definedName name="AUSPTRIC4">#REF!</definedName>
    <definedName name="AUSPTRIC5" localSheetId="4">#REF!</definedName>
    <definedName name="AUSPTRIC5">#REF!</definedName>
    <definedName name="AUSPTRICi" localSheetId="4">#REF!</definedName>
    <definedName name="AUSPTRICi">#REF!</definedName>
    <definedName name="AUSPTSNA" localSheetId="4">#REF!</definedName>
    <definedName name="AUSPTSNA">#REF!</definedName>
    <definedName name="AUSPTSNA1" localSheetId="4">#REF!</definedName>
    <definedName name="AUSPTSNA1">#REF!</definedName>
    <definedName name="AUSPTSNAi" localSheetId="4">#REF!</definedName>
    <definedName name="AUSPTSNAi">#REF!</definedName>
    <definedName name="AUSPTVST" localSheetId="4">#REF!</definedName>
    <definedName name="AUSPTVST">#REF!</definedName>
    <definedName name="AUSRIAH" localSheetId="4">#REF!</definedName>
    <definedName name="AUSRIAH">#REF!</definedName>
    <definedName name="AUSRIAVP" localSheetId="4">#REF!</definedName>
    <definedName name="AUSRIAVP">#REF!</definedName>
    <definedName name="AUSRICGP" localSheetId="4">#REF!</definedName>
    <definedName name="AUSRICGP">#REF!</definedName>
    <definedName name="AUSRICGT" localSheetId="4">#REF!</definedName>
    <definedName name="AUSRICGT">#REF!</definedName>
    <definedName name="AUSRICGU" localSheetId="4">#REF!</definedName>
    <definedName name="AUSRICGU">#REF!</definedName>
    <definedName name="AUSRICP" localSheetId="4">#REF!</definedName>
    <definedName name="AUSRICP">#REF!</definedName>
    <definedName name="AUSRIDPA" localSheetId="4">#REF!</definedName>
    <definedName name="AUSRIDPA">#REF!</definedName>
    <definedName name="AUSRIDPA1" localSheetId="4">#REF!</definedName>
    <definedName name="AUSRIDPA1">#REF!</definedName>
    <definedName name="AUSRIDPA2" localSheetId="4">#REF!</definedName>
    <definedName name="AUSRIDPA2">#REF!</definedName>
    <definedName name="AUSRIDPA25" localSheetId="4">#REF!</definedName>
    <definedName name="AUSRIDPA25">#REF!</definedName>
    <definedName name="AUSRIDPA3" localSheetId="4">#REF!</definedName>
    <definedName name="AUSRIDPA3">#REF!</definedName>
    <definedName name="AUSRIDPA4" localSheetId="4">#REF!</definedName>
    <definedName name="AUSRIDPA4">#REF!</definedName>
    <definedName name="AUSRIDPAi" localSheetId="4">#REF!</definedName>
    <definedName name="AUSRIDPAi">#REF!</definedName>
    <definedName name="AUSRIEX" localSheetId="4">#REF!</definedName>
    <definedName name="AUSRIEX">#REF!</definedName>
    <definedName name="AUSRIFAD" localSheetId="4">#REF!</definedName>
    <definedName name="AUSRIFAD">#REF!</definedName>
    <definedName name="AUSRIFAD1" localSheetId="4">#REF!</definedName>
    <definedName name="AUSRIFAD1">#REF!</definedName>
    <definedName name="AUSRIFADi" localSheetId="4">#REF!</definedName>
    <definedName name="AUSRIFADi">#REF!</definedName>
    <definedName name="AUSRIGSE" localSheetId="4">#REF!</definedName>
    <definedName name="AUSRIGSE">#REF!</definedName>
    <definedName name="AUSRIGSE1" localSheetId="4">#REF!</definedName>
    <definedName name="AUSRIGSE1">#REF!</definedName>
    <definedName name="AUSRIGSE2" localSheetId="4">#REF!</definedName>
    <definedName name="AUSRIGSE2">#REF!</definedName>
    <definedName name="AUSRIGSE3" localSheetId="4">#REF!</definedName>
    <definedName name="AUSRIGSE3">#REF!</definedName>
    <definedName name="AUSRIGSE4" localSheetId="4">#REF!</definedName>
    <definedName name="AUSRIGSE4">#REF!</definedName>
    <definedName name="AUSRIGSE5" localSheetId="4">#REF!</definedName>
    <definedName name="AUSRIGSE5">#REF!</definedName>
    <definedName name="AUSRIGSEi" localSheetId="4">#REF!</definedName>
    <definedName name="AUSRIGSEi">#REF!</definedName>
    <definedName name="AUSRIIM" localSheetId="4">#REF!</definedName>
    <definedName name="AUSRIIM">#REF!</definedName>
    <definedName name="AUSRILEV" localSheetId="4">#REF!</definedName>
    <definedName name="AUSRILEV">#REF!</definedName>
    <definedName name="AUSRIMPS" localSheetId="4">#REF!</definedName>
    <definedName name="AUSRIMPS">#REF!</definedName>
    <definedName name="AUSRIMPS1" localSheetId="4">#REF!</definedName>
    <definedName name="AUSRIMPS1">#REF!</definedName>
    <definedName name="AUSRIMPSi" localSheetId="4">#REF!</definedName>
    <definedName name="AUSRIMPSi">#REF!</definedName>
    <definedName name="AUSRIMTR" localSheetId="4">#REF!</definedName>
    <definedName name="AUSRIMTR">#REF!</definedName>
    <definedName name="AUSRIMTR1" localSheetId="4">#REF!</definedName>
    <definedName name="AUSRIMTR1">#REF!</definedName>
    <definedName name="AUSRIMTRi" localSheetId="4">#REF!</definedName>
    <definedName name="AUSRIMTRi">#REF!</definedName>
    <definedName name="AUSRIOTH" localSheetId="4">#REF!</definedName>
    <definedName name="AUSRIOTH">#REF!</definedName>
    <definedName name="AUSRIOTH1" localSheetId="4">#REF!</definedName>
    <definedName name="AUSRIOTH1">#REF!</definedName>
    <definedName name="AUSRIOTHi" localSheetId="4">#REF!</definedName>
    <definedName name="AUSRIOTHi">#REF!</definedName>
    <definedName name="AUSRIOTR" localSheetId="4">#REF!</definedName>
    <definedName name="AUSRIOTR">#REF!</definedName>
    <definedName name="AUSRIOTR1" localSheetId="4">#REF!</definedName>
    <definedName name="AUSRIOTR1">#REF!</definedName>
    <definedName name="AUSRIOTRi" localSheetId="4">#REF!</definedName>
    <definedName name="AUSRIOTRi">#REF!</definedName>
    <definedName name="AUSRIPGP" localSheetId="4">#REF!</definedName>
    <definedName name="AUSRIPGP">#REF!</definedName>
    <definedName name="AUSRIPGT" localSheetId="4">#REF!</definedName>
    <definedName name="AUSRIPGT">#REF!</definedName>
    <definedName name="AUSRIPGU" localSheetId="4">#REF!</definedName>
    <definedName name="AUSRIPGU">#REF!</definedName>
    <definedName name="AUSRIPNP" localSheetId="4">#REF!</definedName>
    <definedName name="AUSRIPNP">#REF!</definedName>
    <definedName name="AUSRIPNT" localSheetId="4">#REF!</definedName>
    <definedName name="AUSRIPNT">#REF!</definedName>
    <definedName name="AUSRIPNU" localSheetId="4">#REF!</definedName>
    <definedName name="AUSRIPNU">#REF!</definedName>
    <definedName name="AUSRIPP" localSheetId="4">#REF!</definedName>
    <definedName name="AUSRIPP">#REF!</definedName>
    <definedName name="AUSRIQC" localSheetId="4">#REF!</definedName>
    <definedName name="AUSRIQC">#REF!</definedName>
    <definedName name="AUSRIQCV" localSheetId="4">#REF!</definedName>
    <definedName name="AUSRIQCV">#REF!</definedName>
    <definedName name="AUSRIQP" localSheetId="4">#REF!</definedName>
    <definedName name="AUSRIQP">#REF!</definedName>
    <definedName name="AUSRIQPV" localSheetId="4">#REF!</definedName>
    <definedName name="AUSRIQPV">#REF!</definedName>
    <definedName name="AUSRIRH" localSheetId="4">#REF!</definedName>
    <definedName name="AUSRIRH">#REF!</definedName>
    <definedName name="AUSRIRIC" localSheetId="4">#REF!</definedName>
    <definedName name="AUSRIRIC">#REF!</definedName>
    <definedName name="AUSRIRIC1" localSheetId="4">#REF!</definedName>
    <definedName name="AUSRIRIC1">#REF!</definedName>
    <definedName name="AUSRIRIC2" localSheetId="4">#REF!</definedName>
    <definedName name="AUSRIRIC2">#REF!</definedName>
    <definedName name="AUSRIRIC4" localSheetId="4">#REF!</definedName>
    <definedName name="AUSRIRIC4">#REF!</definedName>
    <definedName name="AUSRIRIC5" localSheetId="4">#REF!</definedName>
    <definedName name="AUSRIRIC5">#REF!</definedName>
    <definedName name="AUSRIRICi" localSheetId="4">#REF!</definedName>
    <definedName name="AUSRIRICi">#REF!</definedName>
    <definedName name="AUSRISNA" localSheetId="4">#REF!</definedName>
    <definedName name="AUSRISNA">#REF!</definedName>
    <definedName name="AUSRISNA1" localSheetId="4">#REF!</definedName>
    <definedName name="AUSRISNA1">#REF!</definedName>
    <definedName name="AUSRISNAi" localSheetId="4">#REF!</definedName>
    <definedName name="AUSRISNAi">#REF!</definedName>
    <definedName name="AUSRIST" localSheetId="4">#REF!</definedName>
    <definedName name="AUSRIST">#REF!</definedName>
    <definedName name="AUSRIYLD" localSheetId="4">#REF!</definedName>
    <definedName name="AUSRIYLD">#REF!</definedName>
    <definedName name="AUSRPAH" localSheetId="4">#REF!</definedName>
    <definedName name="AUSRPAH">#REF!</definedName>
    <definedName name="AUSRPAVP" localSheetId="4">#REF!</definedName>
    <definedName name="AUSRPAVP">#REF!</definedName>
    <definedName name="AUSRPCGP" localSheetId="4">#REF!</definedName>
    <definedName name="AUSRPCGP">#REF!</definedName>
    <definedName name="AUSRPCGT" localSheetId="4">#REF!</definedName>
    <definedName name="AUSRPCGT">#REF!</definedName>
    <definedName name="AUSRPCGU" localSheetId="4">#REF!</definedName>
    <definedName name="AUSRPCGU">#REF!</definedName>
    <definedName name="AUSRPCP" localSheetId="4">#REF!</definedName>
    <definedName name="AUSRPCP">#REF!</definedName>
    <definedName name="AUSRPDPA" localSheetId="4">#REF!</definedName>
    <definedName name="AUSRPDPA">#REF!</definedName>
    <definedName name="AUSRPDPA1" localSheetId="4">#REF!</definedName>
    <definedName name="AUSRPDPA1">#REF!</definedName>
    <definedName name="AUSRPDPA2" localSheetId="4">#REF!</definedName>
    <definedName name="AUSRPDPA2">#REF!</definedName>
    <definedName name="AUSRPDPA25" localSheetId="4">#REF!</definedName>
    <definedName name="AUSRPDPA25">#REF!</definedName>
    <definedName name="AUSRPDPA3" localSheetId="4">#REF!</definedName>
    <definedName name="AUSRPDPA3">#REF!</definedName>
    <definedName name="AUSRPDPA4" localSheetId="4">#REF!</definedName>
    <definedName name="AUSRPDPA4">#REF!</definedName>
    <definedName name="AUSRPDPAi" localSheetId="4">#REF!</definedName>
    <definedName name="AUSRPDPAi">#REF!</definedName>
    <definedName name="AUSRPFAD" localSheetId="4">#REF!</definedName>
    <definedName name="AUSRPFAD">#REF!</definedName>
    <definedName name="AUSRPFAD1" localSheetId="4">#REF!</definedName>
    <definedName name="AUSRPFAD1">#REF!</definedName>
    <definedName name="AUSRPFADi" localSheetId="4">#REF!</definedName>
    <definedName name="AUSRPFADi">#REF!</definedName>
    <definedName name="AUSRPGSE" localSheetId="4">#REF!</definedName>
    <definedName name="AUSRPGSE">#REF!</definedName>
    <definedName name="AUSRPGSE1" localSheetId="4">#REF!</definedName>
    <definedName name="AUSRPGSE1">#REF!</definedName>
    <definedName name="AUSRPGSE2" localSheetId="4">#REF!</definedName>
    <definedName name="AUSRPGSE2">#REF!</definedName>
    <definedName name="AUSRPGSE3" localSheetId="4">#REF!</definedName>
    <definedName name="AUSRPGSE3">#REF!</definedName>
    <definedName name="AUSRPGSE4" localSheetId="4">#REF!</definedName>
    <definedName name="AUSRPGSE4">#REF!</definedName>
    <definedName name="AUSRPGSE5" localSheetId="4">#REF!</definedName>
    <definedName name="AUSRPGSE5">#REF!</definedName>
    <definedName name="AUSRPGSEi" localSheetId="4">#REF!</definedName>
    <definedName name="AUSRPGSEi">#REF!</definedName>
    <definedName name="AUSRPLEV" localSheetId="4">#REF!</definedName>
    <definedName name="AUSRPLEV">#REF!</definedName>
    <definedName name="AUSRPMP" localSheetId="4">#REF!</definedName>
    <definedName name="AUSRPMP">#REF!</definedName>
    <definedName name="AUSRPMPS" localSheetId="4">#REF!</definedName>
    <definedName name="AUSRPMPS">#REF!</definedName>
    <definedName name="AUSRPMPS1" localSheetId="4">#REF!</definedName>
    <definedName name="AUSRPMPS1">#REF!</definedName>
    <definedName name="AUSRPMPSi" localSheetId="4">#REF!</definedName>
    <definedName name="AUSRPMPSi">#REF!</definedName>
    <definedName name="AUSRPMTR" localSheetId="4">#REF!</definedName>
    <definedName name="AUSRPMTR">#REF!</definedName>
    <definedName name="AUSRPMTR1" localSheetId="4">#REF!</definedName>
    <definedName name="AUSRPMTR1">#REF!</definedName>
    <definedName name="AUSRPMTRi" localSheetId="4">#REF!</definedName>
    <definedName name="AUSRPMTRi">#REF!</definedName>
    <definedName name="AUSRPOTH" localSheetId="4">#REF!</definedName>
    <definedName name="AUSRPOTH">#REF!</definedName>
    <definedName name="AUSRPOTH1" localSheetId="4">#REF!</definedName>
    <definedName name="AUSRPOTH1">#REF!</definedName>
    <definedName name="AUSRPOTHi" localSheetId="4">#REF!</definedName>
    <definedName name="AUSRPOTHi">#REF!</definedName>
    <definedName name="AUSRPOTR" localSheetId="4">#REF!</definedName>
    <definedName name="AUSRPOTR">#REF!</definedName>
    <definedName name="AUSRPOTR1" localSheetId="4">#REF!</definedName>
    <definedName name="AUSRPOTR1">#REF!</definedName>
    <definedName name="AUSRPOTRi" localSheetId="4">#REF!</definedName>
    <definedName name="AUSRPOTRi">#REF!</definedName>
    <definedName name="AUSRPPGP" localSheetId="4">#REF!</definedName>
    <definedName name="AUSRPPGP">#REF!</definedName>
    <definedName name="AUSRPPGT" localSheetId="4">#REF!</definedName>
    <definedName name="AUSRPPGT">#REF!</definedName>
    <definedName name="AUSRPPGU" localSheetId="4">#REF!</definedName>
    <definedName name="AUSRPPGU">#REF!</definedName>
    <definedName name="AUSRPPNP" localSheetId="4">#REF!</definedName>
    <definedName name="AUSRPPNP">#REF!</definedName>
    <definedName name="AUSRPPNT" localSheetId="4">#REF!</definedName>
    <definedName name="AUSRPPNT">#REF!</definedName>
    <definedName name="AUSRPPNU" localSheetId="4">#REF!</definedName>
    <definedName name="AUSRPPNU">#REF!</definedName>
    <definedName name="AUSRPPP" localSheetId="4">#REF!</definedName>
    <definedName name="AUSRPPP">#REF!</definedName>
    <definedName name="AUSRPQC" localSheetId="4">#REF!</definedName>
    <definedName name="AUSRPQC">#REF!</definedName>
    <definedName name="AUSRPQCV" localSheetId="4">#REF!</definedName>
    <definedName name="AUSRPQCV">#REF!</definedName>
    <definedName name="AUSRPQP" localSheetId="4">#REF!</definedName>
    <definedName name="AUSRPQP">#REF!</definedName>
    <definedName name="AUSRPQPV" localSheetId="4">#REF!</definedName>
    <definedName name="AUSRPQPV">#REF!</definedName>
    <definedName name="AUSRPRIC" localSheetId="4">#REF!</definedName>
    <definedName name="AUSRPRIC">#REF!</definedName>
    <definedName name="AUSRPRIC1" localSheetId="4">#REF!</definedName>
    <definedName name="AUSRPRIC1">#REF!</definedName>
    <definedName name="AUSRPRIC2" localSheetId="4">#REF!</definedName>
    <definedName name="AUSRPRIC2">#REF!</definedName>
    <definedName name="AUSRPRIC4" localSheetId="4">#REF!</definedName>
    <definedName name="AUSRPRIC4">#REF!</definedName>
    <definedName name="AUSRPRIC5" localSheetId="4">#REF!</definedName>
    <definedName name="AUSRPRIC5">#REF!</definedName>
    <definedName name="AUSRPRICi" localSheetId="4">#REF!</definedName>
    <definedName name="AUSRPRICi">#REF!</definedName>
    <definedName name="AUSRPSNA" localSheetId="4">#REF!</definedName>
    <definedName name="AUSRPSNA">#REF!</definedName>
    <definedName name="AUSRPSNA1" localSheetId="4">#REF!</definedName>
    <definedName name="AUSRPSNA1">#REF!</definedName>
    <definedName name="AUSRPSNAi" localSheetId="4">#REF!</definedName>
    <definedName name="AUSRPSNAi">#REF!</definedName>
    <definedName name="AUSRPYLD" localSheetId="4">#REF!</definedName>
    <definedName name="AUSRPYLD">#REF!</definedName>
    <definedName name="AUSRSAVP" localSheetId="4">#REF!</definedName>
    <definedName name="AUSRSAVP">#REF!</definedName>
    <definedName name="AUSRSCGP" localSheetId="4">#REF!</definedName>
    <definedName name="AUSRSCGP">#REF!</definedName>
    <definedName name="AUSRSCGT" localSheetId="4">#REF!</definedName>
    <definedName name="AUSRSCGT">#REF!</definedName>
    <definedName name="AUSRSCGU" localSheetId="4">#REF!</definedName>
    <definedName name="AUSRSCGU">#REF!</definedName>
    <definedName name="AUSRSCP" localSheetId="4">#REF!</definedName>
    <definedName name="AUSRSCP">#REF!</definedName>
    <definedName name="AUSRSDPA" localSheetId="4">#REF!</definedName>
    <definedName name="AUSRSDPA">#REF!</definedName>
    <definedName name="AUSRSDPA1" localSheetId="4">#REF!</definedName>
    <definedName name="AUSRSDPA1">#REF!</definedName>
    <definedName name="AUSRSDPA2" localSheetId="4">#REF!</definedName>
    <definedName name="AUSRSDPA2">#REF!</definedName>
    <definedName name="AUSRSDPA25" localSheetId="4">#REF!</definedName>
    <definedName name="AUSRSDPA25">#REF!</definedName>
    <definedName name="AUSRSDPA3" localSheetId="4">#REF!</definedName>
    <definedName name="AUSRSDPA3">#REF!</definedName>
    <definedName name="AUSRSDPA4" localSheetId="4">#REF!</definedName>
    <definedName name="AUSRSDPA4">#REF!</definedName>
    <definedName name="AUSRSDPAi" localSheetId="4">#REF!</definedName>
    <definedName name="AUSRSDPAi">#REF!</definedName>
    <definedName name="AUSRSFAD" localSheetId="4">#REF!</definedName>
    <definedName name="AUSRSFAD">#REF!</definedName>
    <definedName name="AUSRSFAD1" localSheetId="4">#REF!</definedName>
    <definedName name="AUSRSFAD1">#REF!</definedName>
    <definedName name="AUSRSFADi" localSheetId="4">#REF!</definedName>
    <definedName name="AUSRSFADi">#REF!</definedName>
    <definedName name="AUSRSGSE" localSheetId="4">#REF!</definedName>
    <definedName name="AUSRSGSE">#REF!</definedName>
    <definedName name="AUSRSGSE1" localSheetId="4">#REF!</definedName>
    <definedName name="AUSRSGSE1">#REF!</definedName>
    <definedName name="AUSRSGSE2" localSheetId="4">#REF!</definedName>
    <definedName name="AUSRSGSE2">#REF!</definedName>
    <definedName name="AUSRSGSE3" localSheetId="4">#REF!</definedName>
    <definedName name="AUSRSGSE3">#REF!</definedName>
    <definedName name="AUSRSGSE4" localSheetId="4">#REF!</definedName>
    <definedName name="AUSRSGSE4">#REF!</definedName>
    <definedName name="AUSRSGSE5" localSheetId="4">#REF!</definedName>
    <definedName name="AUSRSGSE5">#REF!</definedName>
    <definedName name="AUSRSGSEi" localSheetId="4">#REF!</definedName>
    <definedName name="AUSRSGSEi">#REF!</definedName>
    <definedName name="AUSRSLEV" localSheetId="4">#REF!</definedName>
    <definedName name="AUSRSLEV">#REF!</definedName>
    <definedName name="AUSRSMPS" localSheetId="4">#REF!</definedName>
    <definedName name="AUSRSMPS">#REF!</definedName>
    <definedName name="AUSRSMPS1" localSheetId="4">#REF!</definedName>
    <definedName name="AUSRSMPS1">#REF!</definedName>
    <definedName name="AUSRSMPSi" localSheetId="4">#REF!</definedName>
    <definedName name="AUSRSMPSi">#REF!</definedName>
    <definedName name="AUSRSMTR" localSheetId="4">#REF!</definedName>
    <definedName name="AUSRSMTR">#REF!</definedName>
    <definedName name="AUSRSMTR1" localSheetId="4">#REF!</definedName>
    <definedName name="AUSRSMTR1">#REF!</definedName>
    <definedName name="AUSRSMTRi" localSheetId="4">#REF!</definedName>
    <definedName name="AUSRSMTRi">#REF!</definedName>
    <definedName name="AUSRSOTH" localSheetId="4">#REF!</definedName>
    <definedName name="AUSRSOTH">#REF!</definedName>
    <definedName name="AUSRSOTH1" localSheetId="4">#REF!</definedName>
    <definedName name="AUSRSOTH1">#REF!</definedName>
    <definedName name="AUSRSOTHi" localSheetId="4">#REF!</definedName>
    <definedName name="AUSRSOTHi">#REF!</definedName>
    <definedName name="AUSRSOTR" localSheetId="4">#REF!</definedName>
    <definedName name="AUSRSOTR">#REF!</definedName>
    <definedName name="AUSRSOTR1" localSheetId="4">#REF!</definedName>
    <definedName name="AUSRSOTR1">#REF!</definedName>
    <definedName name="AUSRSOTRi" localSheetId="4">#REF!</definedName>
    <definedName name="AUSRSOTRi">#REF!</definedName>
    <definedName name="AUSRSPGP" localSheetId="4">#REF!</definedName>
    <definedName name="AUSRSPGP">#REF!</definedName>
    <definedName name="AUSRSPGT" localSheetId="4">#REF!</definedName>
    <definedName name="AUSRSPGT">#REF!</definedName>
    <definedName name="AUSRSPGU" localSheetId="4">#REF!</definedName>
    <definedName name="AUSRSPGU">#REF!</definedName>
    <definedName name="AUSRSPNP" localSheetId="4">#REF!</definedName>
    <definedName name="AUSRSPNP">#REF!</definedName>
    <definedName name="AUSRSPNT" localSheetId="4">#REF!</definedName>
    <definedName name="AUSRSPNT">#REF!</definedName>
    <definedName name="AUSRSPNU" localSheetId="4">#REF!</definedName>
    <definedName name="AUSRSPNU">#REF!</definedName>
    <definedName name="AUSRSPP" localSheetId="4">#REF!</definedName>
    <definedName name="AUSRSPP">#REF!</definedName>
    <definedName name="AUSRSQC" localSheetId="4">#REF!</definedName>
    <definedName name="AUSRSQC">#REF!</definedName>
    <definedName name="AUSRSQCV" localSheetId="4">#REF!</definedName>
    <definedName name="AUSRSQCV">#REF!</definedName>
    <definedName name="AUSRSQP" localSheetId="4">#REF!</definedName>
    <definedName name="AUSRSQP">#REF!</definedName>
    <definedName name="AUSRSQPV" localSheetId="4">#REF!</definedName>
    <definedName name="AUSRSQPV">#REF!</definedName>
    <definedName name="AUSRSRIC" localSheetId="4">#REF!</definedName>
    <definedName name="AUSRSRIC">#REF!</definedName>
    <definedName name="AUSRSRIC1" localSheetId="4">#REF!</definedName>
    <definedName name="AUSRSRIC1">#REF!</definedName>
    <definedName name="AUSRSRIC2" localSheetId="4">#REF!</definedName>
    <definedName name="AUSRSRIC2">#REF!</definedName>
    <definedName name="AUSRSRIC4" localSheetId="4">#REF!</definedName>
    <definedName name="AUSRSRIC4">#REF!</definedName>
    <definedName name="AUSRSRIC5" localSheetId="4">#REF!</definedName>
    <definedName name="AUSRSRIC5">#REF!</definedName>
    <definedName name="AUSRSRICi" localSheetId="4">#REF!</definedName>
    <definedName name="AUSRSRICi">#REF!</definedName>
    <definedName name="AUSRSSNA" localSheetId="4">#REF!</definedName>
    <definedName name="AUSRSSNA">#REF!</definedName>
    <definedName name="AUSRSSNA1" localSheetId="4">#REF!</definedName>
    <definedName name="AUSRSSNA1">#REF!</definedName>
    <definedName name="AUSRSSNAi" localSheetId="4">#REF!</definedName>
    <definedName name="AUSRSSNAi">#REF!</definedName>
    <definedName name="AUSRUQP" localSheetId="4">#REF!</definedName>
    <definedName name="AUSRUQP">#REF!</definedName>
    <definedName name="AUSRYAH" localSheetId="4">#REF!</definedName>
    <definedName name="AUSRYAH">#REF!</definedName>
    <definedName name="AUSRYQP" localSheetId="4">#REF!</definedName>
    <definedName name="AUSRYQP">#REF!</definedName>
    <definedName name="AUSSBAH" localSheetId="4">#REF!</definedName>
    <definedName name="AUSSBAH">#REF!</definedName>
    <definedName name="AUSSBAVP" localSheetId="4">#REF!</definedName>
    <definedName name="AUSSBAVP">#REF!</definedName>
    <definedName name="AUSSBCGP" localSheetId="4">#REF!</definedName>
    <definedName name="AUSSBCGP">#REF!</definedName>
    <definedName name="AUSSBCGT" localSheetId="4">#REF!</definedName>
    <definedName name="AUSSBCGT">#REF!</definedName>
    <definedName name="AUSSBCGU" localSheetId="4">#REF!</definedName>
    <definedName name="AUSSBCGU">#REF!</definedName>
    <definedName name="AUSSBCP" localSheetId="4">#REF!</definedName>
    <definedName name="AUSSBCP">#REF!</definedName>
    <definedName name="AUSSBDPA" localSheetId="4">#REF!</definedName>
    <definedName name="AUSSBDPA">#REF!</definedName>
    <definedName name="AUSSBDPA1" localSheetId="4">#REF!</definedName>
    <definedName name="AUSSBDPA1">#REF!</definedName>
    <definedName name="AUSSBDPA2" localSheetId="4">#REF!</definedName>
    <definedName name="AUSSBDPA2">#REF!</definedName>
    <definedName name="AUSSBDPA25" localSheetId="4">#REF!</definedName>
    <definedName name="AUSSBDPA25">#REF!</definedName>
    <definedName name="AUSSBDPA3" localSheetId="4">#REF!</definedName>
    <definedName name="AUSSBDPA3">#REF!</definedName>
    <definedName name="AUSSBDPA4" localSheetId="4">#REF!</definedName>
    <definedName name="AUSSBDPA4">#REF!</definedName>
    <definedName name="AUSSBDPAi" localSheetId="4">#REF!</definedName>
    <definedName name="AUSSBDPAi">#REF!</definedName>
    <definedName name="AUSSBFAD" localSheetId="4">#REF!</definedName>
    <definedName name="AUSSBFAD">#REF!</definedName>
    <definedName name="AUSSBFAD1" localSheetId="4">#REF!</definedName>
    <definedName name="AUSSBFAD1">#REF!</definedName>
    <definedName name="AUSSBFADi" localSheetId="4">#REF!</definedName>
    <definedName name="AUSSBFADi">#REF!</definedName>
    <definedName name="AUSSBGSE" localSheetId="4">#REF!</definedName>
    <definedName name="AUSSBGSE">#REF!</definedName>
    <definedName name="AUSSBGSE1" localSheetId="4">#REF!</definedName>
    <definedName name="AUSSBGSE1">#REF!</definedName>
    <definedName name="AUSSBGSE2" localSheetId="4">#REF!</definedName>
    <definedName name="AUSSBGSE2">#REF!</definedName>
    <definedName name="AUSSBGSE3" localSheetId="4">#REF!</definedName>
    <definedName name="AUSSBGSE3">#REF!</definedName>
    <definedName name="AUSSBGSE4" localSheetId="4">#REF!</definedName>
    <definedName name="AUSSBGSE4">#REF!</definedName>
    <definedName name="AUSSBGSE5" localSheetId="4">#REF!</definedName>
    <definedName name="AUSSBGSE5">#REF!</definedName>
    <definedName name="AUSSBGSEi" localSheetId="4">#REF!</definedName>
    <definedName name="AUSSBGSEi">#REF!</definedName>
    <definedName name="AUSSBLEV" localSheetId="4">#REF!</definedName>
    <definedName name="AUSSBLEV">#REF!</definedName>
    <definedName name="AUSSBMPS" localSheetId="4">#REF!</definedName>
    <definedName name="AUSSBMPS">#REF!</definedName>
    <definedName name="AUSSBMPS1" localSheetId="4">#REF!</definedName>
    <definedName name="AUSSBMPS1">#REF!</definedName>
    <definedName name="AUSSBMPSi" localSheetId="4">#REF!</definedName>
    <definedName name="AUSSBMPSi">#REF!</definedName>
    <definedName name="AUSSBMTR" localSheetId="4">#REF!</definedName>
    <definedName name="AUSSBMTR">#REF!</definedName>
    <definedName name="AUSSBMTR1" localSheetId="4">#REF!</definedName>
    <definedName name="AUSSBMTR1">#REF!</definedName>
    <definedName name="AUSSBMTRi" localSheetId="4">#REF!</definedName>
    <definedName name="AUSSBMTRi">#REF!</definedName>
    <definedName name="AUSSBOTH" localSheetId="4">#REF!</definedName>
    <definedName name="AUSSBOTH">#REF!</definedName>
    <definedName name="AUSSBOTH1" localSheetId="4">#REF!</definedName>
    <definedName name="AUSSBOTH1">#REF!</definedName>
    <definedName name="AUSSBOTHi" localSheetId="4">#REF!</definedName>
    <definedName name="AUSSBOTHi">#REF!</definedName>
    <definedName name="AUSSBOTR" localSheetId="4">#REF!</definedName>
    <definedName name="AUSSBOTR">#REF!</definedName>
    <definedName name="AUSSBOTR1" localSheetId="4">#REF!</definedName>
    <definedName name="AUSSBOTR1">#REF!</definedName>
    <definedName name="AUSSBOTRi" localSheetId="4">#REF!</definedName>
    <definedName name="AUSSBOTRi">#REF!</definedName>
    <definedName name="AUSSBPGP" localSheetId="4">#REF!</definedName>
    <definedName name="AUSSBPGP">#REF!</definedName>
    <definedName name="AUSSBPGT" localSheetId="4">#REF!</definedName>
    <definedName name="AUSSBPGT">#REF!</definedName>
    <definedName name="AUSSBPGU" localSheetId="4">#REF!</definedName>
    <definedName name="AUSSBPGU">#REF!</definedName>
    <definedName name="AUSSBPNP" localSheetId="4">#REF!</definedName>
    <definedName name="AUSSBPNP">#REF!</definedName>
    <definedName name="AUSSBPNT" localSheetId="4">#REF!</definedName>
    <definedName name="AUSSBPNT">#REF!</definedName>
    <definedName name="AUSSBPNU" localSheetId="4">#REF!</definedName>
    <definedName name="AUSSBPNU">#REF!</definedName>
    <definedName name="AUSSBPP" localSheetId="4">#REF!</definedName>
    <definedName name="AUSSBPP">#REF!</definedName>
    <definedName name="AUSSBQC" localSheetId="4">#REF!</definedName>
    <definedName name="AUSSBQC">#REF!</definedName>
    <definedName name="AUSSBQCV" localSheetId="4">#REF!</definedName>
    <definedName name="AUSSBQCV">#REF!</definedName>
    <definedName name="AUSSBQP" localSheetId="4">#REF!</definedName>
    <definedName name="AUSSBQP">#REF!</definedName>
    <definedName name="AUSSBQPV" localSheetId="4">#REF!</definedName>
    <definedName name="AUSSBQPV">#REF!</definedName>
    <definedName name="AUSSBRIC" localSheetId="4">#REF!</definedName>
    <definedName name="AUSSBRIC">#REF!</definedName>
    <definedName name="AUSSBRIC1" localSheetId="4">#REF!</definedName>
    <definedName name="AUSSBRIC1">#REF!</definedName>
    <definedName name="AUSSBRIC2" localSheetId="4">#REF!</definedName>
    <definedName name="AUSSBRIC2">#REF!</definedName>
    <definedName name="AUSSBRIC4" localSheetId="4">#REF!</definedName>
    <definedName name="AUSSBRIC4">#REF!</definedName>
    <definedName name="AUSSBRIC5" localSheetId="4">#REF!</definedName>
    <definedName name="AUSSBRIC5">#REF!</definedName>
    <definedName name="AUSSBRICi" localSheetId="4">#REF!</definedName>
    <definedName name="AUSSBRICi">#REF!</definedName>
    <definedName name="AUSSBSNA" localSheetId="4">#REF!</definedName>
    <definedName name="AUSSBSNA">#REF!</definedName>
    <definedName name="AUSSBSNA1" localSheetId="4">#REF!</definedName>
    <definedName name="AUSSBSNA1">#REF!</definedName>
    <definedName name="AUSSBSNAi" localSheetId="4">#REF!</definedName>
    <definedName name="AUSSBSNAi">#REF!</definedName>
    <definedName name="AUSSBYLD" localSheetId="4">#REF!</definedName>
    <definedName name="AUSSBYLD">#REF!</definedName>
    <definedName name="AUSSFAH" localSheetId="4">#REF!</definedName>
    <definedName name="AUSSFAH">#REF!</definedName>
    <definedName name="AUSSFAVP" localSheetId="4">#REF!</definedName>
    <definedName name="AUSSFAVP">#REF!</definedName>
    <definedName name="AUSSFCGP" localSheetId="4">#REF!</definedName>
    <definedName name="AUSSFCGP">#REF!</definedName>
    <definedName name="AUSSFCGT" localSheetId="4">#REF!</definedName>
    <definedName name="AUSSFCGT">#REF!</definedName>
    <definedName name="AUSSFCGU" localSheetId="4">#REF!</definedName>
    <definedName name="AUSSFCGU">#REF!</definedName>
    <definedName name="AUSSFCP" localSheetId="4">#REF!</definedName>
    <definedName name="AUSSFCP">#REF!</definedName>
    <definedName name="AUSSFDPA" localSheetId="4">#REF!</definedName>
    <definedName name="AUSSFDPA">#REF!</definedName>
    <definedName name="AUSSFDPA1" localSheetId="4">#REF!</definedName>
    <definedName name="AUSSFDPA1">#REF!</definedName>
    <definedName name="AUSSFDPA2" localSheetId="4">#REF!</definedName>
    <definedName name="AUSSFDPA2">#REF!</definedName>
    <definedName name="AUSSFDPA25" localSheetId="4">#REF!</definedName>
    <definedName name="AUSSFDPA25">#REF!</definedName>
    <definedName name="AUSSFDPA3" localSheetId="4">#REF!</definedName>
    <definedName name="AUSSFDPA3">#REF!</definedName>
    <definedName name="AUSSFDPA4" localSheetId="4">#REF!</definedName>
    <definedName name="AUSSFDPA4">#REF!</definedName>
    <definedName name="AUSSFDPAi" localSheetId="4">#REF!</definedName>
    <definedName name="AUSSFDPAi">#REF!</definedName>
    <definedName name="AUSSFFAD" localSheetId="4">#REF!</definedName>
    <definedName name="AUSSFFAD">#REF!</definedName>
    <definedName name="AUSSFFAD1" localSheetId="4">#REF!</definedName>
    <definedName name="AUSSFFAD1">#REF!</definedName>
    <definedName name="AUSSFFADi" localSheetId="4">#REF!</definedName>
    <definedName name="AUSSFFADi">#REF!</definedName>
    <definedName name="AUSSFGSE" localSheetId="4">#REF!</definedName>
    <definedName name="AUSSFGSE">#REF!</definedName>
    <definedName name="AUSSFGSE1" localSheetId="4">#REF!</definedName>
    <definedName name="AUSSFGSE1">#REF!</definedName>
    <definedName name="AUSSFGSE2" localSheetId="4">#REF!</definedName>
    <definedName name="AUSSFGSE2">#REF!</definedName>
    <definedName name="AUSSFGSE3" localSheetId="4">#REF!</definedName>
    <definedName name="AUSSFGSE3">#REF!</definedName>
    <definedName name="AUSSFGSE4" localSheetId="4">#REF!</definedName>
    <definedName name="AUSSFGSE4">#REF!</definedName>
    <definedName name="AUSSFGSE5" localSheetId="4">#REF!</definedName>
    <definedName name="AUSSFGSE5">#REF!</definedName>
    <definedName name="AUSSFGSEi" localSheetId="4">#REF!</definedName>
    <definedName name="AUSSFGSEi">#REF!</definedName>
    <definedName name="AUSSFLEV" localSheetId="4">#REF!</definedName>
    <definedName name="AUSSFLEV">#REF!</definedName>
    <definedName name="AUSSFMPS" localSheetId="4">#REF!</definedName>
    <definedName name="AUSSFMPS">#REF!</definedName>
    <definedName name="AUSSFMPS1" localSheetId="4">#REF!</definedName>
    <definedName name="AUSSFMPS1">#REF!</definedName>
    <definedName name="AUSSFMPSi" localSheetId="4">#REF!</definedName>
    <definedName name="AUSSFMPSi">#REF!</definedName>
    <definedName name="AUSSFMTR" localSheetId="4">#REF!</definedName>
    <definedName name="AUSSFMTR">#REF!</definedName>
    <definedName name="AUSSFMTR1" localSheetId="4">#REF!</definedName>
    <definedName name="AUSSFMTR1">#REF!</definedName>
    <definedName name="AUSSFMTRi" localSheetId="4">#REF!</definedName>
    <definedName name="AUSSFMTRi">#REF!</definedName>
    <definedName name="AUSSFOTH" localSheetId="4">#REF!</definedName>
    <definedName name="AUSSFOTH">#REF!</definedName>
    <definedName name="AUSSFOTH1" localSheetId="4">#REF!</definedName>
    <definedName name="AUSSFOTH1">#REF!</definedName>
    <definedName name="AUSSFOTHi" localSheetId="4">#REF!</definedName>
    <definedName name="AUSSFOTHi">#REF!</definedName>
    <definedName name="AUSSFOTR" localSheetId="4">#REF!</definedName>
    <definedName name="AUSSFOTR">#REF!</definedName>
    <definedName name="AUSSFOTR1" localSheetId="4">#REF!</definedName>
    <definedName name="AUSSFOTR1">#REF!</definedName>
    <definedName name="AUSSFOTRi" localSheetId="4">#REF!</definedName>
    <definedName name="AUSSFOTRi">#REF!</definedName>
    <definedName name="AUSSFPGP" localSheetId="4">#REF!</definedName>
    <definedName name="AUSSFPGP">#REF!</definedName>
    <definedName name="AUSSFPGT" localSheetId="4">#REF!</definedName>
    <definedName name="AUSSFPGT">#REF!</definedName>
    <definedName name="AUSSFPGU" localSheetId="4">#REF!</definedName>
    <definedName name="AUSSFPGU">#REF!</definedName>
    <definedName name="AUSSFPNP" localSheetId="4">#REF!</definedName>
    <definedName name="AUSSFPNP">#REF!</definedName>
    <definedName name="AUSSFPNT" localSheetId="4">#REF!</definedName>
    <definedName name="AUSSFPNT">#REF!</definedName>
    <definedName name="AUSSFPNU" localSheetId="4">#REF!</definedName>
    <definedName name="AUSSFPNU">#REF!</definedName>
    <definedName name="AUSSFPP" localSheetId="4">#REF!</definedName>
    <definedName name="AUSSFPP">#REF!</definedName>
    <definedName name="AUSSFQC" localSheetId="4">#REF!</definedName>
    <definedName name="AUSSFQC">#REF!</definedName>
    <definedName name="AUSSFQCV" localSheetId="4">#REF!</definedName>
    <definedName name="AUSSFQCV">#REF!</definedName>
    <definedName name="AUSSFQP" localSheetId="4">#REF!</definedName>
    <definedName name="AUSSFQP">#REF!</definedName>
    <definedName name="AUSSFQPV" localSheetId="4">#REF!</definedName>
    <definedName name="AUSSFQPV">#REF!</definedName>
    <definedName name="AUSSFRIC" localSheetId="4">#REF!</definedName>
    <definedName name="AUSSFRIC">#REF!</definedName>
    <definedName name="AUSSFRIC1" localSheetId="4">#REF!</definedName>
    <definedName name="AUSSFRIC1">#REF!</definedName>
    <definedName name="AUSSFRIC2" localSheetId="4">#REF!</definedName>
    <definedName name="AUSSFRIC2">#REF!</definedName>
    <definedName name="AUSSFRIC4" localSheetId="4">#REF!</definedName>
    <definedName name="AUSSFRIC4">#REF!</definedName>
    <definedName name="AUSSFRIC5" localSheetId="4">#REF!</definedName>
    <definedName name="AUSSFRIC5">#REF!</definedName>
    <definedName name="AUSSFRICi" localSheetId="4">#REF!</definedName>
    <definedName name="AUSSFRICi">#REF!</definedName>
    <definedName name="AUSSFSNA" localSheetId="4">#REF!</definedName>
    <definedName name="AUSSFSNA">#REF!</definedName>
    <definedName name="AUSSFSNA1" localSheetId="4">#REF!</definedName>
    <definedName name="AUSSFSNA1">#REF!</definedName>
    <definedName name="AUSSFSNAi" localSheetId="4">#REF!</definedName>
    <definedName name="AUSSFSNAi">#REF!</definedName>
    <definedName name="AUSSFYLD" localSheetId="4">#REF!</definedName>
    <definedName name="AUSSFYLD">#REF!</definedName>
    <definedName name="AUSSHAVP" localSheetId="4">#REF!</definedName>
    <definedName name="AUSSHAVP">#REF!</definedName>
    <definedName name="AUSSHCGP" localSheetId="4">#REF!</definedName>
    <definedName name="AUSSHCGP">#REF!</definedName>
    <definedName name="AUSSHCGT" localSheetId="4">#REF!</definedName>
    <definedName name="AUSSHCGT">#REF!</definedName>
    <definedName name="AUSSHCGU" localSheetId="4">#REF!</definedName>
    <definedName name="AUSSHCGU">#REF!</definedName>
    <definedName name="AUSSHCP" localSheetId="4">#REF!</definedName>
    <definedName name="AUSSHCP">#REF!</definedName>
    <definedName name="AUSSHDPA" localSheetId="4">#REF!</definedName>
    <definedName name="AUSSHDPA">#REF!</definedName>
    <definedName name="AUSSHDPA1" localSheetId="4">#REF!</definedName>
    <definedName name="AUSSHDPA1">#REF!</definedName>
    <definedName name="AUSSHDPA2" localSheetId="4">#REF!</definedName>
    <definedName name="AUSSHDPA2">#REF!</definedName>
    <definedName name="AUSSHDPA25" localSheetId="4">#REF!</definedName>
    <definedName name="AUSSHDPA25">#REF!</definedName>
    <definedName name="AUSSHDPA3" localSheetId="4">#REF!</definedName>
    <definedName name="AUSSHDPA3">#REF!</definedName>
    <definedName name="AUSSHDPA4" localSheetId="4">#REF!</definedName>
    <definedName name="AUSSHDPA4">#REF!</definedName>
    <definedName name="AUSSHDPAi" localSheetId="4">#REF!</definedName>
    <definedName name="AUSSHDPAi">#REF!</definedName>
    <definedName name="AUSSHEX" localSheetId="4">#REF!</definedName>
    <definedName name="AUSSHEX">#REF!</definedName>
    <definedName name="AUSSHFAD" localSheetId="4">#REF!</definedName>
    <definedName name="AUSSHFAD">#REF!</definedName>
    <definedName name="AUSSHFAD1" localSheetId="4">#REF!</definedName>
    <definedName name="AUSSHFAD1">#REF!</definedName>
    <definedName name="AUSSHFADi" localSheetId="4">#REF!</definedName>
    <definedName name="AUSSHFADi">#REF!</definedName>
    <definedName name="AUSSHGSE" localSheetId="4">#REF!</definedName>
    <definedName name="AUSSHGSE">#REF!</definedName>
    <definedName name="AUSSHGSE1" localSheetId="4">#REF!</definedName>
    <definedName name="AUSSHGSE1">#REF!</definedName>
    <definedName name="AUSSHGSE2" localSheetId="4">#REF!</definedName>
    <definedName name="AUSSHGSE2">#REF!</definedName>
    <definedName name="AUSSHGSE3" localSheetId="4">#REF!</definedName>
    <definedName name="AUSSHGSE3">#REF!</definedName>
    <definedName name="AUSSHGSE4" localSheetId="4">#REF!</definedName>
    <definedName name="AUSSHGSE4">#REF!</definedName>
    <definedName name="AUSSHGSE5" localSheetId="4">#REF!</definedName>
    <definedName name="AUSSHGSE5">#REF!</definedName>
    <definedName name="AUSSHGSEi" localSheetId="4">#REF!</definedName>
    <definedName name="AUSSHGSEi">#REF!</definedName>
    <definedName name="AUSSHLEV" localSheetId="4">#REF!</definedName>
    <definedName name="AUSSHLEV">#REF!</definedName>
    <definedName name="AUSSHMPS" localSheetId="4">#REF!</definedName>
    <definedName name="AUSSHMPS">#REF!</definedName>
    <definedName name="AUSSHMPS1" localSheetId="4">#REF!</definedName>
    <definedName name="AUSSHMPS1">#REF!</definedName>
    <definedName name="AUSSHMPSi" localSheetId="4">#REF!</definedName>
    <definedName name="AUSSHMPSi">#REF!</definedName>
    <definedName name="AUSSHMTR" localSheetId="4">#REF!</definedName>
    <definedName name="AUSSHMTR">#REF!</definedName>
    <definedName name="AUSSHMTR1" localSheetId="4">#REF!</definedName>
    <definedName name="AUSSHMTR1">#REF!</definedName>
    <definedName name="AUSSHMTRi" localSheetId="4">#REF!</definedName>
    <definedName name="AUSSHMTRi">#REF!</definedName>
    <definedName name="AUSSHOTH" localSheetId="4">#REF!</definedName>
    <definedName name="AUSSHOTH">#REF!</definedName>
    <definedName name="AUSSHOTH1" localSheetId="4">#REF!</definedName>
    <definedName name="AUSSHOTH1">#REF!</definedName>
    <definedName name="AUSSHOTHi" localSheetId="4">#REF!</definedName>
    <definedName name="AUSSHOTHi">#REF!</definedName>
    <definedName name="AUSSHOTR" localSheetId="4">#REF!</definedName>
    <definedName name="AUSSHOTR">#REF!</definedName>
    <definedName name="AUSSHOTR1" localSheetId="4">#REF!</definedName>
    <definedName name="AUSSHOTR1">#REF!</definedName>
    <definedName name="AUSSHOTRi" localSheetId="4">#REF!</definedName>
    <definedName name="AUSSHOTRi">#REF!</definedName>
    <definedName name="AUSSHPGP" localSheetId="4">#REF!</definedName>
    <definedName name="AUSSHPGP">#REF!</definedName>
    <definedName name="AUSSHPGT" localSheetId="4">#REF!</definedName>
    <definedName name="AUSSHPGT">#REF!</definedName>
    <definedName name="AUSSHPGU" localSheetId="4">#REF!</definedName>
    <definedName name="AUSSHPGU">#REF!</definedName>
    <definedName name="AUSSHPNP" localSheetId="4">#REF!</definedName>
    <definedName name="AUSSHPNP">#REF!</definedName>
    <definedName name="AUSSHPNT" localSheetId="4">#REF!</definedName>
    <definedName name="AUSSHPNT">#REF!</definedName>
    <definedName name="AUSSHPNU" localSheetId="4">#REF!</definedName>
    <definedName name="AUSSHPNU">#REF!</definedName>
    <definedName name="AUSSHPP" localSheetId="4">#REF!</definedName>
    <definedName name="AUSSHPP">#REF!</definedName>
    <definedName name="AUSSHQC" localSheetId="4">#REF!</definedName>
    <definedName name="AUSSHQC">#REF!</definedName>
    <definedName name="AUSSHQCV" localSheetId="4">#REF!</definedName>
    <definedName name="AUSSHQCV">#REF!</definedName>
    <definedName name="AUSSHQP" localSheetId="4">#REF!</definedName>
    <definedName name="AUSSHQP">#REF!</definedName>
    <definedName name="AUSSHQPV" localSheetId="4">#REF!</definedName>
    <definedName name="AUSSHQPV">#REF!</definedName>
    <definedName name="AUSSHRIC" localSheetId="4">#REF!</definedName>
    <definedName name="AUSSHRIC">#REF!</definedName>
    <definedName name="AUSSHRIC1" localSheetId="4">#REF!</definedName>
    <definedName name="AUSSHRIC1">#REF!</definedName>
    <definedName name="AUSSHRIC2" localSheetId="4">#REF!</definedName>
    <definedName name="AUSSHRIC2">#REF!</definedName>
    <definedName name="AUSSHRIC4" localSheetId="4">#REF!</definedName>
    <definedName name="AUSSHRIC4">#REF!</definedName>
    <definedName name="AUSSHRIC5" localSheetId="4">#REF!</definedName>
    <definedName name="AUSSHRIC5">#REF!</definedName>
    <definedName name="AUSSHRICi" localSheetId="4">#REF!</definedName>
    <definedName name="AUSSHRICi">#REF!</definedName>
    <definedName name="AUSSHSI" localSheetId="4">#REF!</definedName>
    <definedName name="AUSSHSI">#REF!</definedName>
    <definedName name="AUSSHSNA" localSheetId="4">#REF!</definedName>
    <definedName name="AUSSHSNA">#REF!</definedName>
    <definedName name="AUSSHSNA1" localSheetId="4">#REF!</definedName>
    <definedName name="AUSSHSNA1">#REF!</definedName>
    <definedName name="AUSSHSNAi" localSheetId="4">#REF!</definedName>
    <definedName name="AUSSHSNAi">#REF!</definedName>
    <definedName name="AUSSHST" localSheetId="4">#REF!</definedName>
    <definedName name="AUSSHST">#REF!</definedName>
    <definedName name="AUSSMPEX" localSheetId="4">#REF!</definedName>
    <definedName name="AUSSMPEX">#REF!</definedName>
    <definedName name="AUSSMPEXP" localSheetId="4">#REF!</definedName>
    <definedName name="AUSSMPEXP">#REF!</definedName>
    <definedName name="AUSSMPIM" localSheetId="4">#REF!</definedName>
    <definedName name="AUSSMPIM">#REF!</definedName>
    <definedName name="AUSSMPPP" localSheetId="4">#REF!</definedName>
    <definedName name="AUSSMPPP">#REF!</definedName>
    <definedName name="AUSSMPQC" localSheetId="4">#REF!</definedName>
    <definedName name="AUSSMPQC">#REF!</definedName>
    <definedName name="AUSSMPQP" localSheetId="4">#REF!</definedName>
    <definedName name="AUSSMPQP">#REF!</definedName>
    <definedName name="AUSSMPVST" localSheetId="4">#REF!</definedName>
    <definedName name="AUSSMPVST">#REF!</definedName>
    <definedName name="AUSSOAH" localSheetId="4">#REF!</definedName>
    <definedName name="AUSSOAH">#REF!</definedName>
    <definedName name="AUSSOPP" localSheetId="4">#REF!</definedName>
    <definedName name="AUSSOPP">#REF!</definedName>
    <definedName name="AUSSOQP" localSheetId="4">#REF!</definedName>
    <definedName name="AUSSOQP">#REF!</definedName>
    <definedName name="AUSSOYLD" localSheetId="4">#REF!</definedName>
    <definedName name="AUSSOYLD">#REF!</definedName>
    <definedName name="AUSVLEX" localSheetId="4">#REF!</definedName>
    <definedName name="AUSVLEX">#REF!</definedName>
    <definedName name="AUSVLIM" localSheetId="4">#REF!</definedName>
    <definedName name="AUSVLIM">#REF!</definedName>
    <definedName name="AUSVLQC" localSheetId="4">#REF!</definedName>
    <definedName name="AUSVLQC">#REF!</definedName>
    <definedName name="AUSVLQP" localSheetId="4">#REF!</definedName>
    <definedName name="AUSVLQP">#REF!</definedName>
    <definedName name="AUSVLST" localSheetId="4">#REF!</definedName>
    <definedName name="AUSVLST">#REF!</definedName>
    <definedName name="AUSWLAVP" localSheetId="4">#REF!</definedName>
    <definedName name="AUSWLAVP">#REF!</definedName>
    <definedName name="AUSWLCGP" localSheetId="4">#REF!</definedName>
    <definedName name="AUSWLCGP">#REF!</definedName>
    <definedName name="AUSWLCGT" localSheetId="4">#REF!</definedName>
    <definedName name="AUSWLCGT">#REF!</definedName>
    <definedName name="AUSWLCGU" localSheetId="4">#REF!</definedName>
    <definedName name="AUSWLCGU">#REF!</definedName>
    <definedName name="AUSWLCP" localSheetId="4">#REF!</definedName>
    <definedName name="AUSWLCP">#REF!</definedName>
    <definedName name="AUSWLDPA" localSheetId="4">#REF!</definedName>
    <definedName name="AUSWLDPA">#REF!</definedName>
    <definedName name="AUSWLDPA1" localSheetId="4">#REF!</definedName>
    <definedName name="AUSWLDPA1">#REF!</definedName>
    <definedName name="AUSWLDPA2" localSheetId="4">#REF!</definedName>
    <definedName name="AUSWLDPA2">#REF!</definedName>
    <definedName name="AUSWLDPA25" localSheetId="4">#REF!</definedName>
    <definedName name="AUSWLDPA25">#REF!</definedName>
    <definedName name="AUSWLDPA3" localSheetId="4">#REF!</definedName>
    <definedName name="AUSWLDPA3">#REF!</definedName>
    <definedName name="AUSWLDPA4" localSheetId="4">#REF!</definedName>
    <definedName name="AUSWLDPA4">#REF!</definedName>
    <definedName name="AUSWLDPAi" localSheetId="4">#REF!</definedName>
    <definedName name="AUSWLDPAi">#REF!</definedName>
    <definedName name="AUSWLEX" localSheetId="4">#REF!</definedName>
    <definedName name="AUSWLEX">#REF!</definedName>
    <definedName name="AUSWLFAD" localSheetId="4">#REF!</definedName>
    <definedName name="AUSWLFAD">#REF!</definedName>
    <definedName name="AUSWLFAD1" localSheetId="4">#REF!</definedName>
    <definedName name="AUSWLFAD1">#REF!</definedName>
    <definedName name="AUSWLFADi" localSheetId="4">#REF!</definedName>
    <definedName name="AUSWLFADi">#REF!</definedName>
    <definedName name="AUSWLGSE" localSheetId="4">#REF!</definedName>
    <definedName name="AUSWLGSE">#REF!</definedName>
    <definedName name="AUSWLGSE1" localSheetId="4">#REF!</definedName>
    <definedName name="AUSWLGSE1">#REF!</definedName>
    <definedName name="AUSWLGSE2" localSheetId="4">#REF!</definedName>
    <definedName name="AUSWLGSE2">#REF!</definedName>
    <definedName name="AUSWLGSE3" localSheetId="4">#REF!</definedName>
    <definedName name="AUSWLGSE3">#REF!</definedName>
    <definedName name="AUSWLGSE4" localSheetId="4">#REF!</definedName>
    <definedName name="AUSWLGSE4">#REF!</definedName>
    <definedName name="AUSWLGSE5" localSheetId="4">#REF!</definedName>
    <definedName name="AUSWLGSE5">#REF!</definedName>
    <definedName name="AUSWLGSEi" localSheetId="4">#REF!</definedName>
    <definedName name="AUSWLGSEi">#REF!</definedName>
    <definedName name="AUSWLLEV" localSheetId="4">#REF!</definedName>
    <definedName name="AUSWLLEV">#REF!</definedName>
    <definedName name="AUSWLMPS" localSheetId="4">#REF!</definedName>
    <definedName name="AUSWLMPS">#REF!</definedName>
    <definedName name="AUSWLMPS1" localSheetId="4">#REF!</definedName>
    <definedName name="AUSWLMPS1">#REF!</definedName>
    <definedName name="AUSWLMPSi" localSheetId="4">#REF!</definedName>
    <definedName name="AUSWLMPSi">#REF!</definedName>
    <definedName name="AUSWLMTR" localSheetId="4">#REF!</definedName>
    <definedName name="AUSWLMTR">#REF!</definedName>
    <definedName name="AUSWLMTR1" localSheetId="4">#REF!</definedName>
    <definedName name="AUSWLMTR1">#REF!</definedName>
    <definedName name="AUSWLMTRi" localSheetId="4">#REF!</definedName>
    <definedName name="AUSWLMTRi">#REF!</definedName>
    <definedName name="AUSWLOTH" localSheetId="4">#REF!</definedName>
    <definedName name="AUSWLOTH">#REF!</definedName>
    <definedName name="AUSWLOTH1" localSheetId="4">#REF!</definedName>
    <definedName name="AUSWLOTH1">#REF!</definedName>
    <definedName name="AUSWLOTHi" localSheetId="4">#REF!</definedName>
    <definedName name="AUSWLOTHi">#REF!</definedName>
    <definedName name="AUSWLOTR" localSheetId="4">#REF!</definedName>
    <definedName name="AUSWLOTR">#REF!</definedName>
    <definedName name="AUSWLOTR1" localSheetId="4">#REF!</definedName>
    <definedName name="AUSWLOTR1">#REF!</definedName>
    <definedName name="AUSWLOTRi" localSheetId="4">#REF!</definedName>
    <definedName name="AUSWLOTRi">#REF!</definedName>
    <definedName name="AUSWLPGP" localSheetId="4">#REF!</definedName>
    <definedName name="AUSWLPGP">#REF!</definedName>
    <definedName name="AUSWLPGT" localSheetId="4">#REF!</definedName>
    <definedName name="AUSWLPGT">#REF!</definedName>
    <definedName name="AUSWLPGU" localSheetId="4">#REF!</definedName>
    <definedName name="AUSWLPGU">#REF!</definedName>
    <definedName name="AUSWLPNP" localSheetId="4">#REF!</definedName>
    <definedName name="AUSWLPNP">#REF!</definedName>
    <definedName name="AUSWLPNT" localSheetId="4">#REF!</definedName>
    <definedName name="AUSWLPNT">#REF!</definedName>
    <definedName name="AUSWLPNU" localSheetId="4">#REF!</definedName>
    <definedName name="AUSWLPNU">#REF!</definedName>
    <definedName name="AUSWLPP" localSheetId="4">#REF!</definedName>
    <definedName name="AUSWLPP">#REF!</definedName>
    <definedName name="AUSWLPP_NZL" localSheetId="4">#REF!</definedName>
    <definedName name="AUSWLPP_NZL">#REF!</definedName>
    <definedName name="AUSWLQC" localSheetId="4">#REF!</definedName>
    <definedName name="AUSWLQC">#REF!</definedName>
    <definedName name="AUSWLQCV" localSheetId="4">#REF!</definedName>
    <definedName name="AUSWLQCV">#REF!</definedName>
    <definedName name="AUSWLQP" localSheetId="4">#REF!</definedName>
    <definedName name="AUSWLQP">#REF!</definedName>
    <definedName name="AUSWLQPV" localSheetId="4">#REF!</definedName>
    <definedName name="AUSWLQPV">#REF!</definedName>
    <definedName name="AUSWLRES" localSheetId="4">#REF!</definedName>
    <definedName name="AUSWLRES">#REF!</definedName>
    <definedName name="AUSWLRIC" localSheetId="4">#REF!</definedName>
    <definedName name="AUSWLRIC">#REF!</definedName>
    <definedName name="AUSWLRIC1" localSheetId="4">#REF!</definedName>
    <definedName name="AUSWLRIC1">#REF!</definedName>
    <definedName name="AUSWLRIC2" localSheetId="4">#REF!</definedName>
    <definedName name="AUSWLRIC2">#REF!</definedName>
    <definedName name="AUSWLRIC4" localSheetId="4">#REF!</definedName>
    <definedName name="AUSWLRIC4">#REF!</definedName>
    <definedName name="AUSWLRIC5" localSheetId="4">#REF!</definedName>
    <definedName name="AUSWLRIC5">#REF!</definedName>
    <definedName name="AUSWLRICi" localSheetId="4">#REF!</definedName>
    <definedName name="AUSWLRICi">#REF!</definedName>
    <definedName name="AUSWLSNA" localSheetId="4">#REF!</definedName>
    <definedName name="AUSWLSNA">#REF!</definedName>
    <definedName name="AUSWLSNA1" localSheetId="4">#REF!</definedName>
    <definedName name="AUSWLSNA1">#REF!</definedName>
    <definedName name="AUSWLSNAi" localSheetId="4">#REF!</definedName>
    <definedName name="AUSWLSNAi">#REF!</definedName>
    <definedName name="AUSWLST" localSheetId="4">#REF!</definedName>
    <definedName name="AUSWLST">#REF!</definedName>
    <definedName name="AUSWMPEX" localSheetId="4">#REF!</definedName>
    <definedName name="AUSWMPEX">#REF!</definedName>
    <definedName name="AUSWMPIM" localSheetId="4">#REF!</definedName>
    <definedName name="AUSWMPIM">#REF!</definedName>
    <definedName name="AUSWMPQC" localSheetId="4">#REF!</definedName>
    <definedName name="AUSWMPQC">#REF!</definedName>
    <definedName name="AUSWMPQP" localSheetId="4">#REF!</definedName>
    <definedName name="AUSWMPQP">#REF!</definedName>
    <definedName name="AUSWMPVST" localSheetId="4">#REF!</definedName>
    <definedName name="AUSWMPVST">#REF!</definedName>
    <definedName name="AUSWTAH" localSheetId="4">#REF!</definedName>
    <definedName name="AUSWTAH">#REF!</definedName>
    <definedName name="AUSWTDPA" localSheetId="4">#REF!</definedName>
    <definedName name="AUSWTDPA">#REF!</definedName>
    <definedName name="AUSWTEX" localSheetId="4">#REF!</definedName>
    <definedName name="AUSWTEX">#REF!</definedName>
    <definedName name="AUSWTFE" localSheetId="4">#REF!</definedName>
    <definedName name="AUSWTFE">#REF!</definedName>
    <definedName name="AUSWTFO" localSheetId="4">#REF!</definedName>
    <definedName name="AUSWTFO">#REF!</definedName>
    <definedName name="AUSWTGSE" localSheetId="4">#REF!</definedName>
    <definedName name="AUSWTGSE">#REF!</definedName>
    <definedName name="AUSWTIM" localSheetId="4">#REF!</definedName>
    <definedName name="AUSWTIM">#REF!</definedName>
    <definedName name="AUSWTLEV" localSheetId="4">#REF!</definedName>
    <definedName name="AUSWTLEV">#REF!</definedName>
    <definedName name="AUSWTMPS" localSheetId="4">#REF!</definedName>
    <definedName name="AUSWTMPS">#REF!</definedName>
    <definedName name="AUSWTMTR" localSheetId="4">#REF!</definedName>
    <definedName name="AUSWTMTR">#REF!</definedName>
    <definedName name="AUSWTOTH" localSheetId="4">#REF!</definedName>
    <definedName name="AUSWTOTH">#REF!</definedName>
    <definedName name="AUSWTOTR" localSheetId="4">#REF!</definedName>
    <definedName name="AUSWTOTR">#REF!</definedName>
    <definedName name="AUSWTPP" localSheetId="4">#REF!</definedName>
    <definedName name="AUSWTPP">#REF!</definedName>
    <definedName name="AUSWTQC" localSheetId="4">#REF!</definedName>
    <definedName name="AUSWTQC">#REF!</definedName>
    <definedName name="AUSWTQCV" localSheetId="4">#REF!</definedName>
    <definedName name="AUSWTQCV">#REF!</definedName>
    <definedName name="AUSWTQP" localSheetId="4">#REF!</definedName>
    <definedName name="AUSWTQP">#REF!</definedName>
    <definedName name="AUSWTQPV" localSheetId="4">#REF!</definedName>
    <definedName name="AUSWTQPV">#REF!</definedName>
    <definedName name="AUSWTRIC" localSheetId="4">#REF!</definedName>
    <definedName name="AUSWTRIC">#REF!</definedName>
    <definedName name="AUSWTSHR" localSheetId="4">#REF!</definedName>
    <definedName name="AUSWTSHR">#REF!</definedName>
    <definedName name="AUSWTSNA" localSheetId="4">#REF!</definedName>
    <definedName name="AUSWTSNA">#REF!</definedName>
    <definedName name="AUSWTST" localSheetId="4">#REF!</definedName>
    <definedName name="AUSWTST">#REF!</definedName>
    <definedName name="AUSWTYLD" localSheetId="4">#REF!</definedName>
    <definedName name="AUSWTYLD">#REF!</definedName>
    <definedName name="AUSWYPNT" localSheetId="4">#REF!</definedName>
    <definedName name="AUSWYPNT">#REF!</definedName>
    <definedName name="AUSXR" localSheetId="4">#REF!</definedName>
    <definedName name="AUSXR">#REF!</definedName>
    <definedName name="AUSXR_NZL" localSheetId="4">#REF!</definedName>
    <definedName name="AUSXR_NZL">#REF!</definedName>
    <definedName name="B_ATL_BV_XP..BRA" localSheetId="4">#REF!</definedName>
    <definedName name="B_ATL_BV_XP..BRA">#REF!</definedName>
    <definedName name="B_ATL_PK_XP..BRA" localSheetId="4">#REF!</definedName>
    <definedName name="B_ATL_PK_XP..BRA">#REF!</definedName>
    <definedName name="B_BRA_ADD_CP..GAS" localSheetId="4">#REF!</definedName>
    <definedName name="B_BRA_ADD_CP..GAS">#REF!</definedName>
    <definedName name="B_BRA_ADD_CP..SPR" localSheetId="4">#REF!</definedName>
    <definedName name="B_BRA_ADD_CP..SPR">#REF!</definedName>
    <definedName name="B_BRA_ADD_MP..GAS" localSheetId="4">#REF!</definedName>
    <definedName name="B_BRA_ADD_MP..GAS">#REF!</definedName>
    <definedName name="B_BRA_ADD_MP..SPR" localSheetId="4">#REF!</definedName>
    <definedName name="B_BRA_ADD_MP..SPR">#REF!</definedName>
    <definedName name="B_BRA_AG_INV" localSheetId="4">#REF!</definedName>
    <definedName name="B_BRA_AG_INV">#REF!</definedName>
    <definedName name="B_BRA_BD_CONC" localSheetId="4">#REF!</definedName>
    <definedName name="B_BRA_BD_CONC">#REF!</definedName>
    <definedName name="B_BRA_BD_CP" localSheetId="4">#REF!</definedName>
    <definedName name="B_BRA_BD_CP">#REF!</definedName>
    <definedName name="B_BRA_BD_DP..VL" localSheetId="4">#REF!</definedName>
    <definedName name="B_BRA_BD_DP..VL">#REF!</definedName>
    <definedName name="B_BRA_BD_MAR" localSheetId="4">#REF!</definedName>
    <definedName name="B_BRA_BD_MAR">#REF!</definedName>
    <definedName name="B_BRA_BD_NC..VL" localSheetId="4">#REF!</definedName>
    <definedName name="B_BRA_BD_NC..VL">#REF!</definedName>
    <definedName name="B_BRA_BD_NC..VL..CC" localSheetId="4">#REF!</definedName>
    <definedName name="B_BRA_BD_NC..VL..CC">#REF!</definedName>
    <definedName name="B_BRA_BD_NC..VL..OC" localSheetId="4">#REF!</definedName>
    <definedName name="B_BRA_BD_NC..VL..OC">#REF!</definedName>
    <definedName name="B_BRA_BD_NC..VL..OIL" localSheetId="4">#REF!</definedName>
    <definedName name="B_BRA_BD_NC..VL..OIL">#REF!</definedName>
    <definedName name="B_BRA_BD_NC..VL..OILC" localSheetId="4">#REF!</definedName>
    <definedName name="B_BRA_BD_NC..VL..OILC">#REF!</definedName>
    <definedName name="B_BRA_BD_NT" localSheetId="4">#REF!</definedName>
    <definedName name="B_BRA_BD_NT">#REF!</definedName>
    <definedName name="B_BRA_BD_PP" localSheetId="4">#REF!</definedName>
    <definedName name="B_BRA_BD_PP">#REF!</definedName>
    <definedName name="B_BRA_BD_PR..DIE" localSheetId="4">#REF!</definedName>
    <definedName name="B_BRA_BD_PR..DIE">#REF!</definedName>
    <definedName name="B_BRA_BD_QC" localSheetId="4">#REF!</definedName>
    <definedName name="B_BRA_BD_QC">#REF!</definedName>
    <definedName name="B_BRA_BD_QCS" localSheetId="4">#REF!</definedName>
    <definedName name="B_BRA_BD_QCS">#REF!</definedName>
    <definedName name="B_BRA_BD_QCS..EFF" localSheetId="4">#REF!</definedName>
    <definedName name="B_BRA_BD_QCS..EFF">#REF!</definedName>
    <definedName name="B_BRA_BD_QCS..OBL" localSheetId="4">#REF!</definedName>
    <definedName name="B_BRA_BD_QCS..OBL">#REF!</definedName>
    <definedName name="B_BRA_BD_QCSV" localSheetId="4">#REF!</definedName>
    <definedName name="B_BRA_BD_QCSV">#REF!</definedName>
    <definedName name="B_BRA_BD_QP" localSheetId="4">#REF!</definedName>
    <definedName name="B_BRA_BD_QP">#REF!</definedName>
    <definedName name="B_BRA_BD_QP..NAGR" localSheetId="4">#REF!</definedName>
    <definedName name="B_BRA_BD_QP..NAGR">#REF!</definedName>
    <definedName name="B_BRA_BD_QP..VL" localSheetId="4">#REF!</definedName>
    <definedName name="B_BRA_BD_QP..VL">#REF!</definedName>
    <definedName name="B_BRA_BD_QPC..VL" localSheetId="4">#REF!</definedName>
    <definedName name="B_BRA_BD_QPC..VL">#REF!</definedName>
    <definedName name="B_BRA_BD_QPR..VL" localSheetId="4">#REF!</definedName>
    <definedName name="B_BRA_BD_QPR..VL">#REF!</definedName>
    <definedName name="B_BRA_BD_QPRL..VL" localSheetId="4">#REF!</definedName>
    <definedName name="B_BRA_BD_QPRL..VL">#REF!</definedName>
    <definedName name="B_BRA_BD_QPRU..VL" localSheetId="4">#REF!</definedName>
    <definedName name="B_BRA_BD_QPRU..VL">#REF!</definedName>
    <definedName name="B_BRA_BD_ROR..VL" localSheetId="4">#REF!</definedName>
    <definedName name="B_BRA_BD_ROR..VL">#REF!</definedName>
    <definedName name="B_BRA_BD_RP" localSheetId="4">#REF!</definedName>
    <definedName name="B_BRA_BD_RP">#REF!</definedName>
    <definedName name="B_BRA_BD_TARA" localSheetId="4">#REF!</definedName>
    <definedName name="B_BRA_BD_TARA">#REF!</definedName>
    <definedName name="B_BRA_BD_TARA..P" localSheetId="4">#REF!</definedName>
    <definedName name="B_BRA_BD_TARA..P">#REF!</definedName>
    <definedName name="B_BRA_BD_TARS" localSheetId="4">#REF!</definedName>
    <definedName name="B_BRA_BD_TARS">#REF!</definedName>
    <definedName name="B_BRA_BD_TAS" localSheetId="4">#REF!</definedName>
    <definedName name="B_BRA_BD_TAS">#REF!</definedName>
    <definedName name="B_BRA_BD_TAV" localSheetId="4">#REF!</definedName>
    <definedName name="B_BRA_BD_TAV">#REF!</definedName>
    <definedName name="B_BRA_BD_TAV..P" localSheetId="4">#REF!</definedName>
    <definedName name="B_BRA_BD_TAV..P">#REF!</definedName>
    <definedName name="B_BRA_BD_TAX" localSheetId="4">#REF!</definedName>
    <definedName name="B_BRA_BD_TAX">#REF!</definedName>
    <definedName name="B_BRA_BD_VNC..VL" localSheetId="4">#REF!</definedName>
    <definedName name="B_BRA_BD_VNC..VL">#REF!</definedName>
    <definedName name="B_BRA_BD_WP" localSheetId="4">#REF!</definedName>
    <definedName name="B_BRA_BD_WP">#REF!</definedName>
    <definedName name="B_BRA_BLD_QCS..ADD" localSheetId="4">#REF!</definedName>
    <definedName name="B_BRA_BLD_QCS..ADD">#REF!</definedName>
    <definedName name="B_BRA_BT_CP" localSheetId="4">#REF!</definedName>
    <definedName name="B_BRA_BT_CP">#REF!</definedName>
    <definedName name="B_BRA_BT_EX" localSheetId="4">#REF!</definedName>
    <definedName name="B_BRA_BT_EX">#REF!</definedName>
    <definedName name="B_BRA_BT_EXP" localSheetId="4">#REF!</definedName>
    <definedName name="B_BRA_BT_EXP">#REF!</definedName>
    <definedName name="B_BRA_BT_FAT" localSheetId="4">#REF!</definedName>
    <definedName name="B_BRA_BT_FAT">#REF!</definedName>
    <definedName name="B_BRA_BT_FO" localSheetId="4">#REF!</definedName>
    <definedName name="B_BRA_BT_FO">#REF!</definedName>
    <definedName name="B_BRA_BT_IM" localSheetId="4">#REF!</definedName>
    <definedName name="B_BRA_BT_IM">#REF!</definedName>
    <definedName name="B_BRA_BT_IMP" localSheetId="4">#REF!</definedName>
    <definedName name="B_BRA_BT_IMP">#REF!</definedName>
    <definedName name="B_BRA_BT_NFS" localSheetId="4">#REF!</definedName>
    <definedName name="B_BRA_BT_NFS">#REF!</definedName>
    <definedName name="B_BRA_BT_NT" localSheetId="4">#REF!</definedName>
    <definedName name="B_BRA_BT_NT">#REF!</definedName>
    <definedName name="B_BRA_BT_PC" localSheetId="4">#REF!</definedName>
    <definedName name="B_BRA_BT_PC">#REF!</definedName>
    <definedName name="B_BRA_BT_PP" localSheetId="4">#REF!</definedName>
    <definedName name="B_BRA_BT_PP">#REF!</definedName>
    <definedName name="B_BRA_BT_QC" localSheetId="4">#REF!</definedName>
    <definedName name="B_BRA_BT_QC">#REF!</definedName>
    <definedName name="B_BRA_BT_QP" localSheetId="4">#REF!</definedName>
    <definedName name="B_BRA_BT_QP">#REF!</definedName>
    <definedName name="B_BRA_BT_ST" localSheetId="4">#REF!</definedName>
    <definedName name="B_BRA_BT_ST">#REF!</definedName>
    <definedName name="B_BRA_BT_TAVE" localSheetId="4">#REF!</definedName>
    <definedName name="B_BRA_BT_TAVE">#REF!</definedName>
    <definedName name="B_BRA_BT_TAVI" localSheetId="4">#REF!</definedName>
    <definedName name="B_BRA_BT_TAVI">#REF!</definedName>
    <definedName name="B_BRA_BT_VST" localSheetId="4">#REF!</definedName>
    <definedName name="B_BRA_BT_VST">#REF!</definedName>
    <definedName name="B_BRA_BV_BST" localSheetId="4">#REF!</definedName>
    <definedName name="B_BRA_BV_BST">#REF!</definedName>
    <definedName name="B_BRA_BV_CI" localSheetId="4">#REF!</definedName>
    <definedName name="B_BRA_BV_CI">#REF!</definedName>
    <definedName name="B_BRA_BV_CP" localSheetId="4">#REF!</definedName>
    <definedName name="B_BRA_BV_CP">#REF!</definedName>
    <definedName name="B_BRA_BV_EPQ" localSheetId="4">#REF!</definedName>
    <definedName name="B_BRA_BV_EPQ">#REF!</definedName>
    <definedName name="B_BRA_BV_EX" localSheetId="4">#REF!</definedName>
    <definedName name="B_BRA_BV_EX">#REF!</definedName>
    <definedName name="B_BRA_BV_EXL" localSheetId="4">#REF!</definedName>
    <definedName name="B_BRA_BV_EXL">#REF!</definedName>
    <definedName name="B_BRA_BV_EXM" localSheetId="4">#REF!</definedName>
    <definedName name="B_BRA_BV_EXM">#REF!</definedName>
    <definedName name="B_BRA_BV_EXP" localSheetId="4">#REF!</definedName>
    <definedName name="B_BRA_BV_EXP">#REF!</definedName>
    <definedName name="B_BRA_BV_FO" localSheetId="4">#REF!</definedName>
    <definedName name="B_BRA_BV_FO">#REF!</definedName>
    <definedName name="B_BRA_BV_IM" localSheetId="4">#REF!</definedName>
    <definedName name="B_BRA_BV_IM">#REF!</definedName>
    <definedName name="B_BRA_BV_IML" localSheetId="4">#REF!</definedName>
    <definedName name="B_BRA_BV_IML">#REF!</definedName>
    <definedName name="B_BRA_BV_IMM" localSheetId="4">#REF!</definedName>
    <definedName name="B_BRA_BV_IMM">#REF!</definedName>
    <definedName name="B_BRA_BV_IMP" localSheetId="4">#REF!</definedName>
    <definedName name="B_BRA_BV_IMP">#REF!</definedName>
    <definedName name="B_BRA_BV_LI" localSheetId="4">#REF!</definedName>
    <definedName name="B_BRA_BV_LI">#REF!</definedName>
    <definedName name="B_BRA_BV_LI..OTH" localSheetId="4">#REF!</definedName>
    <definedName name="B_BRA_BV_LI..OTH">#REF!</definedName>
    <definedName name="B_BRA_BV_NT" localSheetId="4">#REF!</definedName>
    <definedName name="B_BRA_BV_NT">#REF!</definedName>
    <definedName name="B_BRA_BV_PC" localSheetId="4">#REF!</definedName>
    <definedName name="B_BRA_BV_PC">#REF!</definedName>
    <definedName name="B_BRA_BV_PP" localSheetId="4">#REF!</definedName>
    <definedName name="B_BRA_BV_PP">#REF!</definedName>
    <definedName name="B_BRA_BV_QC" localSheetId="4">#REF!</definedName>
    <definedName name="B_BRA_BV_QC">#REF!</definedName>
    <definedName name="B_BRA_BV_QP" localSheetId="4">#REF!</definedName>
    <definedName name="B_BRA_BV_QP">#REF!</definedName>
    <definedName name="B_BRA_BV_QPS" localSheetId="4">#REF!</definedName>
    <definedName name="B_BRA_BV_QPS">#REF!</definedName>
    <definedName name="B_BRA_BV_ST" localSheetId="4">#REF!</definedName>
    <definedName name="B_BRA_BV_ST">#REF!</definedName>
    <definedName name="B_BRA_BV_TAVE" localSheetId="4">#REF!</definedName>
    <definedName name="B_BRA_BV_TAVE">#REF!</definedName>
    <definedName name="B_BRA_CG_AH" localSheetId="4">#REF!</definedName>
    <definedName name="B_BRA_CG_AH">#REF!</definedName>
    <definedName name="B_BRA_CG_BF" localSheetId="4">#REF!</definedName>
    <definedName name="B_BRA_CG_BF">#REF!</definedName>
    <definedName name="B_BRA_CG_BST" localSheetId="4">#REF!</definedName>
    <definedName name="B_BRA_CG_BST">#REF!</definedName>
    <definedName name="B_BRA_CG_CP" localSheetId="4">#REF!</definedName>
    <definedName name="B_BRA_CG_CP">#REF!</definedName>
    <definedName name="B_BRA_CG_EX" localSheetId="4">#REF!</definedName>
    <definedName name="B_BRA_CG_EX">#REF!</definedName>
    <definedName name="B_BRA_CG_EXP" localSheetId="4">#REF!</definedName>
    <definedName name="B_BRA_CG_EXP">#REF!</definedName>
    <definedName name="B_BRA_CG_FE" localSheetId="4">#REF!</definedName>
    <definedName name="B_BRA_CG_FE">#REF!</definedName>
    <definedName name="B_BRA_CG_FO" localSheetId="4">#REF!</definedName>
    <definedName name="B_BRA_CG_FO">#REF!</definedName>
    <definedName name="B_BRA_CG_IM" localSheetId="4">#REF!</definedName>
    <definedName name="B_BRA_CG_IM">#REF!</definedName>
    <definedName name="B_BRA_CG_IMP" localSheetId="4">#REF!</definedName>
    <definedName name="B_BRA_CG_IMP">#REF!</definedName>
    <definedName name="B_BRA_CG_NT" localSheetId="4">#REF!</definedName>
    <definedName name="B_BRA_CG_NT">#REF!</definedName>
    <definedName name="B_BRA_CG_OU" localSheetId="4">#REF!</definedName>
    <definedName name="B_BRA_CG_OU">#REF!</definedName>
    <definedName name="B_BRA_CG_PC" localSheetId="4">#REF!</definedName>
    <definedName name="B_BRA_CG_PC">#REF!</definedName>
    <definedName name="B_BRA_CG_PP" localSheetId="4">#REF!</definedName>
    <definedName name="B_BRA_CG_PP">#REF!</definedName>
    <definedName name="B_BRA_CG_QC" localSheetId="4">#REF!</definedName>
    <definedName name="B_BRA_CG_QC">#REF!</definedName>
    <definedName name="B_BRA_CG_QP" localSheetId="4">#REF!</definedName>
    <definedName name="B_BRA_CG_QP">#REF!</definedName>
    <definedName name="B_BRA_CG_ST" localSheetId="4">#REF!</definedName>
    <definedName name="B_BRA_CG_ST">#REF!</definedName>
    <definedName name="B_BRA_CG_SWG" localSheetId="4">#REF!</definedName>
    <definedName name="B_BRA_CG_SWG">#REF!</definedName>
    <definedName name="B_BRA_CG_TAVE" localSheetId="4">#REF!</definedName>
    <definedName name="B_BRA_CG_TAVE">#REF!</definedName>
    <definedName name="B_BRA_CG_TAVI" localSheetId="4">#REF!</definedName>
    <definedName name="B_BRA_CG_TAVI">#REF!</definedName>
    <definedName name="B_BRA_CG_YLD" localSheetId="4">#REF!</definedName>
    <definedName name="B_BRA_CG_YLD">#REF!</definedName>
    <definedName name="B_BRA_CH_CP" localSheetId="4">#REF!</definedName>
    <definedName name="B_BRA_CH_CP">#REF!</definedName>
    <definedName name="B_BRA_CH_EX" localSheetId="4">#REF!</definedName>
    <definedName name="B_BRA_CH_EX">#REF!</definedName>
    <definedName name="B_BRA_CH_EXP" localSheetId="4">#REF!</definedName>
    <definedName name="B_BRA_CH_EXP">#REF!</definedName>
    <definedName name="B_BRA_CH_FAT" localSheetId="4">#REF!</definedName>
    <definedName name="B_BRA_CH_FAT">#REF!</definedName>
    <definedName name="B_BRA_CH_FO" localSheetId="4">#REF!</definedName>
    <definedName name="B_BRA_CH_FO">#REF!</definedName>
    <definedName name="B_BRA_CH_IM" localSheetId="4">#REF!</definedName>
    <definedName name="B_BRA_CH_IM">#REF!</definedName>
    <definedName name="B_BRA_CH_IMP" localSheetId="4">#REF!</definedName>
    <definedName name="B_BRA_CH_IMP">#REF!</definedName>
    <definedName name="B_BRA_CH_NFS" localSheetId="4">#REF!</definedName>
    <definedName name="B_BRA_CH_NFS">#REF!</definedName>
    <definedName name="B_BRA_CH_NT" localSheetId="4">#REF!</definedName>
    <definedName name="B_BRA_CH_NT">#REF!</definedName>
    <definedName name="B_BRA_CH_PC" localSheetId="4">#REF!</definedName>
    <definedName name="B_BRA_CH_PC">#REF!</definedName>
    <definedName name="B_BRA_CH_PP" localSheetId="4">#REF!</definedName>
    <definedName name="B_BRA_CH_PP">#REF!</definedName>
    <definedName name="B_BRA_CH_QC" localSheetId="4">#REF!</definedName>
    <definedName name="B_BRA_CH_QC">#REF!</definedName>
    <definedName name="B_BRA_CH_QP" localSheetId="4">#REF!</definedName>
    <definedName name="B_BRA_CH_QP">#REF!</definedName>
    <definedName name="B_BRA_CH_ST" localSheetId="4">#REF!</definedName>
    <definedName name="B_BRA_CH_ST">#REF!</definedName>
    <definedName name="B_BRA_CH_TAVE" localSheetId="4">#REF!</definedName>
    <definedName name="B_BRA_CH_TAVE">#REF!</definedName>
    <definedName name="B_BRA_CH_TAVI" localSheetId="4">#REF!</definedName>
    <definedName name="B_BRA_CH_TAVI">#REF!</definedName>
    <definedName name="B_BRA_CH_VST" localSheetId="4">#REF!</definedName>
    <definedName name="B_BRA_CH_VST">#REF!</definedName>
    <definedName name="B_BRA_CK_CP" localSheetId="4">#REF!</definedName>
    <definedName name="B_BRA_CK_CP">#REF!</definedName>
    <definedName name="B_BRA_CK_EPQ" localSheetId="4">#REF!</definedName>
    <definedName name="B_BRA_CK_EPQ">#REF!</definedName>
    <definedName name="B_BRA_CK_EX" localSheetId="4">#REF!</definedName>
    <definedName name="B_BRA_CK_EX">#REF!</definedName>
    <definedName name="B_BRA_CK_FO" localSheetId="4">#REF!</definedName>
    <definedName name="B_BRA_CK_FO">#REF!</definedName>
    <definedName name="B_BRA_CK_IM" localSheetId="4">#REF!</definedName>
    <definedName name="B_BRA_CK_IM">#REF!</definedName>
    <definedName name="B_BRA_CK_LI" localSheetId="4">#REF!</definedName>
    <definedName name="B_BRA_CK_LI">#REF!</definedName>
    <definedName name="B_BRA_CK_MAR" localSheetId="4">#REF!</definedName>
    <definedName name="B_BRA_CK_MAR">#REF!</definedName>
    <definedName name="B_BRA_CK_NT" localSheetId="4">#REF!</definedName>
    <definedName name="B_BRA_CK_NT">#REF!</definedName>
    <definedName name="B_BRA_CK_PP" localSheetId="4">#REF!</definedName>
    <definedName name="B_BRA_CK_PP">#REF!</definedName>
    <definedName name="B_BRA_CK_QC" localSheetId="4">#REF!</definedName>
    <definedName name="B_BRA_CK_QC">#REF!</definedName>
    <definedName name="B_BRA_CK_QP" localSheetId="4">#REF!</definedName>
    <definedName name="B_BRA_CK_QP">#REF!</definedName>
    <definedName name="B_BRA_CK_ST" localSheetId="4">#REF!</definedName>
    <definedName name="B_BRA_CK_ST">#REF!</definedName>
    <definedName name="B_BRA_CK_TAVE" localSheetId="4">#REF!</definedName>
    <definedName name="B_BRA_CK_TAVE">#REF!</definedName>
    <definedName name="B_BRA_CK_WP" localSheetId="4">#REF!</definedName>
    <definedName name="B_BRA_CK_WP">#REF!</definedName>
    <definedName name="B_BRA_CL_QP" localSheetId="4">#REF!</definedName>
    <definedName name="B_BRA_CL_QP">#REF!</definedName>
    <definedName name="B_BRA_CM_QP" localSheetId="4">#REF!</definedName>
    <definedName name="B_BRA_CM_QP">#REF!</definedName>
    <definedName name="B_BRA_CPCA_PP" localSheetId="4">#REF!</definedName>
    <definedName name="B_BRA_CPCA_PP">#REF!</definedName>
    <definedName name="B_BRA_CR_CPCI" localSheetId="4">#REF!</definedName>
    <definedName name="B_BRA_CR_CPCI">#REF!</definedName>
    <definedName name="B_BRA_CR_CPCI..SHE" localSheetId="4">#REF!</definedName>
    <definedName name="B_BRA_CR_CPCI..SHE">#REF!</definedName>
    <definedName name="B_BRA_CR_CPCI..SHR" localSheetId="4">#REF!</definedName>
    <definedName name="B_BRA_CR_CPCI..SHR">#REF!</definedName>
    <definedName name="B_BRA_CSE_AH" localSheetId="4">#REF!</definedName>
    <definedName name="B_BRA_CSE_AH">#REF!</definedName>
    <definedName name="B_BRA_CSE_QP" localSheetId="4">#REF!</definedName>
    <definedName name="B_BRA_CSE_QP">#REF!</definedName>
    <definedName name="B_BRA_CT_CPCI" localSheetId="4">#REF!</definedName>
    <definedName name="B_BRA_CT_CPCI">#REF!</definedName>
    <definedName name="B_BRA_CT_CPCI..SHEN" localSheetId="4">#REF!</definedName>
    <definedName name="B_BRA_CT_CPCI..SHEN">#REF!</definedName>
    <definedName name="B_BRA_CT_CPCI..SHFT" localSheetId="4">#REF!</definedName>
    <definedName name="B_BRA_CT_CPCI..SHFT">#REF!</definedName>
    <definedName name="B_BRA_CT_CPCI..SHNT" localSheetId="4">#REF!</definedName>
    <definedName name="B_BRA_CT_CPCI..SHNT">#REF!</definedName>
    <definedName name="B_BRA_CT_CPCI..SHSD" localSheetId="4">#REF!</definedName>
    <definedName name="B_BRA_CT_CPCI..SHSD">#REF!</definedName>
    <definedName name="B_BRA_CT_CPCI..SHTR" localSheetId="4">#REF!</definedName>
    <definedName name="B_BRA_CT_CPCI..SHTR">#REF!</definedName>
    <definedName name="B_BRA_CT_PP" localSheetId="4">#REF!</definedName>
    <definedName name="B_BRA_CT_PP">#REF!</definedName>
    <definedName name="B_BRA_CT_PP..2007" localSheetId="4">#REF!</definedName>
    <definedName name="B_BRA_CT_PP..2007">#REF!</definedName>
    <definedName name="B_BRA_CT_RH" localSheetId="4">#REF!</definedName>
    <definedName name="B_BRA_CT_RH">#REF!</definedName>
    <definedName name="B_BRA_CT_YLD" localSheetId="4">#REF!</definedName>
    <definedName name="B_BRA_CT_YLD">#REF!</definedName>
    <definedName name="B_BRA_DIE_CP" localSheetId="4">#REF!</definedName>
    <definedName name="B_BRA_DIE_CP">#REF!</definedName>
    <definedName name="B_BRA_DIE_MAR" localSheetId="4">#REF!</definedName>
    <definedName name="B_BRA_DIE_MAR">#REF!</definedName>
    <definedName name="B_BRA_DIE_QC" localSheetId="4">#REF!</definedName>
    <definedName name="B_BRA_DIE_QC">#REF!</definedName>
    <definedName name="B_BRA_DIE_RP" localSheetId="4">#REF!</definedName>
    <definedName name="B_BRA_DIE_RP">#REF!</definedName>
    <definedName name="B_BRA_DIE_TAX" localSheetId="4">#REF!</definedName>
    <definedName name="B_BRA_DIE_TAX">#REF!</definedName>
    <definedName name="B_BRA_EG_CP" localSheetId="4">#REF!</definedName>
    <definedName name="B_BRA_EG_CP">#REF!</definedName>
    <definedName name="B_BRA_EG_EX" localSheetId="4">#REF!</definedName>
    <definedName name="B_BRA_EG_EX">#REF!</definedName>
    <definedName name="B_BRA_EG_FO" localSheetId="4">#REF!</definedName>
    <definedName name="B_BRA_EG_FO">#REF!</definedName>
    <definedName name="B_BRA_EG_IM" localSheetId="4">#REF!</definedName>
    <definedName name="B_BRA_EG_IM">#REF!</definedName>
    <definedName name="B_BRA_EG_NT" localSheetId="4">#REF!</definedName>
    <definedName name="B_BRA_EG_NT">#REF!</definedName>
    <definedName name="B_BRA_EG_PC" localSheetId="4">#REF!</definedName>
    <definedName name="B_BRA_EG_PC">#REF!</definedName>
    <definedName name="B_BRA_EG_PP" localSheetId="4">#REF!</definedName>
    <definedName name="B_BRA_EG_PP">#REF!</definedName>
    <definedName name="B_BRA_EG_QC" localSheetId="4">#REF!</definedName>
    <definedName name="B_BRA_EG_QC">#REF!</definedName>
    <definedName name="B_BRA_EG_QP" localSheetId="4">#REF!</definedName>
    <definedName name="B_BRA_EG_QP">#REF!</definedName>
    <definedName name="B_BRA_EG_ST" localSheetId="4">#REF!</definedName>
    <definedName name="B_BRA_EG_ST">#REF!</definedName>
    <definedName name="B_BRA_ET_BLEND" localSheetId="4">#REF!</definedName>
    <definedName name="B_BRA_ET_BLEND">#REF!</definedName>
    <definedName name="B_BRA_ET_BLEND..P" localSheetId="4">#REF!</definedName>
    <definedName name="B_BRA_ET_BLEND..P">#REF!</definedName>
    <definedName name="B_BRA_ET_CP" localSheetId="4">#REF!</definedName>
    <definedName name="B_BRA_ET_CP">#REF!</definedName>
    <definedName name="B_BRA_ET_FU" localSheetId="4">#REF!</definedName>
    <definedName name="B_BRA_ET_FU">#REF!</definedName>
    <definedName name="B_BRA_ET_MAR" localSheetId="4">#REF!</definedName>
    <definedName name="B_BRA_ET_MAR">#REF!</definedName>
    <definedName name="B_BRA_ET_NT" localSheetId="4">#REF!</definedName>
    <definedName name="B_BRA_ET_NT">#REF!</definedName>
    <definedName name="B_BRA_ET_OU" localSheetId="4">#REF!</definedName>
    <definedName name="B_BRA_ET_OU">#REF!</definedName>
    <definedName name="B_BRA_ET_PP" localSheetId="4">#REF!</definedName>
    <definedName name="B_BRA_ET_PP">#REF!</definedName>
    <definedName name="B_BRA_ET_PR..GAS" localSheetId="4">#REF!</definedName>
    <definedName name="B_BRA_ET_PR..GAS">#REF!</definedName>
    <definedName name="B_BRA_ET_PREM..FFV" localSheetId="4">#REF!</definedName>
    <definedName name="B_BRA_ET_PREM..FFV">#REF!</definedName>
    <definedName name="B_BRA_ET_PREM..GAS" localSheetId="4">#REF!</definedName>
    <definedName name="B_BRA_ET_PREM..GAS">#REF!</definedName>
    <definedName name="B_BRA_ET_QC" localSheetId="4">#REF!</definedName>
    <definedName name="B_BRA_ET_QC">#REF!</definedName>
    <definedName name="B_BRA_ET_QCS" localSheetId="4">#REF!</definedName>
    <definedName name="B_BRA_ET_QCS">#REF!</definedName>
    <definedName name="B_BRA_ET_QCS..ADD" localSheetId="4">#REF!</definedName>
    <definedName name="B_BRA_ET_QCS..ADD">#REF!</definedName>
    <definedName name="B_BRA_ET_QCS..ADDM" localSheetId="4">#REF!</definedName>
    <definedName name="B_BRA_ET_QCS..ADDM">#REF!</definedName>
    <definedName name="B_BRA_ET_QCS..ETV" localSheetId="4">#REF!</definedName>
    <definedName name="B_BRA_ET_QCS..ETV">#REF!</definedName>
    <definedName name="B_BRA_ET_QCS..FFV" localSheetId="4">#REF!</definedName>
    <definedName name="B_BRA_ET_QCS..FFV">#REF!</definedName>
    <definedName name="B_BRA_ET_QCS..HBLD" localSheetId="4">#REF!</definedName>
    <definedName name="B_BRA_ET_QCS..HBLD">#REF!</definedName>
    <definedName name="B_BRA_ET_QCS..LBLD" localSheetId="4">#REF!</definedName>
    <definedName name="B_BRA_ET_QCS..LBLD">#REF!</definedName>
    <definedName name="B_BRA_ET_QCS..LBLD..EQ" localSheetId="4">#REF!</definedName>
    <definedName name="B_BRA_ET_QCS..LBLD..EQ">#REF!</definedName>
    <definedName name="B_BRA_ET_QCS..LIMIT" localSheetId="4">#REF!</definedName>
    <definedName name="B_BRA_ET_QCS..LIMIT">#REF!</definedName>
    <definedName name="B_BRA_ET_QCS..OBL" localSheetId="4">#REF!</definedName>
    <definedName name="B_BRA_ET_QCS..OBL">#REF!</definedName>
    <definedName name="B_BRA_ET_QCS..OBL..P" localSheetId="4">#REF!</definedName>
    <definedName name="B_BRA_ET_QCS..OBL..P">#REF!</definedName>
    <definedName name="B_BRA_ET_QCSV" localSheetId="4">#REF!</definedName>
    <definedName name="B_BRA_ET_QCSV">#REF!</definedName>
    <definedName name="B_BRA_ET_QP" localSheetId="4">#REF!</definedName>
    <definedName name="B_BRA_ET_QP">#REF!</definedName>
    <definedName name="B_BRA_ET_QP..NAGR" localSheetId="4">#REF!</definedName>
    <definedName name="B_BRA_ET_QP..NAGR">#REF!</definedName>
    <definedName name="B_BRA_ET_QP..SCA" localSheetId="4">#REF!</definedName>
    <definedName name="B_BRA_ET_QP..SCA">#REF!</definedName>
    <definedName name="B_BRA_ET_RP" localSheetId="4">#REF!</definedName>
    <definedName name="B_BRA_ET_RP">#REF!</definedName>
    <definedName name="B_BRA_ET_TARA" localSheetId="4">#REF!</definedName>
    <definedName name="B_BRA_ET_TARA">#REF!</definedName>
    <definedName name="B_BRA_ET_TARA..P" localSheetId="4">#REF!</definedName>
    <definedName name="B_BRA_ET_TARA..P">#REF!</definedName>
    <definedName name="B_BRA_ET_TARS" localSheetId="4">#REF!</definedName>
    <definedName name="B_BRA_ET_TARS">#REF!</definedName>
    <definedName name="B_BRA_ET_TAS" localSheetId="4">#REF!</definedName>
    <definedName name="B_BRA_ET_TAS">#REF!</definedName>
    <definedName name="B_BRA_ET_TAV" localSheetId="4">#REF!</definedName>
    <definedName name="B_BRA_ET_TAV">#REF!</definedName>
    <definedName name="B_BRA_ET_TAV..P" localSheetId="4">#REF!</definedName>
    <definedName name="B_BRA_ET_TAV..P">#REF!</definedName>
    <definedName name="B_BRA_ET_TAX" localSheetId="4">#REF!</definedName>
    <definedName name="B_BRA_ET_TAX">#REF!</definedName>
    <definedName name="B_BRA_ET_WP" localSheetId="4">#REF!</definedName>
    <definedName name="B_BRA_ET_WP">#REF!</definedName>
    <definedName name="B_BRA_ETV_SHR" localSheetId="4">#REF!</definedName>
    <definedName name="B_BRA_ETV_SHR">#REF!</definedName>
    <definedName name="B_BRA_FDP_CP" localSheetId="4">#REF!</definedName>
    <definedName name="B_BRA_FDP_CP">#REF!</definedName>
    <definedName name="B_BRA_FDP_EX" localSheetId="4">#REF!</definedName>
    <definedName name="B_BRA_FDP_EX">#REF!</definedName>
    <definedName name="B_BRA_FDP_FAT" localSheetId="4">#REF!</definedName>
    <definedName name="B_BRA_FDP_FAT">#REF!</definedName>
    <definedName name="B_BRA_FDP_FO" localSheetId="4">#REF!</definedName>
    <definedName name="B_BRA_FDP_FO">#REF!</definedName>
    <definedName name="B_BRA_FDP_IM" localSheetId="4">#REF!</definedName>
    <definedName name="B_BRA_FDP_IM">#REF!</definedName>
    <definedName name="B_BRA_FDP_NFS" localSheetId="4">#REF!</definedName>
    <definedName name="B_BRA_FDP_NFS">#REF!</definedName>
    <definedName name="B_BRA_FDP_NT" localSheetId="4">#REF!</definedName>
    <definedName name="B_BRA_FDP_NT">#REF!</definedName>
    <definedName name="B_BRA_FDP_PC" localSheetId="4">#REF!</definedName>
    <definedName name="B_BRA_FDP_PC">#REF!</definedName>
    <definedName name="B_BRA_FDP_QC" localSheetId="4">#REF!</definedName>
    <definedName name="B_BRA_FDP_QC">#REF!</definedName>
    <definedName name="B_BRA_FDP_QP" localSheetId="4">#REF!</definedName>
    <definedName name="B_BRA_FDP_QP">#REF!</definedName>
    <definedName name="B_BRA_FFV_CP..SPR" localSheetId="4">#REF!</definedName>
    <definedName name="B_BRA_FFV_CP..SPR">#REF!</definedName>
    <definedName name="B_BRA_FFV_MP..SPR" localSheetId="4">#REF!</definedName>
    <definedName name="B_BRA_FFV_MP..SPR">#REF!</definedName>
    <definedName name="B_BRA_FFV_SHR" localSheetId="4">#REF!</definedName>
    <definedName name="B_BRA_FFV_SHR">#REF!</definedName>
    <definedName name="B_BRA_FT_PP" localSheetId="4">#REF!</definedName>
    <definedName name="B_BRA_FT_PP">#REF!</definedName>
    <definedName name="B_BRA_GAS_CP" localSheetId="4">#REF!</definedName>
    <definedName name="B_BRA_GAS_CP">#REF!</definedName>
    <definedName name="B_BRA_GAS_MAR" localSheetId="4">#REF!</definedName>
    <definedName name="B_BRA_GAS_MAR">#REF!</definedName>
    <definedName name="B_BRA_GAS_QC" localSheetId="4">#REF!</definedName>
    <definedName name="B_BRA_GAS_QC">#REF!</definedName>
    <definedName name="B_BRA_GAS_RP" localSheetId="4">#REF!</definedName>
    <definedName name="B_BRA_GAS_RP">#REF!</definedName>
    <definedName name="B_BRA_GAS_TAX" localSheetId="4">#REF!</definedName>
    <definedName name="B_BRA_GAS_TAX">#REF!</definedName>
    <definedName name="B_BRA_GN_AH" localSheetId="4">#REF!</definedName>
    <definedName name="B_BRA_GN_AH">#REF!</definedName>
    <definedName name="B_BRA_GN_QP" localSheetId="4">#REF!</definedName>
    <definedName name="B_BRA_GN_QP">#REF!</definedName>
    <definedName name="B_BRA_KL_QP" localSheetId="4">#REF!</definedName>
    <definedName name="B_BRA_KL_QP">#REF!</definedName>
    <definedName name="B_BRA_KM_QP" localSheetId="4">#REF!</definedName>
    <definedName name="B_BRA_KM_QP">#REF!</definedName>
    <definedName name="B_BRA_MA_AH" localSheetId="4">#REF!</definedName>
    <definedName name="B_BRA_MA_AH">#REF!</definedName>
    <definedName name="B_BRA_MA_CPCI" localSheetId="4">#REF!</definedName>
    <definedName name="B_BRA_MA_CPCI">#REF!</definedName>
    <definedName name="B_BRA_MA_CPCI..SHEN" localSheetId="4">#REF!</definedName>
    <definedName name="B_BRA_MA_CPCI..SHEN">#REF!</definedName>
    <definedName name="B_BRA_MA_CPCI..SHFT" localSheetId="4">#REF!</definedName>
    <definedName name="B_BRA_MA_CPCI..SHFT">#REF!</definedName>
    <definedName name="B_BRA_MA_CPCI..SHNT" localSheetId="4">#REF!</definedName>
    <definedName name="B_BRA_MA_CPCI..SHNT">#REF!</definedName>
    <definedName name="B_BRA_MA_CPCI..SHSD" localSheetId="4">#REF!</definedName>
    <definedName name="B_BRA_MA_CPCI..SHSD">#REF!</definedName>
    <definedName name="B_BRA_MA_CPCI..SHTR" localSheetId="4">#REF!</definedName>
    <definedName name="B_BRA_MA_CPCI..SHTR">#REF!</definedName>
    <definedName name="B_BRA_MA_EPA" localSheetId="4">#REF!</definedName>
    <definedName name="B_BRA_MA_EPA">#REF!</definedName>
    <definedName name="B_BRA_MA_EPY" localSheetId="4">#REF!</definedName>
    <definedName name="B_BRA_MA_EPY">#REF!</definedName>
    <definedName name="B_BRA_MA_PP" localSheetId="4">#REF!</definedName>
    <definedName name="B_BRA_MA_PP">#REF!</definedName>
    <definedName name="B_BRA_MA_PP..2006" localSheetId="4">#REF!</definedName>
    <definedName name="B_BRA_MA_PP..2006">#REF!</definedName>
    <definedName name="B_BRA_MA_QP" localSheetId="4">#REF!</definedName>
    <definedName name="B_BRA_MA_QP">#REF!</definedName>
    <definedName name="B_BRA_MA_RH" localSheetId="4">#REF!</definedName>
    <definedName name="B_BRA_MA_RH">#REF!</definedName>
    <definedName name="B_BRA_MA_YLD" localSheetId="4">#REF!</definedName>
    <definedName name="B_BRA_MA_YLD">#REF!</definedName>
    <definedName name="B_BRA_MD_CPCI" localSheetId="4">#REF!</definedName>
    <definedName name="B_BRA_MD_CPCI">#REF!</definedName>
    <definedName name="B_BRA_MD_CPCI..SHE" localSheetId="4">#REF!</definedName>
    <definedName name="B_BRA_MD_CPCI..SHE">#REF!</definedName>
    <definedName name="B_BRA_MD_CPCI..SHR" localSheetId="4">#REF!</definedName>
    <definedName name="B_BRA_MD_CPCI..SHR">#REF!</definedName>
    <definedName name="B_BRA_MD_FECI" localSheetId="4">#REF!</definedName>
    <definedName name="B_BRA_MD_FECI">#REF!</definedName>
    <definedName name="B_BRA_ME_CPI" localSheetId="4">#REF!</definedName>
    <definedName name="B_BRA_ME_CPI">#REF!</definedName>
    <definedName name="B_BRA_ME_CPI..PCT" localSheetId="4">#REF!</definedName>
    <definedName name="B_BRA_ME_CPI..PCT">#REF!</definedName>
    <definedName name="B_BRA_ME_GDPD" localSheetId="4">#REF!</definedName>
    <definedName name="B_BRA_ME_GDPD">#REF!</definedName>
    <definedName name="B_BRA_ME_GDPD..2000" localSheetId="4">#REF!</definedName>
    <definedName name="B_BRA_ME_GDPD..2000">#REF!</definedName>
    <definedName name="B_BRA_ME_GDPD..2006" localSheetId="4">#REF!</definedName>
    <definedName name="B_BRA_ME_GDPD..2006">#REF!</definedName>
    <definedName name="B_BRA_ME_GDPD..2007" localSheetId="4">#REF!</definedName>
    <definedName name="B_BRA_ME_GDPD..2007">#REF!</definedName>
    <definedName name="B_BRA_ME_GDPD..2008" localSheetId="4">#REF!</definedName>
    <definedName name="B_BRA_ME_GDPD..2008">#REF!</definedName>
    <definedName name="B_BRA_ME_GDPD..PCT" localSheetId="4">#REF!</definedName>
    <definedName name="B_BRA_ME_GDPD..PCT">#REF!</definedName>
    <definedName name="B_BRA_ME_GDPI" localSheetId="4">#REF!</definedName>
    <definedName name="B_BRA_ME_GDPI">#REF!</definedName>
    <definedName name="B_BRA_ME_GDPI..ARG" localSheetId="4">#REF!</definedName>
    <definedName name="B_BRA_ME_GDPI..ARG">#REF!</definedName>
    <definedName name="B_BRA_ME_GDPI..PCT" localSheetId="4">#REF!</definedName>
    <definedName name="B_BRA_ME_GDPI..PCT">#REF!</definedName>
    <definedName name="B_BRA_ME_INV" localSheetId="4">#REF!</definedName>
    <definedName name="B_BRA_ME_INV">#REF!</definedName>
    <definedName name="B_BRA_ME_POP" localSheetId="4">#REF!</definedName>
    <definedName name="B_BRA_ME_POP">#REF!</definedName>
    <definedName name="B_BRA_ME_POP..ARG" localSheetId="4">#REF!</definedName>
    <definedName name="B_BRA_ME_POP..ARG">#REF!</definedName>
    <definedName name="B_BRA_ME_POP..PCT" localSheetId="4">#REF!</definedName>
    <definedName name="B_BRA_ME_POP..PCT">#REF!</definedName>
    <definedName name="B_BRA_ME_UR" localSheetId="4">#REF!</definedName>
    <definedName name="B_BRA_ME_UR">#REF!</definedName>
    <definedName name="B_BRA_ME_XR" localSheetId="4">#REF!</definedName>
    <definedName name="B_BRA_ME_XR">#REF!</definedName>
    <definedName name="B_BRA_ME_XR..2000" localSheetId="4">#REF!</definedName>
    <definedName name="B_BRA_ME_XR..2000">#REF!</definedName>
    <definedName name="B_BRA_ME_XR..2006" localSheetId="4">#REF!</definedName>
    <definedName name="B_BRA_ME_XR..2006">#REF!</definedName>
    <definedName name="B_BRA_ME_XR..2007" localSheetId="4">#REF!</definedName>
    <definedName name="B_BRA_ME_XR..2007">#REF!</definedName>
    <definedName name="B_BRA_ME_XR..2008" localSheetId="4">#REF!</definedName>
    <definedName name="B_BRA_ME_XR..2008">#REF!</definedName>
    <definedName name="B_BRA_ME_XR..PCT" localSheetId="4">#REF!</definedName>
    <definedName name="B_BRA_ME_XR..PCT">#REF!</definedName>
    <definedName name="B_BRA_MK_CI" localSheetId="4">#REF!</definedName>
    <definedName name="B_BRA_MK_CI">#REF!</definedName>
    <definedName name="B_BRA_MK_EPI" localSheetId="4">#REF!</definedName>
    <definedName name="B_BRA_MK_EPI">#REF!</definedName>
    <definedName name="B_BRA_MK_EPY" localSheetId="4">#REF!</definedName>
    <definedName name="B_BRA_MK_EPY">#REF!</definedName>
    <definedName name="B_BRA_MK_FAT" localSheetId="4">#REF!</definedName>
    <definedName name="B_BRA_MK_FAT">#REF!</definedName>
    <definedName name="B_BRA_MK_FU" localSheetId="4">#REF!</definedName>
    <definedName name="B_BRA_MK_FU">#REF!</definedName>
    <definedName name="B_BRA_MK_MAR" localSheetId="4">#REF!</definedName>
    <definedName name="B_BRA_MK_MAR">#REF!</definedName>
    <definedName name="B_BRA_MK_NFS" localSheetId="4">#REF!</definedName>
    <definedName name="B_BRA_MK_NFS">#REF!</definedName>
    <definedName name="B_BRA_MK_PP" localSheetId="4">#REF!</definedName>
    <definedName name="B_BRA_MK_PP">#REF!</definedName>
    <definedName name="B_BRA_MK_PP..FAT" localSheetId="4">#REF!</definedName>
    <definedName name="B_BRA_MK_PP..FAT">#REF!</definedName>
    <definedName name="B_BRA_MK_PP..NFS" localSheetId="4">#REF!</definedName>
    <definedName name="B_BRA_MK_PP..NFS">#REF!</definedName>
    <definedName name="B_BRA_MK_QP" localSheetId="4">#REF!</definedName>
    <definedName name="B_BRA_MK_QP">#REF!</definedName>
    <definedName name="B_BRA_MK_WP" localSheetId="4">#REF!</definedName>
    <definedName name="B_BRA_MK_WP">#REF!</definedName>
    <definedName name="B_BRA_MK_YLD" localSheetId="4">#REF!</definedName>
    <definedName name="B_BRA_MK_YLD">#REF!</definedName>
    <definedName name="B_BRA_MOL_BF" localSheetId="4">#REF!</definedName>
    <definedName name="B_BRA_MOL_BF">#REF!</definedName>
    <definedName name="B_BRA_MOL_EX" localSheetId="4">#REF!</definedName>
    <definedName name="B_BRA_MOL_EX">#REF!</definedName>
    <definedName name="B_BRA_MOL_EXP" localSheetId="4">#REF!</definedName>
    <definedName name="B_BRA_MOL_EXP">#REF!</definedName>
    <definedName name="B_BRA_MOL_IM" localSheetId="4">#REF!</definedName>
    <definedName name="B_BRA_MOL_IM">#REF!</definedName>
    <definedName name="B_BRA_MOL_NT" localSheetId="4">#REF!</definedName>
    <definedName name="B_BRA_MOL_NT">#REF!</definedName>
    <definedName name="B_BRA_MOL_OU" localSheetId="4">#REF!</definedName>
    <definedName name="B_BRA_MOL_OU">#REF!</definedName>
    <definedName name="B_BRA_MOL_PP" localSheetId="4">#REF!</definedName>
    <definedName name="B_BRA_MOL_PP">#REF!</definedName>
    <definedName name="B_BRA_MOL_QC" localSheetId="4">#REF!</definedName>
    <definedName name="B_BRA_MOL_QC">#REF!</definedName>
    <definedName name="B_BRA_MOL_QP" localSheetId="4">#REF!</definedName>
    <definedName name="B_BRA_MOL_QP">#REF!</definedName>
    <definedName name="B_BRA_MT_PC" localSheetId="4">#REF!</definedName>
    <definedName name="B_BRA_MT_PC">#REF!</definedName>
    <definedName name="B_BRA_NR_FECI" localSheetId="4">#REF!</definedName>
    <definedName name="B_BRA_NR_FECI">#REF!</definedName>
    <definedName name="B_BRA_NR_QP" localSheetId="4">#REF!</definedName>
    <definedName name="B_BRA_NR_QP">#REF!</definedName>
    <definedName name="B_BRA_OBP_QP..VL..VAL" localSheetId="4">#REF!</definedName>
    <definedName name="B_BRA_OBP_QP..VL..VAL">#REF!</definedName>
    <definedName name="B_BRA_OC_AH" localSheetId="4">#REF!</definedName>
    <definedName name="B_BRA_OC_AH">#REF!</definedName>
    <definedName name="B_BRA_OC_QP" localSheetId="4">#REF!</definedName>
    <definedName name="B_BRA_OC_QP">#REF!</definedName>
    <definedName name="B_BRA_OFP_PP" localSheetId="4">#REF!</definedName>
    <definedName name="B_BRA_OFP_PP">#REF!</definedName>
    <definedName name="B_BRA_OFP_QC" localSheetId="4">#REF!</definedName>
    <definedName name="B_BRA_OFP_QC">#REF!</definedName>
    <definedName name="B_BRA_OFP_QP" localSheetId="4">#REF!</definedName>
    <definedName name="B_BRA_OFP_QP">#REF!</definedName>
    <definedName name="B_BRA_OL_QP" localSheetId="4">#REF!</definedName>
    <definedName name="B_BRA_OL_QP">#REF!</definedName>
    <definedName name="B_BRA_OL_YLD" localSheetId="4">#REF!</definedName>
    <definedName name="B_BRA_OL_YLD">#REF!</definedName>
    <definedName name="B_BRA_OM_BST" localSheetId="4">#REF!</definedName>
    <definedName name="B_BRA_OM_BST">#REF!</definedName>
    <definedName name="B_BRA_OM_EX" localSheetId="4">#REF!</definedName>
    <definedName name="B_BRA_OM_EX">#REF!</definedName>
    <definedName name="B_BRA_OM_IM" localSheetId="4">#REF!</definedName>
    <definedName name="B_BRA_OM_IM">#REF!</definedName>
    <definedName name="B_BRA_OM_NT" localSheetId="4">#REF!</definedName>
    <definedName name="B_BRA_OM_NT">#REF!</definedName>
    <definedName name="B_BRA_OM_PP" localSheetId="4">#REF!</definedName>
    <definedName name="B_BRA_OM_PP">#REF!</definedName>
    <definedName name="B_BRA_OM_QC" localSheetId="4">#REF!</definedName>
    <definedName name="B_BRA_OM_QC">#REF!</definedName>
    <definedName name="B_BRA_OM_QP" localSheetId="4">#REF!</definedName>
    <definedName name="B_BRA_OM_QP">#REF!</definedName>
    <definedName name="B_BRA_OM_ST" localSheetId="4">#REF!</definedName>
    <definedName name="B_BRA_OM_ST">#REF!</definedName>
    <definedName name="B_BRA_OM_YLD" localSheetId="4">#REF!</definedName>
    <definedName name="B_BRA_OM_YLD">#REF!</definedName>
    <definedName name="B_BRA_ONP_PP" localSheetId="4">#REF!</definedName>
    <definedName name="B_BRA_ONP_PP">#REF!</definedName>
    <definedName name="B_BRA_ONP_QC" localSheetId="4">#REF!</definedName>
    <definedName name="B_BRA_ONP_QC">#REF!</definedName>
    <definedName name="B_BRA_ONP_QP" localSheetId="4">#REF!</definedName>
    <definedName name="B_BRA_ONP_QP">#REF!</definedName>
    <definedName name="B_BRA_OP_EX" localSheetId="4">#REF!</definedName>
    <definedName name="B_BRA_OP_EX">#REF!</definedName>
    <definedName name="B_BRA_OP_IM" localSheetId="4">#REF!</definedName>
    <definedName name="B_BRA_OP_IM">#REF!</definedName>
    <definedName name="B_BRA_OP_NT" localSheetId="4">#REF!</definedName>
    <definedName name="B_BRA_OP_NT">#REF!</definedName>
    <definedName name="B_BRA_OP_QC" localSheetId="4">#REF!</definedName>
    <definedName name="B_BRA_OP_QC">#REF!</definedName>
    <definedName name="B_BRA_OP_QP" localSheetId="4">#REF!</definedName>
    <definedName name="B_BRA_OP_QP">#REF!</definedName>
    <definedName name="B_BRA_OP_ST" localSheetId="4">#REF!</definedName>
    <definedName name="B_BRA_OP_ST">#REF!</definedName>
    <definedName name="B_BRA_OS_AH" localSheetId="4">#REF!</definedName>
    <definedName name="B_BRA_OS_AH">#REF!</definedName>
    <definedName name="B_BRA_OS_AH..NTH" localSheetId="4">#REF!</definedName>
    <definedName name="B_BRA_OS_AH..NTH">#REF!</definedName>
    <definedName name="B_BRA_OS_AH..NZ" localSheetId="4">#REF!</definedName>
    <definedName name="B_BRA_OS_AH..NZ">#REF!</definedName>
    <definedName name="B_BRA_OS_AH..STH" localSheetId="4">#REF!</definedName>
    <definedName name="B_BRA_OS_AH..STH">#REF!</definedName>
    <definedName name="B_BRA_OS_AH..SUL..SC" localSheetId="4">#REF!</definedName>
    <definedName name="B_BRA_OS_AH..SUL..SC">#REF!</definedName>
    <definedName name="B_BRA_OS_BST" localSheetId="4">#REF!</definedName>
    <definedName name="B_BRA_OS_BST">#REF!</definedName>
    <definedName name="B_BRA_OS_CR" localSheetId="4">#REF!</definedName>
    <definedName name="B_BRA_OS_CR">#REF!</definedName>
    <definedName name="B_BRA_OS_CRMAR" localSheetId="4">#REF!</definedName>
    <definedName name="B_BRA_OS_CRMAR">#REF!</definedName>
    <definedName name="B_BRA_OS_EX" localSheetId="4">#REF!</definedName>
    <definedName name="B_BRA_OS_EX">#REF!</definedName>
    <definedName name="B_BRA_OS_EXP" localSheetId="4">#REF!</definedName>
    <definedName name="B_BRA_OS_EXP">#REF!</definedName>
    <definedName name="B_BRA_OS_FE" localSheetId="4">#REF!</definedName>
    <definedName name="B_BRA_OS_FE">#REF!</definedName>
    <definedName name="B_BRA_OS_FO" localSheetId="4">#REF!</definedName>
    <definedName name="B_BRA_OS_FO">#REF!</definedName>
    <definedName name="B_BRA_OS_IM" localSheetId="4">#REF!</definedName>
    <definedName name="B_BRA_OS_IM">#REF!</definedName>
    <definedName name="B_BRA_OS_NT" localSheetId="4">#REF!</definedName>
    <definedName name="B_BRA_OS_NT">#REF!</definedName>
    <definedName name="B_BRA_OS_OU" localSheetId="4">#REF!</definedName>
    <definedName name="B_BRA_OS_OU">#REF!</definedName>
    <definedName name="B_BRA_OS_PP" localSheetId="4">#REF!</definedName>
    <definedName name="B_BRA_OS_PP">#REF!</definedName>
    <definedName name="B_BRA_OS_QC" localSheetId="4">#REF!</definedName>
    <definedName name="B_BRA_OS_QC">#REF!</definedName>
    <definedName name="B_BRA_OS_QP" localSheetId="4">#REF!</definedName>
    <definedName name="B_BRA_OS_QP">#REF!</definedName>
    <definedName name="B_BRA_OS_SD" localSheetId="4">#REF!</definedName>
    <definedName name="B_BRA_OS_SD">#REF!</definedName>
    <definedName name="B_BRA_OS_ST" localSheetId="4">#REF!</definedName>
    <definedName name="B_BRA_OS_ST">#REF!</definedName>
    <definedName name="B_BRA_OS_TAVE" localSheetId="4">#REF!</definedName>
    <definedName name="B_BRA_OS_TAVE">#REF!</definedName>
    <definedName name="B_BRA_OS_TRC..NZ" localSheetId="4">#REF!</definedName>
    <definedName name="B_BRA_OS_TRC..NZ">#REF!</definedName>
    <definedName name="B_BRA_OS_YLD" localSheetId="4">#REF!</definedName>
    <definedName name="B_BRA_OS_YLD">#REF!</definedName>
    <definedName name="B_BRA_PK_BST" localSheetId="4">#REF!</definedName>
    <definedName name="B_BRA_PK_BST">#REF!</definedName>
    <definedName name="B_BRA_PK_CP" localSheetId="4">#REF!</definedName>
    <definedName name="B_BRA_PK_CP">#REF!</definedName>
    <definedName name="B_BRA_PK_EPQ" localSheetId="4">#REF!</definedName>
    <definedName name="B_BRA_PK_EPQ">#REF!</definedName>
    <definedName name="B_BRA_PK_EX" localSheetId="4">#REF!</definedName>
    <definedName name="B_BRA_PK_EX">#REF!</definedName>
    <definedName name="B_BRA_PK_EXL" localSheetId="4">#REF!</definedName>
    <definedName name="B_BRA_PK_EXL">#REF!</definedName>
    <definedName name="B_BRA_PK_EXM" localSheetId="4">#REF!</definedName>
    <definedName name="B_BRA_PK_EXM">#REF!</definedName>
    <definedName name="B_BRA_PK_EXP" localSheetId="4">#REF!</definedName>
    <definedName name="B_BRA_PK_EXP">#REF!</definedName>
    <definedName name="B_BRA_PK_FO" localSheetId="4">#REF!</definedName>
    <definedName name="B_BRA_PK_FO">#REF!</definedName>
    <definedName name="B_BRA_PK_IM" localSheetId="4">#REF!</definedName>
    <definedName name="B_BRA_PK_IM">#REF!</definedName>
    <definedName name="B_BRA_PK_IML" localSheetId="4">#REF!</definedName>
    <definedName name="B_BRA_PK_IML">#REF!</definedName>
    <definedName name="B_BRA_PK_IMM" localSheetId="4">#REF!</definedName>
    <definedName name="B_BRA_PK_IMM">#REF!</definedName>
    <definedName name="B_BRA_PK_IMP" localSheetId="4">#REF!</definedName>
    <definedName name="B_BRA_PK_IMP">#REF!</definedName>
    <definedName name="B_BRA_PK_LI" localSheetId="4">#REF!</definedName>
    <definedName name="B_BRA_PK_LI">#REF!</definedName>
    <definedName name="B_BRA_PK_NT" localSheetId="4">#REF!</definedName>
    <definedName name="B_BRA_PK_NT">#REF!</definedName>
    <definedName name="B_BRA_PK_PC" localSheetId="4">#REF!</definedName>
    <definedName name="B_BRA_PK_PC">#REF!</definedName>
    <definedName name="B_BRA_PK_PP" localSheetId="4">#REF!</definedName>
    <definedName name="B_BRA_PK_PP">#REF!</definedName>
    <definedName name="B_BRA_PK_QC" localSheetId="4">#REF!</definedName>
    <definedName name="B_BRA_PK_QC">#REF!</definedName>
    <definedName name="B_BRA_PK_QP" localSheetId="4">#REF!</definedName>
    <definedName name="B_BRA_PK_QP">#REF!</definedName>
    <definedName name="B_BRA_PK_QPS" localSheetId="4">#REF!</definedName>
    <definedName name="B_BRA_PK_QPS">#REF!</definedName>
    <definedName name="B_BRA_PK_ST" localSheetId="4">#REF!</definedName>
    <definedName name="B_BRA_PK_ST">#REF!</definedName>
    <definedName name="B_BRA_PK_TAVE" localSheetId="4">#REF!</definedName>
    <definedName name="B_BRA_PK_TAVE">#REF!</definedName>
    <definedName name="B_BRA_PL_QP" localSheetId="4">#REF!</definedName>
    <definedName name="B_BRA_PL_QP">#REF!</definedName>
    <definedName name="B_BRA_PM_EX" localSheetId="4">#REF!</definedName>
    <definedName name="B_BRA_PM_EX">#REF!</definedName>
    <definedName name="B_BRA_PM_EXP" localSheetId="4">#REF!</definedName>
    <definedName name="B_BRA_PM_EXP">#REF!</definedName>
    <definedName name="B_BRA_PM_FE" localSheetId="4">#REF!</definedName>
    <definedName name="B_BRA_PM_FE">#REF!</definedName>
    <definedName name="B_BRA_PM_IM" localSheetId="4">#REF!</definedName>
    <definedName name="B_BRA_PM_IM">#REF!</definedName>
    <definedName name="B_BRA_PM_IMP" localSheetId="4">#REF!</definedName>
    <definedName name="B_BRA_PM_IMP">#REF!</definedName>
    <definedName name="B_BRA_PM_NT" localSheetId="4">#REF!</definedName>
    <definedName name="B_BRA_PM_NT">#REF!</definedName>
    <definedName name="B_BRA_PM_QC" localSheetId="4">#REF!</definedName>
    <definedName name="B_BRA_PM_QC">#REF!</definedName>
    <definedName name="B_BRA_PM_QP" localSheetId="4">#REF!</definedName>
    <definedName name="B_BRA_PM_QP">#REF!</definedName>
    <definedName name="B_BRA_PM_ST" localSheetId="4">#REF!</definedName>
    <definedName name="B_BRA_PM_ST">#REF!</definedName>
    <definedName name="B_BRA_PM_TAVE" localSheetId="4">#REF!</definedName>
    <definedName name="B_BRA_PM_TAVE">#REF!</definedName>
    <definedName name="B_BRA_PT_BST" localSheetId="4">#REF!</definedName>
    <definedName name="B_BRA_PT_BST">#REF!</definedName>
    <definedName name="B_BRA_PT_EX" localSheetId="4">#REF!</definedName>
    <definedName name="B_BRA_PT_EX">#REF!</definedName>
    <definedName name="B_BRA_PT_EXP" localSheetId="4">#REF!</definedName>
    <definedName name="B_BRA_PT_EXP">#REF!</definedName>
    <definedName name="B_BRA_PT_FO" localSheetId="4">#REF!</definedName>
    <definedName name="B_BRA_PT_FO">#REF!</definedName>
    <definedName name="B_BRA_PT_IM" localSheetId="4">#REF!</definedName>
    <definedName name="B_BRA_PT_IM">#REF!</definedName>
    <definedName name="B_BRA_PT_NT" localSheetId="4">#REF!</definedName>
    <definedName name="B_BRA_PT_NT">#REF!</definedName>
    <definedName name="B_BRA_PT_PC" localSheetId="4">#REF!</definedName>
    <definedName name="B_BRA_PT_PC">#REF!</definedName>
    <definedName name="B_BRA_PT_PP" localSheetId="4">#REF!</definedName>
    <definedName name="B_BRA_PT_PP">#REF!</definedName>
    <definedName name="B_BRA_PT_QC" localSheetId="4">#REF!</definedName>
    <definedName name="B_BRA_PT_QC">#REF!</definedName>
    <definedName name="B_BRA_PT_QP" localSheetId="4">#REF!</definedName>
    <definedName name="B_BRA_PT_QP">#REF!</definedName>
    <definedName name="B_BRA_PT_ST" localSheetId="4">#REF!</definedName>
    <definedName name="B_BRA_PT_ST">#REF!</definedName>
    <definedName name="B_BRA_RI_AH" localSheetId="4">#REF!</definedName>
    <definedName name="B_BRA_RI_AH">#REF!</definedName>
    <definedName name="B_BRA_RI_BST" localSheetId="4">#REF!</definedName>
    <definedName name="B_BRA_RI_BST">#REF!</definedName>
    <definedName name="B_BRA_RI_CP" localSheetId="4">#REF!</definedName>
    <definedName name="B_BRA_RI_CP">#REF!</definedName>
    <definedName name="B_BRA_RI_CPCI" localSheetId="4">#REF!</definedName>
    <definedName name="B_BRA_RI_CPCI">#REF!</definedName>
    <definedName name="B_BRA_RI_CPCI..SHEN" localSheetId="4">#REF!</definedName>
    <definedName name="B_BRA_RI_CPCI..SHEN">#REF!</definedName>
    <definedName name="B_BRA_RI_CPCI..SHFT" localSheetId="4">#REF!</definedName>
    <definedName name="B_BRA_RI_CPCI..SHFT">#REF!</definedName>
    <definedName name="B_BRA_RI_CPCI..SHNT" localSheetId="4">#REF!</definedName>
    <definedName name="B_BRA_RI_CPCI..SHNT">#REF!</definedName>
    <definedName name="B_BRA_RI_CPCI..SHSD" localSheetId="4">#REF!</definedName>
    <definedName name="B_BRA_RI_CPCI..SHSD">#REF!</definedName>
    <definedName name="B_BRA_RI_CPCI..SHTR" localSheetId="4">#REF!</definedName>
    <definedName name="B_BRA_RI_CPCI..SHTR">#REF!</definedName>
    <definedName name="B_BRA_RI_EPA" localSheetId="4">#REF!</definedName>
    <definedName name="B_BRA_RI_EPA">#REF!</definedName>
    <definedName name="B_BRA_RI_EPY" localSheetId="4">#REF!</definedName>
    <definedName name="B_BRA_RI_EPY">#REF!</definedName>
    <definedName name="B_BRA_RI_EX" localSheetId="4">#REF!</definedName>
    <definedName name="B_BRA_RI_EX">#REF!</definedName>
    <definedName name="B_BRA_RI_EXP" localSheetId="4">#REF!</definedName>
    <definedName name="B_BRA_RI_EXP">#REF!</definedName>
    <definedName name="B_BRA_RI_FE" localSheetId="4">#REF!</definedName>
    <definedName name="B_BRA_RI_FE">#REF!</definedName>
    <definedName name="B_BRA_RI_FO" localSheetId="4">#REF!</definedName>
    <definedName name="B_BRA_RI_FO">#REF!</definedName>
    <definedName name="B_BRA_RI_IM" localSheetId="4">#REF!</definedName>
    <definedName name="B_BRA_RI_IM">#REF!</definedName>
    <definedName name="B_BRA_RI_IMP" localSheetId="4">#REF!</definedName>
    <definedName name="B_BRA_RI_IMP">#REF!</definedName>
    <definedName name="B_BRA_RI_NT" localSheetId="4">#REF!</definedName>
    <definedName name="B_BRA_RI_NT">#REF!</definedName>
    <definedName name="B_BRA_RI_OU" localSheetId="4">#REF!</definedName>
    <definedName name="B_BRA_RI_OU">#REF!</definedName>
    <definedName name="B_BRA_RI_PC" localSheetId="4">#REF!</definedName>
    <definedName name="B_BRA_RI_PC">#REF!</definedName>
    <definedName name="B_BRA_RI_PP" localSheetId="4">#REF!</definedName>
    <definedName name="B_BRA_RI_PP">#REF!</definedName>
    <definedName name="B_BRA_RI_PP..2005" localSheetId="4">#REF!</definedName>
    <definedName name="B_BRA_RI_PP..2005">#REF!</definedName>
    <definedName name="B_BRA_RI_QC" localSheetId="4">#REF!</definedName>
    <definedName name="B_BRA_RI_QC">#REF!</definedName>
    <definedName name="B_BRA_RI_QP" localSheetId="4">#REF!</definedName>
    <definedName name="B_BRA_RI_QP">#REF!</definedName>
    <definedName name="B_BRA_RI_RH" localSheetId="4">#REF!</definedName>
    <definedName name="B_BRA_RI_RH">#REF!</definedName>
    <definedName name="B_BRA_RI_ST" localSheetId="4">#REF!</definedName>
    <definedName name="B_BRA_RI_ST">#REF!</definedName>
    <definedName name="B_BRA_RI_TAVE" localSheetId="4">#REF!</definedName>
    <definedName name="B_BRA_RI_TAVE">#REF!</definedName>
    <definedName name="B_BRA_RI_TAVI" localSheetId="4">#REF!</definedName>
    <definedName name="B_BRA_RI_TAVI">#REF!</definedName>
    <definedName name="B_BRA_RI_YLD" localSheetId="4">#REF!</definedName>
    <definedName name="B_BRA_RI_YLD">#REF!</definedName>
    <definedName name="B_BRA_RP_AH" localSheetId="4">#REF!</definedName>
    <definedName name="B_BRA_RP_AH">#REF!</definedName>
    <definedName name="B_BRA_RP_QP" localSheetId="4">#REF!</definedName>
    <definedName name="B_BRA_RP_QP">#REF!</definedName>
    <definedName name="B_BRA_RU_FECI" localSheetId="4">#REF!</definedName>
    <definedName name="B_BRA_RU_FECI">#REF!</definedName>
    <definedName name="B_BRA_RU_QP" localSheetId="4">#REF!</definedName>
    <definedName name="B_BRA_RU_QP">#REF!</definedName>
    <definedName name="B_BRA_SB_AH" localSheetId="4">#REF!</definedName>
    <definedName name="B_BRA_SB_AH">#REF!</definedName>
    <definedName name="B_BRA_SB_AH..NTH" localSheetId="4">#REF!</definedName>
    <definedName name="B_BRA_SB_AH..NTH">#REF!</definedName>
    <definedName name="B_BRA_SB_AH..STH" localSheetId="4">#REF!</definedName>
    <definedName name="B_BRA_SB_AH..STH">#REF!</definedName>
    <definedName name="B_BRA_SB_CPCI" localSheetId="4">#REF!</definedName>
    <definedName name="B_BRA_SB_CPCI">#REF!</definedName>
    <definedName name="B_BRA_SB_CPCI..SHEN" localSheetId="4">#REF!</definedName>
    <definedName name="B_BRA_SB_CPCI..SHEN">#REF!</definedName>
    <definedName name="B_BRA_SB_CPCI..SHFT" localSheetId="4">#REF!</definedName>
    <definedName name="B_BRA_SB_CPCI..SHFT">#REF!</definedName>
    <definedName name="B_BRA_SB_CPCI..SHNT" localSheetId="4">#REF!</definedName>
    <definedName name="B_BRA_SB_CPCI..SHNT">#REF!</definedName>
    <definedName name="B_BRA_SB_CPCI..SHSD" localSheetId="4">#REF!</definedName>
    <definedName name="B_BRA_SB_CPCI..SHSD">#REF!</definedName>
    <definedName name="B_BRA_SB_CPCI..SHTR" localSheetId="4">#REF!</definedName>
    <definedName name="B_BRA_SB_CPCI..SHTR">#REF!</definedName>
    <definedName name="B_BRA_SB_EPA" localSheetId="4">#REF!</definedName>
    <definedName name="B_BRA_SB_EPA">#REF!</definedName>
    <definedName name="B_BRA_SB_EPY" localSheetId="4">#REF!</definedName>
    <definedName name="B_BRA_SB_EPY">#REF!</definedName>
    <definedName name="B_BRA_SB_PP" localSheetId="4">#REF!</definedName>
    <definedName name="B_BRA_SB_PP">#REF!</definedName>
    <definedName name="B_BRA_SB_PP..2006" localSheetId="4">#REF!</definedName>
    <definedName name="B_BRA_SB_PP..2006">#REF!</definedName>
    <definedName name="B_BRA_SB_PP..NTH" localSheetId="4">#REF!</definedName>
    <definedName name="B_BRA_SB_PP..NTH">#REF!</definedName>
    <definedName name="B_BRA_SB_PP..STH" localSheetId="4">#REF!</definedName>
    <definedName name="B_BRA_SB_PP..STH">#REF!</definedName>
    <definedName name="B_BRA_SB_QP" localSheetId="4">#REF!</definedName>
    <definedName name="B_BRA_SB_QP">#REF!</definedName>
    <definedName name="B_BRA_SB_RH" localSheetId="4">#REF!</definedName>
    <definedName name="B_BRA_SB_RH">#REF!</definedName>
    <definedName name="B_BRA_SB_RH..NTH" localSheetId="4">#REF!</definedName>
    <definedName name="B_BRA_SB_RH..NTH">#REF!</definedName>
    <definedName name="B_BRA_SB_RH..NZ" localSheetId="4">#REF!</definedName>
    <definedName name="B_BRA_SB_RH..NZ">#REF!</definedName>
    <definedName name="B_BRA_SB_RH..STH" localSheetId="4">#REF!</definedName>
    <definedName name="B_BRA_SB_RH..STH">#REF!</definedName>
    <definedName name="B_BRA_SB_RH..SUL" localSheetId="4">#REF!</definedName>
    <definedName name="B_BRA_SB_RH..SUL">#REF!</definedName>
    <definedName name="B_BRA_SB_TC..NTH" localSheetId="4">#REF!</definedName>
    <definedName name="B_BRA_SB_TC..NTH">#REF!</definedName>
    <definedName name="B_BRA_SB_YLD" localSheetId="4">#REF!</definedName>
    <definedName name="B_BRA_SB_YLD">#REF!</definedName>
    <definedName name="B_BRA_SCA_AH" localSheetId="4">#REF!</definedName>
    <definedName name="B_BRA_SCA_AH">#REF!</definedName>
    <definedName name="B_BRA_SCA_BF" localSheetId="4">#REF!</definedName>
    <definedName name="B_BRA_SCA_BF">#REF!</definedName>
    <definedName name="B_BRA_SCA_CPCI" localSheetId="4">#REF!</definedName>
    <definedName name="B_BRA_SCA_CPCI">#REF!</definedName>
    <definedName name="B_BRA_SCA_CPCI..SHEN" localSheetId="4">#REF!</definedName>
    <definedName name="B_BRA_SCA_CPCI..SHEN">#REF!</definedName>
    <definedName name="B_BRA_SCA_CPCI..SHFT" localSheetId="4">#REF!</definedName>
    <definedName name="B_BRA_SCA_CPCI..SHFT">#REF!</definedName>
    <definedName name="B_BRA_SCA_CPCI..SHNT" localSheetId="4">#REF!</definedName>
    <definedName name="B_BRA_SCA_CPCI..SHNT">#REF!</definedName>
    <definedName name="B_BRA_SCA_CPCI..SHSD" localSheetId="4">#REF!</definedName>
    <definedName name="B_BRA_SCA_CPCI..SHSD">#REF!</definedName>
    <definedName name="B_BRA_SCA_CPCI..SHTR" localSheetId="4">#REF!</definedName>
    <definedName name="B_BRA_SCA_CPCI..SHTR">#REF!</definedName>
    <definedName name="B_BRA_SCA_EPA" localSheetId="4">#REF!</definedName>
    <definedName name="B_BRA_SCA_EPA">#REF!</definedName>
    <definedName name="B_BRA_SCA_EPY" localSheetId="4">#REF!</definedName>
    <definedName name="B_BRA_SCA_EPY">#REF!</definedName>
    <definedName name="B_BRA_SCA_ERH" localSheetId="4">#REF!</definedName>
    <definedName name="B_BRA_SCA_ERH">#REF!</definedName>
    <definedName name="B_BRA_SCA_PP" localSheetId="4">#REF!</definedName>
    <definedName name="B_BRA_SCA_PP">#REF!</definedName>
    <definedName name="B_BRA_SCA_PP..1999" localSheetId="4">#REF!</definedName>
    <definedName name="B_BRA_SCA_PP..1999">#REF!</definedName>
    <definedName name="B_BRA_SCA_QP" localSheetId="4">#REF!</definedName>
    <definedName name="B_BRA_SCA_QP">#REF!</definedName>
    <definedName name="B_BRA_SCA_RET" localSheetId="4">#REF!</definedName>
    <definedName name="B_BRA_SCA_RET">#REF!</definedName>
    <definedName name="B_BRA_SCA_RH" localSheetId="4">#REF!</definedName>
    <definedName name="B_BRA_SCA_RH">#REF!</definedName>
    <definedName name="B_BRA_SCA_SH" localSheetId="4">#REF!</definedName>
    <definedName name="B_BRA_SCA_SH">#REF!</definedName>
    <definedName name="B_BRA_SCA_SH..P" localSheetId="4">#REF!</definedName>
    <definedName name="B_BRA_SCA_SH..P">#REF!</definedName>
    <definedName name="B_BRA_SCA_YLD" localSheetId="4">#REF!</definedName>
    <definedName name="B_BRA_SCA_YLD">#REF!</definedName>
    <definedName name="B_BRA_SCAS_PP" localSheetId="4">#REF!</definedName>
    <definedName name="B_BRA_SCAS_PP">#REF!</definedName>
    <definedName name="B_BRA_SF_AH" localSheetId="4">#REF!</definedName>
    <definedName name="B_BRA_SF_AH">#REF!</definedName>
    <definedName name="B_BRA_SF_QP" localSheetId="4">#REF!</definedName>
    <definedName name="B_BRA_SF_QP">#REF!</definedName>
    <definedName name="B_BRA_SH_BST" localSheetId="4">#REF!</definedName>
    <definedName name="B_BRA_SH_BST">#REF!</definedName>
    <definedName name="B_BRA_SH_CP" localSheetId="4">#REF!</definedName>
    <definedName name="B_BRA_SH_CP">#REF!</definedName>
    <definedName name="B_BRA_SH_EX" localSheetId="4">#REF!</definedName>
    <definedName name="B_BRA_SH_EX">#REF!</definedName>
    <definedName name="B_BRA_SH_EXL" localSheetId="4">#REF!</definedName>
    <definedName name="B_BRA_SH_EXL">#REF!</definedName>
    <definedName name="B_BRA_SH_EXM" localSheetId="4">#REF!</definedName>
    <definedName name="B_BRA_SH_EXM">#REF!</definedName>
    <definedName name="B_BRA_SH_FO" localSheetId="4">#REF!</definedName>
    <definedName name="B_BRA_SH_FO">#REF!</definedName>
    <definedName name="B_BRA_SH_IM" localSheetId="4">#REF!</definedName>
    <definedName name="B_BRA_SH_IM">#REF!</definedName>
    <definedName name="B_BRA_SH_IML" localSheetId="4">#REF!</definedName>
    <definedName name="B_BRA_SH_IML">#REF!</definedName>
    <definedName name="B_BRA_SH_IMM" localSheetId="4">#REF!</definedName>
    <definedName name="B_BRA_SH_IMM">#REF!</definedName>
    <definedName name="B_BRA_SH_IMP" localSheetId="4">#REF!</definedName>
    <definedName name="B_BRA_SH_IMP">#REF!</definedName>
    <definedName name="B_BRA_SH_LI" localSheetId="4">#REF!</definedName>
    <definedName name="B_BRA_SH_LI">#REF!</definedName>
    <definedName name="B_BRA_SH_NT" localSheetId="4">#REF!</definedName>
    <definedName name="B_BRA_SH_NT">#REF!</definedName>
    <definedName name="B_BRA_SH_PC" localSheetId="4">#REF!</definedName>
    <definedName name="B_BRA_SH_PC">#REF!</definedName>
    <definedName name="B_BRA_SH_PP" localSheetId="4">#REF!</definedName>
    <definedName name="B_BRA_SH_PP">#REF!</definedName>
    <definedName name="B_BRA_SH_QC" localSheetId="4">#REF!</definedName>
    <definedName name="B_BRA_SH_QC">#REF!</definedName>
    <definedName name="B_BRA_SH_QP" localSheetId="4">#REF!</definedName>
    <definedName name="B_BRA_SH_QP">#REF!</definedName>
    <definedName name="B_BRA_SH_QPS" localSheetId="4">#REF!</definedName>
    <definedName name="B_BRA_SH_QPS">#REF!</definedName>
    <definedName name="B_BRA_SH_ST" localSheetId="4">#REF!</definedName>
    <definedName name="B_BRA_SH_ST">#REF!</definedName>
    <definedName name="B_BRA_SMK_QC" localSheetId="4">#REF!</definedName>
    <definedName name="B_BRA_SMK_QC">#REF!</definedName>
    <definedName name="B_BRA_SMK_QP" localSheetId="4">#REF!</definedName>
    <definedName name="B_BRA_SMK_QP">#REF!</definedName>
    <definedName name="B_BRA_SMP_CP" localSheetId="4">#REF!</definedName>
    <definedName name="B_BRA_SMP_CP">#REF!</definedName>
    <definedName name="B_BRA_SMP_EX" localSheetId="4">#REF!</definedName>
    <definedName name="B_BRA_SMP_EX">#REF!</definedName>
    <definedName name="B_BRA_SMP_EXP" localSheetId="4">#REF!</definedName>
    <definedName name="B_BRA_SMP_EXP">#REF!</definedName>
    <definedName name="B_BRA_SMP_FAT" localSheetId="4">#REF!</definedName>
    <definedName name="B_BRA_SMP_FAT">#REF!</definedName>
    <definedName name="B_BRA_SMP_FE" localSheetId="4">#REF!</definedName>
    <definedName name="B_BRA_SMP_FE">#REF!</definedName>
    <definedName name="B_BRA_SMP_FO" localSheetId="4">#REF!</definedName>
    <definedName name="B_BRA_SMP_FO">#REF!</definedName>
    <definedName name="B_BRA_SMP_IM" localSheetId="4">#REF!</definedName>
    <definedName name="B_BRA_SMP_IM">#REF!</definedName>
    <definedName name="B_BRA_SMP_IMP" localSheetId="4">#REF!</definedName>
    <definedName name="B_BRA_SMP_IMP">#REF!</definedName>
    <definedName name="B_BRA_SMP_NFS" localSheetId="4">#REF!</definedName>
    <definedName name="B_BRA_SMP_NFS">#REF!</definedName>
    <definedName name="B_BRA_SMP_NT" localSheetId="4">#REF!</definedName>
    <definedName name="B_BRA_SMP_NT">#REF!</definedName>
    <definedName name="B_BRA_SMP_PC" localSheetId="4">#REF!</definedName>
    <definedName name="B_BRA_SMP_PC">#REF!</definedName>
    <definedName name="B_BRA_SMP_PP" localSheetId="4">#REF!</definedName>
    <definedName name="B_BRA_SMP_PP">#REF!</definedName>
    <definedName name="B_BRA_SMP_QC" localSheetId="4">#REF!</definedName>
    <definedName name="B_BRA_SMP_QC">#REF!</definedName>
    <definedName name="B_BRA_SMP_QP" localSheetId="4">#REF!</definedName>
    <definedName name="B_BRA_SMP_QP">#REF!</definedName>
    <definedName name="B_BRA_SMP_ST" localSheetId="4">#REF!</definedName>
    <definedName name="B_BRA_SMP_ST">#REF!</definedName>
    <definedName name="B_BRA_SMP_TAVE" localSheetId="4">#REF!</definedName>
    <definedName name="B_BRA_SMP_TAVE">#REF!</definedName>
    <definedName name="B_BRA_SMP_VST" localSheetId="4">#REF!</definedName>
    <definedName name="B_BRA_SMP_VST">#REF!</definedName>
    <definedName name="B_BRA_SU_CP" localSheetId="4">#REF!</definedName>
    <definedName name="B_BRA_SU_CP">#REF!</definedName>
    <definedName name="B_BRA_SU_EX" localSheetId="4">#REF!</definedName>
    <definedName name="B_BRA_SU_EX">#REF!</definedName>
    <definedName name="B_BRA_SU_EX..USA" localSheetId="4">#REF!</definedName>
    <definedName name="B_BRA_SU_EX..USA">#REF!</definedName>
    <definedName name="B_BRA_SU_EX..WUSA" localSheetId="4">#REF!</definedName>
    <definedName name="B_BRA_SU_EX..WUSA">#REF!</definedName>
    <definedName name="B_BRA_SU_FO" localSheetId="4">#REF!</definedName>
    <definedName name="B_BRA_SU_FO">#REF!</definedName>
    <definedName name="B_BRA_SU_IM" localSheetId="4">#REF!</definedName>
    <definedName name="B_BRA_SU_IM">#REF!</definedName>
    <definedName name="B_BRA_SU_MAR" localSheetId="4">#REF!</definedName>
    <definedName name="B_BRA_SU_MAR">#REF!</definedName>
    <definedName name="B_BRA_SU_NT" localSheetId="4">#REF!</definedName>
    <definedName name="B_BRA_SU_NT">#REF!</definedName>
    <definedName name="B_BRA_SU_PC" localSheetId="4">#REF!</definedName>
    <definedName name="B_BRA_SU_PC">#REF!</definedName>
    <definedName name="B_BRA_SU_PMA" localSheetId="4">#REF!</definedName>
    <definedName name="B_BRA_SU_PMA">#REF!</definedName>
    <definedName name="B_BRA_SU_QC" localSheetId="4">#REF!</definedName>
    <definedName name="B_BRA_SU_QC">#REF!</definedName>
    <definedName name="B_BRA_SU_QP" localSheetId="4">#REF!</definedName>
    <definedName name="B_BRA_SU_QP">#REF!</definedName>
    <definedName name="B_BRA_SU_QT..USA" localSheetId="4">#REF!</definedName>
    <definedName name="B_BRA_SU_QT..USA">#REF!</definedName>
    <definedName name="B_BRA_SU_ST" localSheetId="4">#REF!</definedName>
    <definedName name="B_BRA_SU_ST">#REF!</definedName>
    <definedName name="B_BRA_SU_TRQ..WUSA" localSheetId="4">#REF!</definedName>
    <definedName name="B_BRA_SU_TRQ..WUSA">#REF!</definedName>
    <definedName name="B_BRA_SUMOL_QP" localSheetId="4">#REF!</definedName>
    <definedName name="B_BRA_SUMOL_QP">#REF!</definedName>
    <definedName name="B_BRA_SUR_EX" localSheetId="4">#REF!</definedName>
    <definedName name="B_BRA_SUR_EX">#REF!</definedName>
    <definedName name="B_BRA_SUR_EX..USA" localSheetId="4">#REF!</definedName>
    <definedName name="B_BRA_SUR_EX..USA">#REF!</definedName>
    <definedName name="B_BRA_SUR_IM" localSheetId="4">#REF!</definedName>
    <definedName name="B_BRA_SUR_IM">#REF!</definedName>
    <definedName name="B_BRA_SUR_NT" localSheetId="4">#REF!</definedName>
    <definedName name="B_BRA_SUR_NT">#REF!</definedName>
    <definedName name="B_BRA_SUR_PP" localSheetId="4">#REF!</definedName>
    <definedName name="B_BRA_SUR_PP">#REF!</definedName>
    <definedName name="B_BRA_SUR_RET" localSheetId="4">#REF!</definedName>
    <definedName name="B_BRA_SUR_RET">#REF!</definedName>
    <definedName name="B_BRA_SUR_TAR" localSheetId="4">#REF!</definedName>
    <definedName name="B_BRA_SUR_TAR">#REF!</definedName>
    <definedName name="B_BRA_SUR_XP" localSheetId="4">#REF!</definedName>
    <definedName name="B_BRA_SUR_XP">#REF!</definedName>
    <definedName name="B_BRA_SUW_EX" localSheetId="4">#REF!</definedName>
    <definedName name="B_BRA_SUW_EX">#REF!</definedName>
    <definedName name="B_BRA_SUW_EXP" localSheetId="4">#REF!</definedName>
    <definedName name="B_BRA_SUW_EXP">#REF!</definedName>
    <definedName name="B_BRA_SUW_IM" localSheetId="4">#REF!</definedName>
    <definedName name="B_BRA_SUW_IM">#REF!</definedName>
    <definedName name="B_BRA_SUW_NT" localSheetId="4">#REF!</definedName>
    <definedName name="B_BRA_SUW_NT">#REF!</definedName>
    <definedName name="B_BRA_SUW_PP" localSheetId="4">#REF!</definedName>
    <definedName name="B_BRA_SUW_PP">#REF!</definedName>
    <definedName name="B_BRA_SUW_RET" localSheetId="4">#REF!</definedName>
    <definedName name="B_BRA_SUW_RET">#REF!</definedName>
    <definedName name="B_BRA_SUW_TAR" localSheetId="4">#REF!</definedName>
    <definedName name="B_BRA_SUW_TAR">#REF!</definedName>
    <definedName name="B_BRA_SUW_TAVE" localSheetId="4">#REF!</definedName>
    <definedName name="B_BRA_SUW_TAVE">#REF!</definedName>
    <definedName name="B_BRA_SUW_XP" localSheetId="4">#REF!</definedName>
    <definedName name="B_BRA_SUW_XP">#REF!</definedName>
    <definedName name="B_BRA_VL_BF" localSheetId="4">#REF!</definedName>
    <definedName name="B_BRA_VL_BF">#REF!</definedName>
    <definedName name="B_BRA_VL_BF..BD..CONV" localSheetId="4">#REF!</definedName>
    <definedName name="B_BRA_VL_BF..BD..CONV">#REF!</definedName>
    <definedName name="B_BRA_VL_BST" localSheetId="4">#REF!</definedName>
    <definedName name="B_BRA_VL_BST">#REF!</definedName>
    <definedName name="B_BRA_VL_CP" localSheetId="4">#REF!</definedName>
    <definedName name="B_BRA_VL_CP">#REF!</definedName>
    <definedName name="B_BRA_VL_EX" localSheetId="4">#REF!</definedName>
    <definedName name="B_BRA_VL_EX">#REF!</definedName>
    <definedName name="B_BRA_VL_EXP" localSheetId="4">#REF!</definedName>
    <definedName name="B_BRA_VL_EXP">#REF!</definedName>
    <definedName name="B_BRA_VL_FO" localSheetId="4">#REF!</definedName>
    <definedName name="B_BRA_VL_FO">#REF!</definedName>
    <definedName name="B_BRA_VL_IM" localSheetId="4">#REF!</definedName>
    <definedName name="B_BRA_VL_IM">#REF!</definedName>
    <definedName name="B_BRA_VL_IMP" localSheetId="4">#REF!</definedName>
    <definedName name="B_BRA_VL_IMP">#REF!</definedName>
    <definedName name="B_BRA_VL_NT" localSheetId="4">#REF!</definedName>
    <definedName name="B_BRA_VL_NT">#REF!</definedName>
    <definedName name="B_BRA_VL_PC" localSheetId="4">#REF!</definedName>
    <definedName name="B_BRA_VL_PC">#REF!</definedName>
    <definedName name="B_BRA_VL_PP" localSheetId="4">#REF!</definedName>
    <definedName name="B_BRA_VL_PP">#REF!</definedName>
    <definedName name="B_BRA_VL_QC" localSheetId="4">#REF!</definedName>
    <definedName name="B_BRA_VL_QC">#REF!</definedName>
    <definedName name="B_BRA_VL_QP" localSheetId="4">#REF!</definedName>
    <definedName name="B_BRA_VL_QP">#REF!</definedName>
    <definedName name="B_BRA_VL_ST" localSheetId="4">#REF!</definedName>
    <definedName name="B_BRA_VL_ST">#REF!</definedName>
    <definedName name="B_BRA_VL_TAVE" localSheetId="4">#REF!</definedName>
    <definedName name="B_BRA_VL_TAVE">#REF!</definedName>
    <definedName name="B_BRA_WMP_CP" localSheetId="4">#REF!</definedName>
    <definedName name="B_BRA_WMP_CP">#REF!</definedName>
    <definedName name="B_BRA_WMP_EX" localSheetId="4">#REF!</definedName>
    <definedName name="B_BRA_WMP_EX">#REF!</definedName>
    <definedName name="B_BRA_WMP_EXP" localSheetId="4">#REF!</definedName>
    <definedName name="B_BRA_WMP_EXP">#REF!</definedName>
    <definedName name="B_BRA_WMP_FAT" localSheetId="4">#REF!</definedName>
    <definedName name="B_BRA_WMP_FAT">#REF!</definedName>
    <definedName name="B_BRA_WMP_FO" localSheetId="4">#REF!</definedName>
    <definedName name="B_BRA_WMP_FO">#REF!</definedName>
    <definedName name="B_BRA_WMP_IM" localSheetId="4">#REF!</definedName>
    <definedName name="B_BRA_WMP_IM">#REF!</definedName>
    <definedName name="B_BRA_WMP_IMP" localSheetId="4">#REF!</definedName>
    <definedName name="B_BRA_WMP_IMP">#REF!</definedName>
    <definedName name="B_BRA_WMP_NFS" localSheetId="4">#REF!</definedName>
    <definedName name="B_BRA_WMP_NFS">#REF!</definedName>
    <definedName name="B_BRA_WMP_NT" localSheetId="4">#REF!</definedName>
    <definedName name="B_BRA_WMP_NT">#REF!</definedName>
    <definedName name="B_BRA_WMP_PC" localSheetId="4">#REF!</definedName>
    <definedName name="B_BRA_WMP_PC">#REF!</definedName>
    <definedName name="B_BRA_WMP_PP" localSheetId="4">#REF!</definedName>
    <definedName name="B_BRA_WMP_PP">#REF!</definedName>
    <definedName name="B_BRA_WMP_QC" localSheetId="4">#REF!</definedName>
    <definedName name="B_BRA_WMP_QC">#REF!</definedName>
    <definedName name="B_BRA_WMP_QP" localSheetId="4">#REF!</definedName>
    <definedName name="B_BRA_WMP_QP">#REF!</definedName>
    <definedName name="B_BRA_WMP_ST" localSheetId="4">#REF!</definedName>
    <definedName name="B_BRA_WMP_ST">#REF!</definedName>
    <definedName name="B_BRA_WMP_TAVE" localSheetId="4">#REF!</definedName>
    <definedName name="B_BRA_WMP_TAVE">#REF!</definedName>
    <definedName name="B_BRA_WMP_TAVI" localSheetId="4">#REF!</definedName>
    <definedName name="B_BRA_WMP_TAVI">#REF!</definedName>
    <definedName name="B_BRA_WMP_VST" localSheetId="4">#REF!</definedName>
    <definedName name="B_BRA_WMP_VST">#REF!</definedName>
    <definedName name="B_BRA_WT_AH" localSheetId="4">#REF!</definedName>
    <definedName name="B_BRA_WT_AH">#REF!</definedName>
    <definedName name="B_BRA_WT_BF" localSheetId="4">#REF!</definedName>
    <definedName name="B_BRA_WT_BF">#REF!</definedName>
    <definedName name="B_BRA_WT_BST" localSheetId="4">#REF!</definedName>
    <definedName name="B_BRA_WT_BST">#REF!</definedName>
    <definedName name="B_BRA_WT_CP" localSheetId="4">#REF!</definedName>
    <definedName name="B_BRA_WT_CP">#REF!</definedName>
    <definedName name="B_BRA_WT_CPCI" localSheetId="4">#REF!</definedName>
    <definedName name="B_BRA_WT_CPCI">#REF!</definedName>
    <definedName name="B_BRA_WT_CPCI..SHEN" localSheetId="4">#REF!</definedName>
    <definedName name="B_BRA_WT_CPCI..SHEN">#REF!</definedName>
    <definedName name="B_BRA_WT_CPCI..SHFT" localSheetId="4">#REF!</definedName>
    <definedName name="B_BRA_WT_CPCI..SHFT">#REF!</definedName>
    <definedName name="B_BRA_WT_CPCI..SHNT" localSheetId="4">#REF!</definedName>
    <definedName name="B_BRA_WT_CPCI..SHNT">#REF!</definedName>
    <definedName name="B_BRA_WT_CPCI..SHSD" localSheetId="4">#REF!</definedName>
    <definedName name="B_BRA_WT_CPCI..SHSD">#REF!</definedName>
    <definedName name="B_BRA_WT_CPCI..SHTR" localSheetId="4">#REF!</definedName>
    <definedName name="B_BRA_WT_CPCI..SHTR">#REF!</definedName>
    <definedName name="B_BRA_WT_EPA" localSheetId="4">#REF!</definedName>
    <definedName name="B_BRA_WT_EPA">#REF!</definedName>
    <definedName name="B_BRA_WT_EPY" localSheetId="4">#REF!</definedName>
    <definedName name="B_BRA_WT_EPY">#REF!</definedName>
    <definedName name="B_BRA_WT_EX" localSheetId="4">#REF!</definedName>
    <definedName name="B_BRA_WT_EX">#REF!</definedName>
    <definedName name="B_BRA_WT_EXP" localSheetId="4">#REF!</definedName>
    <definedName name="B_BRA_WT_EXP">#REF!</definedName>
    <definedName name="B_BRA_WT_FE" localSheetId="4">#REF!</definedName>
    <definedName name="B_BRA_WT_FE">#REF!</definedName>
    <definedName name="B_BRA_WT_FO" localSheetId="4">#REF!</definedName>
    <definedName name="B_BRA_WT_FO">#REF!</definedName>
    <definedName name="B_BRA_WT_IM" localSheetId="4">#REF!</definedName>
    <definedName name="B_BRA_WT_IM">#REF!</definedName>
    <definedName name="B_BRA_WT_IMP" localSheetId="4">#REF!</definedName>
    <definedName name="B_BRA_WT_IMP">#REF!</definedName>
    <definedName name="B_BRA_WT_NT" localSheetId="4">#REF!</definedName>
    <definedName name="B_BRA_WT_NT">#REF!</definedName>
    <definedName name="B_BRA_WT_OU" localSheetId="4">#REF!</definedName>
    <definedName name="B_BRA_WT_OU">#REF!</definedName>
    <definedName name="B_BRA_WT_PC" localSheetId="4">#REF!</definedName>
    <definedName name="B_BRA_WT_PC">#REF!</definedName>
    <definedName name="B_BRA_WT_PP" localSheetId="4">#REF!</definedName>
    <definedName name="B_BRA_WT_PP">#REF!</definedName>
    <definedName name="B_BRA_WT_PP..2006" localSheetId="4">#REF!</definedName>
    <definedName name="B_BRA_WT_PP..2006">#REF!</definedName>
    <definedName name="B_BRA_WT_QC" localSheetId="4">#REF!</definedName>
    <definedName name="B_BRA_WT_QC">#REF!</definedName>
    <definedName name="B_BRA_WT_QP" localSheetId="4">#REF!</definedName>
    <definedName name="B_BRA_WT_QP">#REF!</definedName>
    <definedName name="B_BRA_WT_RH" localSheetId="4">#REF!</definedName>
    <definedName name="B_BRA_WT_RH">#REF!</definedName>
    <definedName name="B_BRA_WT_ST" localSheetId="4">#REF!</definedName>
    <definedName name="B_BRA_WT_ST">#REF!</definedName>
    <definedName name="B_BRA_WT_TAVI" localSheetId="4">#REF!</definedName>
    <definedName name="B_BRA_WT_TAVI">#REF!</definedName>
    <definedName name="B_BRA_WT_YLD" localSheetId="4">#REF!</definedName>
    <definedName name="B_BRA_WT_YLD">#REF!</definedName>
    <definedName name="B_BRA_WYP_EX" localSheetId="4">#REF!</definedName>
    <definedName name="B_BRA_WYP_EX">#REF!</definedName>
    <definedName name="B_BRA_WYP_IM" localSheetId="4">#REF!</definedName>
    <definedName name="B_BRA_WYP_IM">#REF!</definedName>
    <definedName name="B_BRA_WYP_NT" localSheetId="4">#REF!</definedName>
    <definedName name="B_BRA_WYP_NT">#REF!</definedName>
    <definedName name="B_CHNAGIST" localSheetId="4">#REF!</definedName>
    <definedName name="B_CHNAGIST">#REF!</definedName>
    <definedName name="B_CHNAGRST" localSheetId="4">#REF!</definedName>
    <definedName name="B_CHNAGRST">#REF!</definedName>
    <definedName name="B_CHNBAPQ" localSheetId="4">#REF!</definedName>
    <definedName name="B_CHNBAPQ">#REF!</definedName>
    <definedName name="B_CHNBASP" localSheetId="4">#REF!</definedName>
    <definedName name="B_CHNBASP">#REF!</definedName>
    <definedName name="B_CHNBFER" localSheetId="4">#REF!</definedName>
    <definedName name="B_CHNBFER">#REF!</definedName>
    <definedName name="B_CHNBFNT" localSheetId="4">#REF!</definedName>
    <definedName name="B_CHNBFNT">#REF!</definedName>
    <definedName name="B_CHNBFPP" localSheetId="4">#REF!</definedName>
    <definedName name="B_CHNBFPP">#REF!</definedName>
    <definedName name="B_CHNBFPR" localSheetId="4">#REF!</definedName>
    <definedName name="B_CHNBFPR">#REF!</definedName>
    <definedName name="B_CHNBFQC" localSheetId="4">#REF!</definedName>
    <definedName name="B_CHNBFQC">#REF!</definedName>
    <definedName name="B_CHNBFQC_RU" localSheetId="4">#REF!</definedName>
    <definedName name="B_CHNBFQC_RU">#REF!</definedName>
    <definedName name="B_CHNBFQC_RU_GDPI" localSheetId="4">#REF!</definedName>
    <definedName name="B_CHNBFQC_RU_GDPI">#REF!</definedName>
    <definedName name="B_CHNBFQC_UR" localSheetId="4">#REF!</definedName>
    <definedName name="B_CHNBFQC_UR">#REF!</definedName>
    <definedName name="B_CHNBFQC_UR_GDPI" localSheetId="4">#REF!</definedName>
    <definedName name="B_CHNBFQC_UR_GDPI">#REF!</definedName>
    <definedName name="B_CHNBFQP" localSheetId="4">#REF!</definedName>
    <definedName name="B_CHNBFQP">#REF!</definedName>
    <definedName name="B_CHNBFQP_FD" localSheetId="4">#REF!</definedName>
    <definedName name="B_CHNBFQP_FD">#REF!</definedName>
    <definedName name="B_CHNBTEX" localSheetId="4">#REF!</definedName>
    <definedName name="B_CHNBTEX">#REF!</definedName>
    <definedName name="B_CHNBTIM" localSheetId="4">#REF!</definedName>
    <definedName name="B_CHNBTIM">#REF!</definedName>
    <definedName name="B_CHNBTQC" localSheetId="4">#REF!</definedName>
    <definedName name="B_CHNBTQC">#REF!</definedName>
    <definedName name="B_CHNBTQP" localSheetId="4">#REF!</definedName>
    <definedName name="B_CHNBTQP">#REF!</definedName>
    <definedName name="B_CHNCGAH" localSheetId="4">#REF!</definedName>
    <definedName name="B_CHNCGAH">#REF!</definedName>
    <definedName name="B_CHNCGAH_AGRST" localSheetId="4">#REF!</definedName>
    <definedName name="B_CHNCGAH_AGRST">#REF!</definedName>
    <definedName name="B_CHNCGAU" localSheetId="4">#REF!</definedName>
    <definedName name="B_CHNCGAU">#REF!</definedName>
    <definedName name="B_CHNCGAU_GDPI" localSheetId="4">#REF!</definedName>
    <definedName name="B_CHNCGAU_GDPI">#REF!</definedName>
    <definedName name="B_CHNCGEX" localSheetId="4">#REF!</definedName>
    <definedName name="B_CHNCGEX">#REF!</definedName>
    <definedName name="B_CHNCGFE" localSheetId="4">#REF!</definedName>
    <definedName name="B_CHNCGFE">#REF!</definedName>
    <definedName name="B_CHNCGFO" localSheetId="4">#REF!</definedName>
    <definedName name="B_CHNCGFO">#REF!</definedName>
    <definedName name="B_CHNCGFO_RU" localSheetId="4">#REF!</definedName>
    <definedName name="B_CHNCGFO_RU">#REF!</definedName>
    <definedName name="B_CHNCGFO_UR" localSheetId="4">#REF!</definedName>
    <definedName name="B_CHNCGFO_UR">#REF!</definedName>
    <definedName name="B_CHNCGIM" localSheetId="4">#REF!</definedName>
    <definedName name="B_CHNCGIM">#REF!</definedName>
    <definedName name="B_CHNCGIMP" localSheetId="4">#REF!</definedName>
    <definedName name="B_CHNCGIMP">#REF!</definedName>
    <definedName name="B_CHNCGMP" localSheetId="4">#REF!</definedName>
    <definedName name="B_CHNCGMP">#REF!</definedName>
    <definedName name="B_CHNCGPP" localSheetId="4">#REF!</definedName>
    <definedName name="B_CHNCGPP">#REF!</definedName>
    <definedName name="B_CHNCGPQ" localSheetId="4">#REF!</definedName>
    <definedName name="B_CHNCGPQ">#REF!</definedName>
    <definedName name="B_CHNCGQC" localSheetId="4">#REF!</definedName>
    <definedName name="B_CHNCGQC">#REF!</definedName>
    <definedName name="B_CHNCGQP" localSheetId="4">#REF!</definedName>
    <definedName name="B_CHNCGQP">#REF!</definedName>
    <definedName name="B_CHNCGSHR" localSheetId="4">#REF!</definedName>
    <definedName name="B_CHNCGSHR">#REF!</definedName>
    <definedName name="B_CHNCGSP" localSheetId="4">#REF!</definedName>
    <definedName name="B_CHNCGSP">#REF!</definedName>
    <definedName name="B_CHNCGST" localSheetId="4">#REF!</definedName>
    <definedName name="B_CHNCGST">#REF!</definedName>
    <definedName name="B_CHNCGTAR" localSheetId="4">#REF!</definedName>
    <definedName name="B_CHNCGTAR">#REF!</definedName>
    <definedName name="B_CHNCGYLD" localSheetId="4">#REF!</definedName>
    <definedName name="B_CHNCGYLD">#REF!</definedName>
    <definedName name="B_CHNCGYLD_AGRST" localSheetId="4">#REF!</definedName>
    <definedName name="B_CHNCGYLD_AGRST">#REF!</definedName>
    <definedName name="B_CHNCHEX" localSheetId="4">#REF!</definedName>
    <definedName name="B_CHNCHEX">#REF!</definedName>
    <definedName name="B_CHNCHIM" localSheetId="4">#REF!</definedName>
    <definedName name="B_CHNCHIM">#REF!</definedName>
    <definedName name="B_CHNCHQC" localSheetId="4">#REF!</definedName>
    <definedName name="B_CHNCHQC">#REF!</definedName>
    <definedName name="B_CHNCHQP" localSheetId="4">#REF!</definedName>
    <definedName name="B_CHNCHQP">#REF!</definedName>
    <definedName name="B_CHNCPAPT" localSheetId="4">#REF!</definedName>
    <definedName name="B_CHNCPAPT">#REF!</definedName>
    <definedName name="B_CHNCPIN" localSheetId="4">#REF!</definedName>
    <definedName name="B_CHNCPIN">#REF!</definedName>
    <definedName name="B_CHNCPLA" localSheetId="4">#REF!</definedName>
    <definedName name="B_CHNCPLA">#REF!</definedName>
    <definedName name="B_CHNEGER" localSheetId="4">#REF!</definedName>
    <definedName name="B_CHNEGER">#REF!</definedName>
    <definedName name="B_CHNEGNT" localSheetId="4">#REF!</definedName>
    <definedName name="B_CHNEGNT">#REF!</definedName>
    <definedName name="B_CHNEGPP" localSheetId="4">#REF!</definedName>
    <definedName name="B_CHNEGPP">#REF!</definedName>
    <definedName name="B_CHNEGPR" localSheetId="4">#REF!</definedName>
    <definedName name="B_CHNEGPR">#REF!</definedName>
    <definedName name="B_CHNEGQC" localSheetId="4">#REF!</definedName>
    <definedName name="B_CHNEGQC">#REF!</definedName>
    <definedName name="B_CHNEGQC_RU" localSheetId="4">#REF!</definedName>
    <definedName name="B_CHNEGQC_RU">#REF!</definedName>
    <definedName name="B_CHNEGQC_UR" localSheetId="4">#REF!</definedName>
    <definedName name="B_CHNEGQC_UR">#REF!</definedName>
    <definedName name="B_CHNEGQP" localSheetId="4">#REF!</definedName>
    <definedName name="B_CHNEGQP">#REF!</definedName>
    <definedName name="B_CHNEGQP_FD" localSheetId="4">#REF!</definedName>
    <definedName name="B_CHNEGQP_FD">#REF!</definedName>
    <definedName name="B_CHNFDPQP" localSheetId="4">#REF!</definedName>
    <definedName name="B_CHNFDPQP">#REF!</definedName>
    <definedName name="B_CHNFECI" localSheetId="4">#REF!</definedName>
    <definedName name="B_CHNFECI">#REF!</definedName>
    <definedName name="B_CHNFEEXP" localSheetId="4">#REF!</definedName>
    <definedName name="B_CHNFEEXP">#REF!</definedName>
    <definedName name="B_CHNFTPP" localSheetId="4">#REF!</definedName>
    <definedName name="B_CHNFTPP">#REF!</definedName>
    <definedName name="B_CHNGDPD" localSheetId="4">#REF!</definedName>
    <definedName name="B_CHNGDPD">#REF!</definedName>
    <definedName name="B_CHNGDPI" localSheetId="4">#REF!</definedName>
    <definedName name="B_CHNGDPI">#REF!</definedName>
    <definedName name="B_CHNGDPI_RU" localSheetId="4">#REF!</definedName>
    <definedName name="B_CHNGDPI_RU">#REF!</definedName>
    <definedName name="B_CHNGDPI_UR" localSheetId="4">#REF!</definedName>
    <definedName name="B_CHNGDPI_UR">#REF!</definedName>
    <definedName name="B_CHNGRFE_BF" localSheetId="4">#REF!</definedName>
    <definedName name="B_CHNGRFE_BF">#REF!</definedName>
    <definedName name="B_CHNGRFE_EG" localSheetId="4">#REF!</definedName>
    <definedName name="B_CHNGRFE_EG">#REF!</definedName>
    <definedName name="B_CHNGRFE_MK" localSheetId="4">#REF!</definedName>
    <definedName name="B_CHNGRFE_MK">#REF!</definedName>
    <definedName name="B_CHNGRFE_PK" localSheetId="4">#REF!</definedName>
    <definedName name="B_CHNGRFE_PK">#REF!</definedName>
    <definedName name="B_CHNGRFE_PT" localSheetId="4">#REF!</definedName>
    <definedName name="B_CHNGRFE_PT">#REF!</definedName>
    <definedName name="B_CHNGRFE_SH" localSheetId="4">#REF!</definedName>
    <definedName name="B_CHNGRFE_SH">#REF!</definedName>
    <definedName name="B_CHNMAIM_SHR" localSheetId="4">#REF!</definedName>
    <definedName name="B_CHNMAIM_SHR">#REF!</definedName>
    <definedName name="B_CHNMAPQ" localSheetId="4">#REF!</definedName>
    <definedName name="B_CHNMAPQ">#REF!</definedName>
    <definedName name="B_CHNMASP" localSheetId="4">#REF!</definedName>
    <definedName name="B_CHNMASP">#REF!</definedName>
    <definedName name="B_CHNMATAR" localSheetId="4">#REF!</definedName>
    <definedName name="B_CHNMATAR">#REF!</definedName>
    <definedName name="B_CHNMKER" localSheetId="4">#REF!</definedName>
    <definedName name="B_CHNMKER">#REF!</definedName>
    <definedName name="B_CHNMKPP" localSheetId="4">#REF!</definedName>
    <definedName name="B_CHNMKPP">#REF!</definedName>
    <definedName name="B_CHNMKPR" localSheetId="4">#REF!</definedName>
    <definedName name="B_CHNMKPR">#REF!</definedName>
    <definedName name="B_CHNMKQC" localSheetId="4">#REF!</definedName>
    <definedName name="B_CHNMKQC">#REF!</definedName>
    <definedName name="B_CHNMKQC_RU" localSheetId="4">#REF!</definedName>
    <definedName name="B_CHNMKQC_RU">#REF!</definedName>
    <definedName name="B_CHNMKQC_UR" localSheetId="4">#REF!</definedName>
    <definedName name="B_CHNMKQC_UR">#REF!</definedName>
    <definedName name="B_CHNMKQP" localSheetId="4">#REF!</definedName>
    <definedName name="B_CHNMKQP">#REF!</definedName>
    <definedName name="B_CHNMKQP_FD" localSheetId="4">#REF!</definedName>
    <definedName name="B_CHNMKQP_FD">#REF!</definedName>
    <definedName name="B_CHNMTPP" localSheetId="4">#REF!</definedName>
    <definedName name="B_CHNMTPP">#REF!</definedName>
    <definedName name="B_CHNNRQP" localSheetId="4">#REF!</definedName>
    <definedName name="B_CHNNRQP">#REF!</definedName>
    <definedName name="B_CHNOLQP" localSheetId="4">#REF!</definedName>
    <definedName name="B_CHNOLQP">#REF!</definedName>
    <definedName name="B_CHNOLYLD" localSheetId="4">#REF!</definedName>
    <definedName name="B_CHNOLYLD">#REF!</definedName>
    <definedName name="B_CHNOMAU" localSheetId="4">#REF!</definedName>
    <definedName name="B_CHNOMAU">#REF!</definedName>
    <definedName name="B_CHNOMAU_FTPP" localSheetId="4">#REF!</definedName>
    <definedName name="B_CHNOMAU_FTPP">#REF!</definedName>
    <definedName name="B_CHNOMEX" localSheetId="4">#REF!</definedName>
    <definedName name="B_CHNOMEX">#REF!</definedName>
    <definedName name="B_CHNOMFE" localSheetId="4">#REF!</definedName>
    <definedName name="B_CHNOMFE">#REF!</definedName>
    <definedName name="B_CHNOMIM" localSheetId="4">#REF!</definedName>
    <definedName name="B_CHNOMIM">#REF!</definedName>
    <definedName name="B_CHNOMIMP" localSheetId="4">#REF!</definedName>
    <definedName name="B_CHNOMIMP">#REF!</definedName>
    <definedName name="B_CHNOMPP" localSheetId="4">#REF!</definedName>
    <definedName name="B_CHNOMPP">#REF!</definedName>
    <definedName name="B_CHNOMQC" localSheetId="4">#REF!</definedName>
    <definedName name="B_CHNOMQC">#REF!</definedName>
    <definedName name="B_CHNOMQP" localSheetId="4">#REF!</definedName>
    <definedName name="B_CHNOMQP">#REF!</definedName>
    <definedName name="B_CHNOMSHR" localSheetId="4">#REF!</definedName>
    <definedName name="B_CHNOMSHR">#REF!</definedName>
    <definedName name="B_CHNOMST" localSheetId="4">#REF!</definedName>
    <definedName name="B_CHNOMST">#REF!</definedName>
    <definedName name="B_CHNOMYLD" localSheetId="4">#REF!</definedName>
    <definedName name="B_CHNOMYLD">#REF!</definedName>
    <definedName name="B_CHNOSAH" localSheetId="4">#REF!</definedName>
    <definedName name="B_CHNOSAH">#REF!</definedName>
    <definedName name="B_CHNOSCR" localSheetId="4">#REF!</definedName>
    <definedName name="B_CHNOSCR">#REF!</definedName>
    <definedName name="B_CHNOSEX" localSheetId="4">#REF!</definedName>
    <definedName name="B_CHNOSEX">#REF!</definedName>
    <definedName name="B_CHNOSFE" localSheetId="4">#REF!</definedName>
    <definedName name="B_CHNOSFE">#REF!</definedName>
    <definedName name="B_CHNOSFO" localSheetId="4">#REF!</definedName>
    <definedName name="B_CHNOSFO">#REF!</definedName>
    <definedName name="B_CHNOSFO_RU" localSheetId="4">#REF!</definedName>
    <definedName name="B_CHNOSFO_RU">#REF!</definedName>
    <definedName name="B_CHNOSFO_UR" localSheetId="4">#REF!</definedName>
    <definedName name="B_CHNOSFO_UR">#REF!</definedName>
    <definedName name="B_CHNOSIM" localSheetId="4">#REF!</definedName>
    <definedName name="B_CHNOSIM">#REF!</definedName>
    <definedName name="B_CHNOSIMP" localSheetId="4">#REF!</definedName>
    <definedName name="B_CHNOSIMP">#REF!</definedName>
    <definedName name="B_CHNOSMP" localSheetId="4">#REF!</definedName>
    <definedName name="B_CHNOSMP">#REF!</definedName>
    <definedName name="B_CHNOSPP" localSheetId="4">#REF!</definedName>
    <definedName name="B_CHNOSPP">#REF!</definedName>
    <definedName name="B_CHNOSQC" localSheetId="4">#REF!</definedName>
    <definedName name="B_CHNOSQC">#REF!</definedName>
    <definedName name="B_CHNOSQP" localSheetId="4">#REF!</definedName>
    <definedName name="B_CHNOSQP">#REF!</definedName>
    <definedName name="B_CHNOSST" localSheetId="4">#REF!</definedName>
    <definedName name="B_CHNOSST">#REF!</definedName>
    <definedName name="B_CHNOSTAR" localSheetId="4">#REF!</definedName>
    <definedName name="B_CHNOSTAR">#REF!</definedName>
    <definedName name="B_CHNOSYLD" localSheetId="4">#REF!</definedName>
    <definedName name="B_CHNOSYLD">#REF!</definedName>
    <definedName name="B_CHNPKER_BK" localSheetId="4">#REF!</definedName>
    <definedName name="B_CHNPKER_BK">#REF!</definedName>
    <definedName name="B_CHNPKER_CM" localSheetId="4">#REF!</definedName>
    <definedName name="B_CHNPKER_CM">#REF!</definedName>
    <definedName name="B_CHNPKER_SP" localSheetId="4">#REF!</definedName>
    <definedName name="B_CHNPKER_SP">#REF!</definedName>
    <definedName name="B_CHNPKEX" localSheetId="4">#REF!</definedName>
    <definedName name="B_CHNPKEX">#REF!</definedName>
    <definedName name="B_CHNPKIM" localSheetId="4">#REF!</definedName>
    <definedName name="B_CHNPKIM">#REF!</definedName>
    <definedName name="B_CHNPKIMP" localSheetId="4">#REF!</definedName>
    <definedName name="B_CHNPKIMP">#REF!</definedName>
    <definedName name="B_CHNPKPP" localSheetId="4">#REF!</definedName>
    <definedName name="B_CHNPKPP">#REF!</definedName>
    <definedName name="B_CHNPKPR_BK" localSheetId="4">#REF!</definedName>
    <definedName name="B_CHNPKPR_BK">#REF!</definedName>
    <definedName name="B_CHNPKPR_CM" localSheetId="4">#REF!</definedName>
    <definedName name="B_CHNPKPR_CM">#REF!</definedName>
    <definedName name="B_CHNPKPR_SP" localSheetId="4">#REF!</definedName>
    <definedName name="B_CHNPKPR_SP">#REF!</definedName>
    <definedName name="B_CHNPKQC" localSheetId="4">#REF!</definedName>
    <definedName name="B_CHNPKQC">#REF!</definedName>
    <definedName name="B_CHNPKQC_RU" localSheetId="4">#REF!</definedName>
    <definedName name="B_CHNPKQC_RU">#REF!</definedName>
    <definedName name="B_CHNPKQC_RU_GDPI" localSheetId="4">#REF!</definedName>
    <definedName name="B_CHNPKQC_RU_GDPI">#REF!</definedName>
    <definedName name="B_CHNPKQC_UR" localSheetId="4">#REF!</definedName>
    <definedName name="B_CHNPKQC_UR">#REF!</definedName>
    <definedName name="B_CHNPKQC_UR_GDPI" localSheetId="4">#REF!</definedName>
    <definedName name="B_CHNPKQC_UR_GDPI">#REF!</definedName>
    <definedName name="B_CHNPKQP" localSheetId="4">#REF!</definedName>
    <definedName name="B_CHNPKQP">#REF!</definedName>
    <definedName name="B_CHNPKQP_BK" localSheetId="4">#REF!</definedName>
    <definedName name="B_CHNPKQP_BK">#REF!</definedName>
    <definedName name="B_CHNPKQP_CM" localSheetId="4">#REF!</definedName>
    <definedName name="B_CHNPKQP_CM">#REF!</definedName>
    <definedName name="B_CHNPKQP_SP" localSheetId="4">#REF!</definedName>
    <definedName name="B_CHNPKQP_SP">#REF!</definedName>
    <definedName name="B_CHNPKST" localSheetId="4">#REF!</definedName>
    <definedName name="B_CHNPKST">#REF!</definedName>
    <definedName name="B_CHNPKTAR" localSheetId="4">#REF!</definedName>
    <definedName name="B_CHNPKTAR">#REF!</definedName>
    <definedName name="B_CHNPLIM_SHR" localSheetId="4">#REF!</definedName>
    <definedName name="B_CHNPLIM_SHR">#REF!</definedName>
    <definedName name="B_CHNPLQP" localSheetId="4">#REF!</definedName>
    <definedName name="B_CHNPLQP">#REF!</definedName>
    <definedName name="B_CHNPLTAR" localSheetId="4">#REF!</definedName>
    <definedName name="B_CHNPLTAR">#REF!</definedName>
    <definedName name="B_CHNPOP" localSheetId="4">#REF!</definedName>
    <definedName name="B_CHNPOP">#REF!</definedName>
    <definedName name="B_CHNPOP_RU" localSheetId="4">#REF!</definedName>
    <definedName name="B_CHNPOP_RU">#REF!</definedName>
    <definedName name="B_CHNPOP_UR" localSheetId="4">#REF!</definedName>
    <definedName name="B_CHNPOP_UR">#REF!</definedName>
    <definedName name="B_CHNPRFE_BF" localSheetId="4">#REF!</definedName>
    <definedName name="B_CHNPRFE_BF">#REF!</definedName>
    <definedName name="B_CHNPRFE_EG" localSheetId="4">#REF!</definedName>
    <definedName name="B_CHNPRFE_EG">#REF!</definedName>
    <definedName name="B_CHNPRFE_MK" localSheetId="4">#REF!</definedName>
    <definedName name="B_CHNPRFE_MK">#REF!</definedName>
    <definedName name="B_CHNPRFE_PK" localSheetId="4">#REF!</definedName>
    <definedName name="B_CHNPRFE_PK">#REF!</definedName>
    <definedName name="B_CHNPRFE_PT" localSheetId="4">#REF!</definedName>
    <definedName name="B_CHNPRFE_PT">#REF!</definedName>
    <definedName name="B_CHNPRFE_SH" localSheetId="4">#REF!</definedName>
    <definedName name="B_CHNPRFE_SH">#REF!</definedName>
    <definedName name="B_CHNPTER" localSheetId="4">#REF!</definedName>
    <definedName name="B_CHNPTER">#REF!</definedName>
    <definedName name="B_CHNPTEX" localSheetId="4">#REF!</definedName>
    <definedName name="B_CHNPTEX">#REF!</definedName>
    <definedName name="B_CHNPTIM" localSheetId="4">#REF!</definedName>
    <definedName name="B_CHNPTIM">#REF!</definedName>
    <definedName name="B_CHNPTIMP" localSheetId="4">#REF!</definedName>
    <definedName name="B_CHNPTIMP">#REF!</definedName>
    <definedName name="B_CHNPTPP" localSheetId="4">#REF!</definedName>
    <definedName name="B_CHNPTPP">#REF!</definedName>
    <definedName name="B_CHNPTPR" localSheetId="4">#REF!</definedName>
    <definedName name="B_CHNPTPR">#REF!</definedName>
    <definedName name="B_CHNPTQC" localSheetId="4">#REF!</definedName>
    <definedName name="B_CHNPTQC">#REF!</definedName>
    <definedName name="B_CHNPTQC_RU" localSheetId="4">#REF!</definedName>
    <definedName name="B_CHNPTQC_RU">#REF!</definedName>
    <definedName name="B_CHNPTQC_RU_GDPI" localSheetId="4">#REF!</definedName>
    <definedName name="B_CHNPTQC_RU_GDPI">#REF!</definedName>
    <definedName name="B_CHNPTQC_UR" localSheetId="4">#REF!</definedName>
    <definedName name="B_CHNPTQC_UR">#REF!</definedName>
    <definedName name="B_CHNPTQC_UR_GDPI" localSheetId="4">#REF!</definedName>
    <definedName name="B_CHNPTQC_UR_GDPI">#REF!</definedName>
    <definedName name="B_CHNPTQP" localSheetId="4">#REF!</definedName>
    <definedName name="B_CHNPTQP">#REF!</definedName>
    <definedName name="B_CHNPTQP_FD" localSheetId="4">#REF!</definedName>
    <definedName name="B_CHNPTQP_FD">#REF!</definedName>
    <definedName name="B_CHNPTST" localSheetId="4">#REF!</definedName>
    <definedName name="B_CHNPTST">#REF!</definedName>
    <definedName name="B_CHNPTTAR" localSheetId="4">#REF!</definedName>
    <definedName name="B_CHNPTTAR">#REF!</definedName>
    <definedName name="B_CHNRIAH" localSheetId="4">#REF!</definedName>
    <definedName name="B_CHNRIAH">#REF!</definedName>
    <definedName name="B_CHNRIEX" localSheetId="4">#REF!</definedName>
    <definedName name="B_CHNRIEX">#REF!</definedName>
    <definedName name="B_CHNRIFE" localSheetId="4">#REF!</definedName>
    <definedName name="B_CHNRIFE">#REF!</definedName>
    <definedName name="B_CHNRIFO" localSheetId="4">#REF!</definedName>
    <definedName name="B_CHNRIFO">#REF!</definedName>
    <definedName name="B_CHNRIFO_RU" localSheetId="4">#REF!</definedName>
    <definedName name="B_CHNRIFO_RU">#REF!</definedName>
    <definedName name="B_CHNRIFO_UR" localSheetId="4">#REF!</definedName>
    <definedName name="B_CHNRIFO_UR">#REF!</definedName>
    <definedName name="B_CHNRIIM" localSheetId="4">#REF!</definedName>
    <definedName name="B_CHNRIIM">#REF!</definedName>
    <definedName name="B_CHNRIIMP" localSheetId="4">#REF!</definedName>
    <definedName name="B_CHNRIIMP">#REF!</definedName>
    <definedName name="B_CHNRIMP" localSheetId="4">#REF!</definedName>
    <definedName name="B_CHNRIMP">#REF!</definedName>
    <definedName name="B_CHNRIPP" localSheetId="4">#REF!</definedName>
    <definedName name="B_CHNRIPP">#REF!</definedName>
    <definedName name="B_CHNRIPQ" localSheetId="4">#REF!</definedName>
    <definedName name="B_CHNRIPQ">#REF!</definedName>
    <definedName name="B_CHNRIQC" localSheetId="4">#REF!</definedName>
    <definedName name="B_CHNRIQC">#REF!</definedName>
    <definedName name="B_CHNRIQP" localSheetId="4">#REF!</definedName>
    <definedName name="B_CHNRIQP">#REF!</definedName>
    <definedName name="B_CHNRISHR" localSheetId="4">#REF!</definedName>
    <definedName name="B_CHNRISHR">#REF!</definedName>
    <definedName name="B_CHNRISP" localSheetId="4">#REF!</definedName>
    <definedName name="B_CHNRISP">#REF!</definedName>
    <definedName name="B_CHNRISP_IN" localSheetId="4">#REF!</definedName>
    <definedName name="B_CHNRISP_IN">#REF!</definedName>
    <definedName name="B_CHNRISP_JA" localSheetId="4">#REF!</definedName>
    <definedName name="B_CHNRISP_JA">#REF!</definedName>
    <definedName name="B_CHNRIST" localSheetId="4">#REF!</definedName>
    <definedName name="B_CHNRIST">#REF!</definedName>
    <definedName name="B_CHNRITAR" localSheetId="4">#REF!</definedName>
    <definedName name="B_CHNRITAR">#REF!</definedName>
    <definedName name="B_CHNRIYLD" localSheetId="4">#REF!</definedName>
    <definedName name="B_CHNRIYLD">#REF!</definedName>
    <definedName name="B_CHNRIYLD_AGRST" localSheetId="4">#REF!</definedName>
    <definedName name="B_CHNRIYLD_AGRST">#REF!</definedName>
    <definedName name="B_CHNRLIM_SHR" localSheetId="4">#REF!</definedName>
    <definedName name="B_CHNRLIM_SHR">#REF!</definedName>
    <definedName name="B_CHNRLTAR" localSheetId="4">#REF!</definedName>
    <definedName name="B_CHNRLTAR">#REF!</definedName>
    <definedName name="B_CHNRUQP" localSheetId="4">#REF!</definedName>
    <definedName name="B_CHNRUQP">#REF!</definedName>
    <definedName name="B_CHNSBIM_SHR" localSheetId="4">#REF!</definedName>
    <definedName name="B_CHNSBIM_SHR">#REF!</definedName>
    <definedName name="B_CHNSBPQ" localSheetId="4">#REF!</definedName>
    <definedName name="B_CHNSBPQ">#REF!</definedName>
    <definedName name="B_CHNSBSP" localSheetId="4">#REF!</definedName>
    <definedName name="B_CHNSBSP">#REF!</definedName>
    <definedName name="B_CHNSBTAR" localSheetId="4">#REF!</definedName>
    <definedName name="B_CHNSBTAR">#REF!</definedName>
    <definedName name="B_CHNSHER" localSheetId="4">#REF!</definedName>
    <definedName name="B_CHNSHER">#REF!</definedName>
    <definedName name="B_CHNSHEX" localSheetId="4">#REF!</definedName>
    <definedName name="B_CHNSHEX">#REF!</definedName>
    <definedName name="B_CHNSHIM" localSheetId="4">#REF!</definedName>
    <definedName name="B_CHNSHIM">#REF!</definedName>
    <definedName name="B_CHNSHIMP" localSheetId="4">#REF!</definedName>
    <definedName name="B_CHNSHIMP">#REF!</definedName>
    <definedName name="B_CHNSHPP" localSheetId="4">#REF!</definedName>
    <definedName name="B_CHNSHPP">#REF!</definedName>
    <definedName name="B_CHNSHPR" localSheetId="4">#REF!</definedName>
    <definedName name="B_CHNSHPR">#REF!</definedName>
    <definedName name="B_CHNSHQC" localSheetId="4">#REF!</definedName>
    <definedName name="B_CHNSHQC">#REF!</definedName>
    <definedName name="B_CHNSHQC_RU" localSheetId="4">#REF!</definedName>
    <definedName name="B_CHNSHQC_RU">#REF!</definedName>
    <definedName name="B_CHNSHQC_RU_GDPI" localSheetId="4">#REF!</definedName>
    <definedName name="B_CHNSHQC_RU_GDPI">#REF!</definedName>
    <definedName name="B_CHNSHQC_UR" localSheetId="4">#REF!</definedName>
    <definedName name="B_CHNSHQC_UR">#REF!</definedName>
    <definedName name="B_CHNSHQP" localSheetId="4">#REF!</definedName>
    <definedName name="B_CHNSHQP">#REF!</definedName>
    <definedName name="B_CHNSHQP_FD" localSheetId="4">#REF!</definedName>
    <definedName name="B_CHNSHQP_FD">#REF!</definedName>
    <definedName name="B_CHNSHTAR" localSheetId="4">#REF!</definedName>
    <definedName name="B_CHNSHTAR">#REF!</definedName>
    <definedName name="B_CHNSLIM_SHR" localSheetId="4">#REF!</definedName>
    <definedName name="B_CHNSLIM_SHR">#REF!</definedName>
    <definedName name="B_CHNSLTAR" localSheetId="4">#REF!</definedName>
    <definedName name="B_CHNSLTAR">#REF!</definedName>
    <definedName name="B_CHNSMPEX" localSheetId="4">#REF!</definedName>
    <definedName name="B_CHNSMPEX">#REF!</definedName>
    <definedName name="B_CHNSMPIM" localSheetId="4">#REF!</definedName>
    <definedName name="B_CHNSMPIM">#REF!</definedName>
    <definedName name="B_CHNSMPQC" localSheetId="4">#REF!</definedName>
    <definedName name="B_CHNSMPQC">#REF!</definedName>
    <definedName name="B_CHNSMPQP" localSheetId="4">#REF!</definedName>
    <definedName name="B_CHNSMPQP">#REF!</definedName>
    <definedName name="B_CHNSMPST" localSheetId="4">#REF!</definedName>
    <definedName name="B_CHNSMPST">#REF!</definedName>
    <definedName name="B_CHNSMTAR" localSheetId="4">#REF!</definedName>
    <definedName name="B_CHNSMTAR">#REF!</definedName>
    <definedName name="B_CHNSOPQ" localSheetId="4">#REF!</definedName>
    <definedName name="B_CHNSOPQ">#REF!</definedName>
    <definedName name="B_CHNSOSP" localSheetId="4">#REF!</definedName>
    <definedName name="B_CHNSOSP">#REF!</definedName>
    <definedName name="B_CHNVLEX" localSheetId="4">#REF!</definedName>
    <definedName name="B_CHNVLEX">#REF!</definedName>
    <definedName name="B_CHNVLIM" localSheetId="4">#REF!</definedName>
    <definedName name="B_CHNVLIM">#REF!</definedName>
    <definedName name="B_CHNVLIMP" localSheetId="4">#REF!</definedName>
    <definedName name="B_CHNVLIMP">#REF!</definedName>
    <definedName name="B_CHNVLPP" localSheetId="4">#REF!</definedName>
    <definedName name="B_CHNVLPP">#REF!</definedName>
    <definedName name="B_CHNVLQC" localSheetId="4">#REF!</definedName>
    <definedName name="B_CHNVLQC">#REF!</definedName>
    <definedName name="B_CHNVLQC_RU" localSheetId="4">#REF!</definedName>
    <definedName name="B_CHNVLQC_RU">#REF!</definedName>
    <definedName name="B_CHNVLQC_RU_GDPI" localSheetId="4">#REF!</definedName>
    <definedName name="B_CHNVLQC_RU_GDPI">#REF!</definedName>
    <definedName name="B_CHNVLQC_UR" localSheetId="4">#REF!</definedName>
    <definedName name="B_CHNVLQC_UR">#REF!</definedName>
    <definedName name="B_CHNVLQC_UR_GDPI" localSheetId="4">#REF!</definedName>
    <definedName name="B_CHNVLQC_UR_GDPI">#REF!</definedName>
    <definedName name="B_CHNVLQP" localSheetId="4">#REF!</definedName>
    <definedName name="B_CHNVLQP">#REF!</definedName>
    <definedName name="B_CHNVLST" localSheetId="4">#REF!</definedName>
    <definedName name="B_CHNVLST">#REF!</definedName>
    <definedName name="B_CHNWMPEX" localSheetId="4">#REF!</definedName>
    <definedName name="B_CHNWMPEX">#REF!</definedName>
    <definedName name="B_CHNWMPIM" localSheetId="4">#REF!</definedName>
    <definedName name="B_CHNWMPIM">#REF!</definedName>
    <definedName name="B_CHNWMPQC" localSheetId="4">#REF!</definedName>
    <definedName name="B_CHNWMPQC">#REF!</definedName>
    <definedName name="B_CHNWMPQP" localSheetId="4">#REF!</definedName>
    <definedName name="B_CHNWMPQP">#REF!</definedName>
    <definedName name="B_CHNWMPST" localSheetId="4">#REF!</definedName>
    <definedName name="B_CHNWMPST">#REF!</definedName>
    <definedName name="B_CHNWTAH" localSheetId="4">#REF!</definedName>
    <definedName name="B_CHNWTAH">#REF!</definedName>
    <definedName name="B_CHNWTEX" localSheetId="4">#REF!</definedName>
    <definedName name="B_CHNWTEX">#REF!</definedName>
    <definedName name="B_CHNWTFE" localSheetId="4">#REF!</definedName>
    <definedName name="B_CHNWTFE">#REF!</definedName>
    <definedName name="B_CHNWTFO" localSheetId="4">#REF!</definedName>
    <definedName name="B_CHNWTFO">#REF!</definedName>
    <definedName name="B_CHNWTFO_RU" localSheetId="4">#REF!</definedName>
    <definedName name="B_CHNWTFO_RU">#REF!</definedName>
    <definedName name="B_CHNWTFO_UR" localSheetId="4">#REF!</definedName>
    <definedName name="B_CHNWTFO_UR">#REF!</definedName>
    <definedName name="B_CHNWTIM" localSheetId="4">#REF!</definedName>
    <definedName name="B_CHNWTIM">#REF!</definedName>
    <definedName name="B_CHNWTIMP" localSheetId="4">#REF!</definedName>
    <definedName name="B_CHNWTIMP">#REF!</definedName>
    <definedName name="B_CHNWTMP" localSheetId="4">#REF!</definedName>
    <definedName name="B_CHNWTMP">#REF!</definedName>
    <definedName name="B_CHNWTPP" localSheetId="4">#REF!</definedName>
    <definedName name="B_CHNWTPP">#REF!</definedName>
    <definedName name="B_CHNWTPQ" localSheetId="4">#REF!</definedName>
    <definedName name="B_CHNWTPQ">#REF!</definedName>
    <definedName name="B_CHNWTQC" localSheetId="4">#REF!</definedName>
    <definedName name="B_CHNWTQC">#REF!</definedName>
    <definedName name="B_CHNWTQP" localSheetId="4">#REF!</definedName>
    <definedName name="B_CHNWTQP">#REF!</definedName>
    <definedName name="B_CHNWTSHR" localSheetId="4">#REF!</definedName>
    <definedName name="B_CHNWTSHR">#REF!</definedName>
    <definedName name="B_CHNWTSP" localSheetId="4">#REF!</definedName>
    <definedName name="B_CHNWTSP">#REF!</definedName>
    <definedName name="B_CHNWTST" localSheetId="4">#REF!</definedName>
    <definedName name="B_CHNWTST">#REF!</definedName>
    <definedName name="B_CHNWTTAR" localSheetId="4">#REF!</definedName>
    <definedName name="B_CHNWTTAR">#REF!</definedName>
    <definedName name="B_CHNWTYLD" localSheetId="4">#REF!</definedName>
    <definedName name="B_CHNWTYLD">#REF!</definedName>
    <definedName name="B_CHNWYPNT" localSheetId="4">#REF!</definedName>
    <definedName name="B_CHNWYPNT">#REF!</definedName>
    <definedName name="B_CHNXR" localSheetId="4">#REF!</definedName>
    <definedName name="B_CHNXR">#REF!</definedName>
    <definedName name="B_MER_MK_XP..BRA" localSheetId="4">#REF!</definedName>
    <definedName name="B_MER_MK_XP..BRA">#REF!</definedName>
    <definedName name="B_PAC_PK_XP..BRA" localSheetId="4">#REF!</definedName>
    <definedName name="B_PAC_PK_XP..BRA">#REF!</definedName>
    <definedName name="B_RUS_BF_ST">[15]Baseline!$B$22:$IV$22</definedName>
    <definedName name="B_WLD_BD_XP..BRA" localSheetId="4">#REF!</definedName>
    <definedName name="B_WLD_BD_XP..BRA">#REF!</definedName>
    <definedName name="B_WLD_CK_XP..BRA" localSheetId="4">#REF!</definedName>
    <definedName name="B_WLD_CK_XP..BRA">#REF!</definedName>
    <definedName name="B_WLD_ET_XP..BRA" localSheetId="4">#REF!</definedName>
    <definedName name="B_WLD_ET_XP..BRA">#REF!</definedName>
    <definedName name="B_WLD_MA_XP..BRA" localSheetId="4">#REF!</definedName>
    <definedName name="B_WLD_MA_XP..BRA">#REF!</definedName>
    <definedName name="B_WLD_MOL_WP..BRA" localSheetId="4">#REF!</definedName>
    <definedName name="B_WLD_MOL_WP..BRA">#REF!</definedName>
    <definedName name="B_WLD_OM_XP..BRA" localSheetId="4">#REF!</definedName>
    <definedName name="B_WLD_OM_XP..BRA">#REF!</definedName>
    <definedName name="B_WLD_OS_XP..BRA" localSheetId="4">#REF!</definedName>
    <definedName name="B_WLD_OS_XP..BRA">#REF!</definedName>
    <definedName name="B_WLD_POT_WP..BRA" localSheetId="4">#REF!</definedName>
    <definedName name="B_WLD_POT_WP..BRA">#REF!</definedName>
    <definedName name="B_WLD_RI_XP..BRA" localSheetId="4">#REF!</definedName>
    <definedName name="B_WLD_RI_XP..BRA">#REF!</definedName>
    <definedName name="B_WLD_RSU_WP..BRA" localSheetId="4">#REF!</definedName>
    <definedName name="B_WLD_RSU_WP..BRA">#REF!</definedName>
    <definedName name="B_WLD_SUR_WP..BRA" localSheetId="4">#REF!</definedName>
    <definedName name="B_WLD_SUR_WP..BRA">#REF!</definedName>
    <definedName name="B_WLD_SUW_WP..BRA" localSheetId="4">#REF!</definedName>
    <definedName name="B_WLD_SUW_WP..BRA">#REF!</definedName>
    <definedName name="B_WLD_VL_XP..BRA" localSheetId="4">#REF!</definedName>
    <definedName name="B_WLD_VL_XP..BRA">#REF!</definedName>
    <definedName name="B_WLD_WSU_WP..BRA" localSheetId="4">#REF!</definedName>
    <definedName name="B_WLD_WSU_WP..BRA">#REF!</definedName>
    <definedName name="B_WLD_WT_XP..BRA" localSheetId="4">#REF!</definedName>
    <definedName name="B_WLD_WT_XP..BRA">#REF!</definedName>
    <definedName name="BA" localSheetId="4">[12]CZEFEED!#REF!</definedName>
    <definedName name="BA">[12]CZEFEED!#REF!</definedName>
    <definedName name="BA_SUL">#N/A</definedName>
    <definedName name="bb">[0]!Choices_Wrapper</definedName>
    <definedName name="bbb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BEEF" localSheetId="4">'[14]C BRADB'!#REF!</definedName>
    <definedName name="BEEF">'[14]C BRADB'!#REF!</definedName>
    <definedName name="bf">[16]MPD_worksheet!$B$25:$IV$25</definedName>
    <definedName name="bftmps" localSheetId="4">#REF!</definedName>
    <definedName name="bftmps">#REF!</definedName>
    <definedName name="bftr" localSheetId="4">#REF!</definedName>
    <definedName name="bftr">#REF!</definedName>
    <definedName name="bl">[16]MPD_worksheet!$B$26:$IV$26</definedName>
    <definedName name="bp">[16]MPD_worksheet!$B$27:$IV$27</definedName>
    <definedName name="bpb">[16]MPD_worksheet!$B$6:$IV$6</definedName>
    <definedName name="bpc" localSheetId="4">[17]MPD_worksheet!#REF!</definedName>
    <definedName name="bpc">[17]MPD_worksheet!#REF!</definedName>
    <definedName name="bps">[16]MPD_worksheet!$B$10:$IV$10</definedName>
    <definedName name="bpw">'[7]MPS results'!$B$26:$IV$26</definedName>
    <definedName name="BRA_ADD_CP..GAS" localSheetId="4">'[14]C BRADB'!#REF!</definedName>
    <definedName name="BRA_ADD_CP..GAS">'[14]C BRADB'!#REF!</definedName>
    <definedName name="BRA_ADD_CP..SPR" localSheetId="4">'[14]C BRADB'!#REF!</definedName>
    <definedName name="BRA_ADD_CP..SPR">'[14]C BRADB'!#REF!</definedName>
    <definedName name="BRA_ADD_MP..GAS" localSheetId="4">'[14]C BRADB'!#REF!</definedName>
    <definedName name="BRA_ADD_MP..GAS">'[14]C BRADB'!#REF!</definedName>
    <definedName name="BRA_ADD_MP..SPR" localSheetId="4">'[14]C BRADB'!#REF!</definedName>
    <definedName name="BRA_ADD_MP..SPR">'[14]C BRADB'!#REF!</definedName>
    <definedName name="BRA_AG_INV" localSheetId="4">'[14]C BRADB'!#REF!</definedName>
    <definedName name="BRA_AG_INV">'[14]C BRADB'!#REF!</definedName>
    <definedName name="BRA_BA_AH" localSheetId="4">'[14]C BRADB'!#REF!</definedName>
    <definedName name="BRA_BA_AH">'[14]C BRADB'!#REF!</definedName>
    <definedName name="BRA_BA_CPCI..SHEN" localSheetId="4">'[14]C BRADB'!#REF!</definedName>
    <definedName name="BRA_BA_CPCI..SHEN">'[14]C BRADB'!#REF!</definedName>
    <definedName name="BRA_BA_CPCI..SHFT" localSheetId="4">'[14]C BRADB'!#REF!</definedName>
    <definedName name="BRA_BA_CPCI..SHFT">'[14]C BRADB'!#REF!</definedName>
    <definedName name="BRA_BA_CPCI..SHNT" localSheetId="4">'[14]C BRADB'!#REF!</definedName>
    <definedName name="BRA_BA_CPCI..SHNT">'[14]C BRADB'!#REF!</definedName>
    <definedName name="BRA_BA_CPCI..SHSD" localSheetId="4">'[14]C BRADB'!#REF!</definedName>
    <definedName name="BRA_BA_CPCI..SHSD">'[14]C BRADB'!#REF!</definedName>
    <definedName name="BRA_BA_CPCI..SHTR" localSheetId="4">'[14]C BRADB'!#REF!</definedName>
    <definedName name="BRA_BA_CPCI..SHTR">'[14]C BRADB'!#REF!</definedName>
    <definedName name="BRA_BA_EX" localSheetId="4">'[14]C BRADB'!#REF!</definedName>
    <definedName name="BRA_BA_EX">'[14]C BRADB'!#REF!</definedName>
    <definedName name="BRA_BA_FE" localSheetId="4">'[14]C BRADB'!#REF!</definedName>
    <definedName name="BRA_BA_FE">'[14]C BRADB'!#REF!</definedName>
    <definedName name="BRA_BA_FO" localSheetId="4">'[14]C BRADB'!#REF!</definedName>
    <definedName name="BRA_BA_FO">'[14]C BRADB'!#REF!</definedName>
    <definedName name="BRA_BA_IM" localSheetId="4">'[14]C BRADB'!#REF!</definedName>
    <definedName name="BRA_BA_IM">'[14]C BRADB'!#REF!</definedName>
    <definedName name="BRA_BA_OU" localSheetId="4">'[14]C BRADB'!#REF!</definedName>
    <definedName name="BRA_BA_OU">'[14]C BRADB'!#REF!</definedName>
    <definedName name="BRA_BA_QC" localSheetId="4">'[14]C BRADB'!#REF!</definedName>
    <definedName name="BRA_BA_QC">'[14]C BRADB'!#REF!</definedName>
    <definedName name="BRA_BA_QP" localSheetId="4">'[14]C BRADB'!#REF!</definedName>
    <definedName name="BRA_BA_QP">'[14]C BRADB'!#REF!</definedName>
    <definedName name="BRA_BA_ST" localSheetId="4">'[14]C BRADB'!#REF!</definedName>
    <definedName name="BRA_BA_ST">'[14]C BRADB'!#REF!</definedName>
    <definedName name="BRA_BA_YLD" localSheetId="4">'[14]C BRADB'!#REF!</definedName>
    <definedName name="BRA_BA_YLD">'[14]C BRADB'!#REF!</definedName>
    <definedName name="BRA_BD_CP" localSheetId="4">'[14]C BRADB'!#REF!</definedName>
    <definedName name="BRA_BD_CP">'[14]C BRADB'!#REF!</definedName>
    <definedName name="BRA_BD_DP..BMD" localSheetId="4">'[14]C BRADB'!#REF!</definedName>
    <definedName name="BRA_BD_DP..BMD">'[14]C BRADB'!#REF!</definedName>
    <definedName name="BRA_BD_DP..RES" localSheetId="4">'[14]C BRADB'!#REF!</definedName>
    <definedName name="BRA_BD_DP..RES">'[14]C BRADB'!#REF!</definedName>
    <definedName name="BRA_BD_DP..VL" localSheetId="4">'[14]C BRADB'!#REF!</definedName>
    <definedName name="BRA_BD_DP..VL">'[14]C BRADB'!#REF!</definedName>
    <definedName name="BRA_BD_DP..VL..GAL" localSheetId="4">'[14]C BRADB'!#REF!</definedName>
    <definedName name="BRA_BD_DP..VL..GAL">'[14]C BRADB'!#REF!</definedName>
    <definedName name="BRA_BD_MAR" localSheetId="4">'[14]C BRADB'!#REF!</definedName>
    <definedName name="BRA_BD_MAR">'[14]C BRADB'!#REF!</definedName>
    <definedName name="BRA_BD_MP" localSheetId="4">'[14]C BRADB'!#REF!</definedName>
    <definedName name="BRA_BD_MP">'[14]C BRADB'!#REF!</definedName>
    <definedName name="BRA_BD_MP..GAL" localSheetId="4">'[14]C BRADB'!#REF!</definedName>
    <definedName name="BRA_BD_MP..GAL">'[14]C BRADB'!#REF!</definedName>
    <definedName name="BRA_BD_NC..BMD" localSheetId="4">'[14]C BRADB'!#REF!</definedName>
    <definedName name="BRA_BD_NC..BMD">'[14]C BRADB'!#REF!</definedName>
    <definedName name="BRA_BD_NC..BMD..CC" localSheetId="4">'[14]C BRADB'!#REF!</definedName>
    <definedName name="BRA_BD_NC..BMD..CC">'[14]C BRADB'!#REF!</definedName>
    <definedName name="BRA_BD_NC..BMD..CC..EUR" localSheetId="4">'[14]C BRADB'!#REF!</definedName>
    <definedName name="BRA_BD_NC..BMD..CC..EUR">'[14]C BRADB'!#REF!</definedName>
    <definedName name="BRA_BD_NC..BMD..OC" localSheetId="4">'[14]C BRADB'!#REF!</definedName>
    <definedName name="BRA_BD_NC..BMD..OC">'[14]C BRADB'!#REF!</definedName>
    <definedName name="BRA_BD_NC..BMD..OC..EUR" localSheetId="4">'[14]C BRADB'!#REF!</definedName>
    <definedName name="BRA_BD_NC..BMD..OC..EUR">'[14]C BRADB'!#REF!</definedName>
    <definedName name="BRA_BD_NC..RES" localSheetId="4">'[14]C BRADB'!#REF!</definedName>
    <definedName name="BRA_BD_NC..RES">'[14]C BRADB'!#REF!</definedName>
    <definedName name="BRA_BD_NC..RES..CC" localSheetId="4">'[14]C BRADB'!#REF!</definedName>
    <definedName name="BRA_BD_NC..RES..CC">'[14]C BRADB'!#REF!</definedName>
    <definedName name="BRA_BD_NC..RES..OC" localSheetId="4">'[14]C BRADB'!#REF!</definedName>
    <definedName name="BRA_BD_NC..RES..OC">'[14]C BRADB'!#REF!</definedName>
    <definedName name="BRA_BD_NC..VL" localSheetId="4">'[14]C BRADB'!#REF!</definedName>
    <definedName name="BRA_BD_NC..VL">'[14]C BRADB'!#REF!</definedName>
    <definedName name="BRA_BD_NC..VL..CC" localSheetId="4">'[14]C BRADB'!#REF!</definedName>
    <definedName name="BRA_BD_NC..VL..CC">'[14]C BRADB'!#REF!</definedName>
    <definedName name="BRA_BD_NC..VL..CON" localSheetId="4">'[14]C BRADB'!#REF!</definedName>
    <definedName name="BRA_BD_NC..VL..CON">'[14]C BRADB'!#REF!</definedName>
    <definedName name="BRA_BD_NC..VL..CON..TN" localSheetId="4">'[14]C BRADB'!#REF!</definedName>
    <definedName name="BRA_BD_NC..VL..CON..TN">'[14]C BRADB'!#REF!</definedName>
    <definedName name="BRA_BD_NC..VL..OC" localSheetId="4">'[14]C BRADB'!#REF!</definedName>
    <definedName name="BRA_BD_NC..VL..OC">'[14]C BRADB'!#REF!</definedName>
    <definedName name="BRA_BD_NC..VL..OIL" localSheetId="4">'[14]C BRADB'!#REF!</definedName>
    <definedName name="BRA_BD_NC..VL..OIL">'[14]C BRADB'!#REF!</definedName>
    <definedName name="BRA_BD_NC..VL..OIL..TN" localSheetId="4">'[14]C BRADB'!#REF!</definedName>
    <definedName name="BRA_BD_NC..VL..OIL..TN">'[14]C BRADB'!#REF!</definedName>
    <definedName name="BRA_BD_NC..VL..OILC" localSheetId="4">'[14]C BRADB'!#REF!</definedName>
    <definedName name="BRA_BD_NC..VL..OILC">'[14]C BRADB'!#REF!</definedName>
    <definedName name="BRA_BD_NC..VL..OILC..TN" localSheetId="4">'[14]C BRADB'!#REF!</definedName>
    <definedName name="BRA_BD_NC..VL..OILC..TN">'[14]C BRADB'!#REF!</definedName>
    <definedName name="BRA_BD_NT" localSheetId="4">'[14]C BRADB'!#REF!</definedName>
    <definedName name="BRA_BD_NT">'[14]C BRADB'!#REF!</definedName>
    <definedName name="BRA_BD_PP" localSheetId="4">'[14]C BRADB'!#REF!</definedName>
    <definedName name="BRA_BD_PP">'[14]C BRADB'!#REF!</definedName>
    <definedName name="BRA_BD_PR..DIE" localSheetId="4">'[14]C BRADB'!#REF!</definedName>
    <definedName name="BRA_BD_PR..DIE">'[14]C BRADB'!#REF!</definedName>
    <definedName name="BRA_BD_QC" localSheetId="4">'[14]C BRADB'!#REF!</definedName>
    <definedName name="BRA_BD_QC">'[14]C BRADB'!#REF!</definedName>
    <definedName name="BRA_BD_QC..GAL" localSheetId="4">'[14]C BRADB'!#REF!</definedName>
    <definedName name="BRA_BD_QC..GAL">'[14]C BRADB'!#REF!</definedName>
    <definedName name="BRA_BD_QC..TN" localSheetId="4">'[14]C BRADB'!#REF!</definedName>
    <definedName name="BRA_BD_QC..TN">'[14]C BRADB'!#REF!</definedName>
    <definedName name="BRA_BD_QCS" localSheetId="4">'[14]C BRADB'!#REF!</definedName>
    <definedName name="BRA_BD_QCS">'[14]C BRADB'!#REF!</definedName>
    <definedName name="BRA_BD_QCS..EFF" localSheetId="4">'[14]C BRADB'!#REF!</definedName>
    <definedName name="BRA_BD_QCS..EFF">'[14]C BRADB'!#REF!</definedName>
    <definedName name="BRA_BD_QCS..OBL" localSheetId="4">'[14]C BRADB'!#REF!</definedName>
    <definedName name="BRA_BD_QCS..OBL">'[14]C BRADB'!#REF!</definedName>
    <definedName name="BRA_BD_QCS..OBL..VOL" localSheetId="4">'[14]C BRADB'!#REF!</definedName>
    <definedName name="BRA_BD_QCS..OBL..VOL">'[14]C BRADB'!#REF!</definedName>
    <definedName name="BRA_BD_QP" localSheetId="4">'[14]C BRADB'!#REF!</definedName>
    <definedName name="BRA_BD_QP">'[14]C BRADB'!#REF!</definedName>
    <definedName name="BRA_BD_QP..BMD" localSheetId="4">'[14]C BRADB'!#REF!</definedName>
    <definedName name="BRA_BD_QP..BMD">'[14]C BRADB'!#REF!</definedName>
    <definedName name="BRA_BD_QP..NAGR" localSheetId="4">'[14]C BRADB'!#REF!</definedName>
    <definedName name="BRA_BD_QP..NAGR">'[14]C BRADB'!#REF!</definedName>
    <definedName name="BRA_BD_QP..OL" localSheetId="4">'[14]C BRADB'!#REF!</definedName>
    <definedName name="BRA_BD_QP..OL">'[14]C BRADB'!#REF!</definedName>
    <definedName name="BRA_BD_QP..OO" localSheetId="4">'[14]C BRADB'!#REF!</definedName>
    <definedName name="BRA_BD_QP..OO">'[14]C BRADB'!#REF!</definedName>
    <definedName name="BRA_BD_QP..PL" localSheetId="4">'[14]C BRADB'!#REF!</definedName>
    <definedName name="BRA_BD_QP..PL">'[14]C BRADB'!#REF!</definedName>
    <definedName name="BRA_BD_QP..RES" localSheetId="4">'[14]C BRADB'!#REF!</definedName>
    <definedName name="BRA_BD_QP..RES">'[14]C BRADB'!#REF!</definedName>
    <definedName name="BRA_BD_QP..VL" localSheetId="4">'[14]C BRADB'!#REF!</definedName>
    <definedName name="BRA_BD_QP..VL">'[14]C BRADB'!#REF!</definedName>
    <definedName name="BRA_BD_QPC..VL" localSheetId="4">'[14]C BRADB'!#REF!</definedName>
    <definedName name="BRA_BD_QPC..VL">'[14]C BRADB'!#REF!</definedName>
    <definedName name="BRA_BD_QPC..VL..TN" localSheetId="4">'[14]C BRADB'!#REF!</definedName>
    <definedName name="BRA_BD_QPC..VL..TN">'[14]C BRADB'!#REF!</definedName>
    <definedName name="BRA_BD_QPR..VL" localSheetId="4">'[14]C BRADB'!#REF!</definedName>
    <definedName name="BRA_BD_QPR..VL">'[14]C BRADB'!#REF!</definedName>
    <definedName name="BRA_BD_QPRL..VL" localSheetId="4">'[14]C BRADB'!#REF!</definedName>
    <definedName name="BRA_BD_QPRL..VL">'[14]C BRADB'!#REF!</definedName>
    <definedName name="BRA_BD_QPRU..VL" localSheetId="4">'[14]C BRADB'!#REF!</definedName>
    <definedName name="BRA_BD_QPRU..VL">'[14]C BRADB'!#REF!</definedName>
    <definedName name="BRA_BD_ROR..VL" localSheetId="4">'[14]C BRADB'!#REF!</definedName>
    <definedName name="BRA_BD_ROR..VL">'[14]C BRADB'!#REF!</definedName>
    <definedName name="BRA_BD_RP" localSheetId="4">'[14]C BRADB'!#REF!</definedName>
    <definedName name="BRA_BD_RP">'[14]C BRADB'!#REF!</definedName>
    <definedName name="BRA_BD_TAS" localSheetId="4">'[14]C BRADB'!#REF!</definedName>
    <definedName name="BRA_BD_TAS">'[14]C BRADB'!#REF!</definedName>
    <definedName name="BRA_BD_TAV" localSheetId="4">'[14]C BRADB'!#REF!</definedName>
    <definedName name="BRA_BD_TAV">'[14]C BRADB'!#REF!</definedName>
    <definedName name="BRA_BD_TAX" localSheetId="4">'[14]C BRADB'!#REF!</definedName>
    <definedName name="BRA_BD_TAX">'[14]C BRADB'!#REF!</definedName>
    <definedName name="BRA_BD_VNC..VL" localSheetId="4">'[14]C BRADB'!#REF!</definedName>
    <definedName name="BRA_BD_VNC..VL">'[14]C BRADB'!#REF!</definedName>
    <definedName name="BRA_BD_WP" localSheetId="4">'[14]C BRADB'!#REF!</definedName>
    <definedName name="BRA_BD_WP">'[14]C BRADB'!#REF!</definedName>
    <definedName name="BRA_BLD_QCS..ADD" localSheetId="4">'[14]C BRADB'!#REF!</definedName>
    <definedName name="BRA_BLD_QCS..ADD">'[14]C BRADB'!#REF!</definedName>
    <definedName name="BRA_BLEND_QC" localSheetId="4">'[14]C BRADB'!#REF!</definedName>
    <definedName name="BRA_BLEND_QC">'[14]C BRADB'!#REF!</definedName>
    <definedName name="BRA_BLEND_QC.PRICES" localSheetId="4">'[14]C BRADB'!#REF!</definedName>
    <definedName name="BRA_BLEND_QC.PRICES">'[14]C BRADB'!#REF!</definedName>
    <definedName name="BRA_BMD_AH" localSheetId="4">'[14]C BRADB'!#REF!</definedName>
    <definedName name="BRA_BMD_AH">'[14]C BRADB'!#REF!</definedName>
    <definedName name="BRA_BMD_AH..AGR" localSheetId="4">'[14]C BRADB'!#REF!</definedName>
    <definedName name="BRA_BMD_AH..AGR">'[14]C BRADB'!#REF!</definedName>
    <definedName name="BRA_BMD_AH..SHR" localSheetId="4">'[14]C BRADB'!#REF!</definedName>
    <definedName name="BRA_BMD_AH..SHR">'[14]C BRADB'!#REF!</definedName>
    <definedName name="BRA_BMD_BF..BD..CONV" localSheetId="4">'[14]C BRADB'!#REF!</definedName>
    <definedName name="BRA_BMD_BF..BD..CONV">'[14]C BRADB'!#REF!</definedName>
    <definedName name="BRA_BMD_CC" localSheetId="4">'[14]C BRADB'!#REF!</definedName>
    <definedName name="BRA_BMD_CC">'[14]C BRADB'!#REF!</definedName>
    <definedName name="BRA_BMD_LC" localSheetId="4">'[14]C BRADB'!#REF!</definedName>
    <definedName name="BRA_BMD_LC">'[14]C BRADB'!#REF!</definedName>
    <definedName name="BRA_BMD_MC" localSheetId="4">'[14]C BRADB'!#REF!</definedName>
    <definedName name="BRA_BMD_MC">'[14]C BRADB'!#REF!</definedName>
    <definedName name="BRA_BMD_PC" localSheetId="4">'[14]C BRADB'!#REF!</definedName>
    <definedName name="BRA_BMD_PC">'[14]C BRADB'!#REF!</definedName>
    <definedName name="BRA_BMD_TC" localSheetId="4">'[14]C BRADB'!#REF!</definedName>
    <definedName name="BRA_BMD_TC">'[14]C BRADB'!#REF!</definedName>
    <definedName name="BRA_BMD_TC..SPEC" localSheetId="4">'[14]C BRADB'!#REF!</definedName>
    <definedName name="BRA_BMD_TC..SPEC">'[14]C BRADB'!#REF!</definedName>
    <definedName name="BRA_BMD_TCI..EC" localSheetId="4">'[14]C BRADB'!#REF!</definedName>
    <definedName name="BRA_BMD_TCI..EC">'[14]C BRADB'!#REF!</definedName>
    <definedName name="BRA_BMD_TCI..LC" localSheetId="4">'[14]C BRADB'!#REF!</definedName>
    <definedName name="BRA_BMD_TCI..LC">'[14]C BRADB'!#REF!</definedName>
    <definedName name="BRA_BMD_TCI..MC" localSheetId="4">'[14]C BRADB'!#REF!</definedName>
    <definedName name="BRA_BMD_TCI..MC">'[14]C BRADB'!#REF!</definedName>
    <definedName name="BRA_BMD_TCL..EC" localSheetId="4">'[14]C BRADB'!#REF!</definedName>
    <definedName name="BRA_BMD_TCL..EC">'[14]C BRADB'!#REF!</definedName>
    <definedName name="BRA_BMD_TCL..LC" localSheetId="4">'[14]C BRADB'!#REF!</definedName>
    <definedName name="BRA_BMD_TCL..LC">'[14]C BRADB'!#REF!</definedName>
    <definedName name="BRA_BMD_TCL..MC" localSheetId="4">'[14]C BRADB'!#REF!</definedName>
    <definedName name="BRA_BMD_TCL..MC">'[14]C BRADB'!#REF!</definedName>
    <definedName name="BRA_BMD_TCR..EC" localSheetId="4">'[14]C BRADB'!#REF!</definedName>
    <definedName name="BRA_BMD_TCR..EC">'[14]C BRADB'!#REF!</definedName>
    <definedName name="BRA_BMD_TCR..LC" localSheetId="4">'[14]C BRADB'!#REF!</definedName>
    <definedName name="BRA_BMD_TCR..LC">'[14]C BRADB'!#REF!</definedName>
    <definedName name="BRA_BMD_TCR..MC" localSheetId="4">'[14]C BRADB'!#REF!</definedName>
    <definedName name="BRA_BMD_TCR..MC">'[14]C BRADB'!#REF!</definedName>
    <definedName name="BRA_BMD_TDI" localSheetId="4">'[14]C BRADB'!#REF!</definedName>
    <definedName name="BRA_BMD_TDI">'[14]C BRADB'!#REF!</definedName>
    <definedName name="BRA_BMD_TDL" localSheetId="4">'[14]C BRADB'!#REF!</definedName>
    <definedName name="BRA_BMD_TDL">'[14]C BRADB'!#REF!</definedName>
    <definedName name="BRA_BMD_TDR" localSheetId="4">'[14]C BRADB'!#REF!</definedName>
    <definedName name="BRA_BMD_TDR">'[14]C BRADB'!#REF!</definedName>
    <definedName name="BRA_BMD_YLD" localSheetId="4">'[14]C BRADB'!#REF!</definedName>
    <definedName name="BRA_BMD_YLD">'[14]C BRADB'!#REF!</definedName>
    <definedName name="BRA_BME_AH" localSheetId="4">'[14]C BRADB'!#REF!</definedName>
    <definedName name="BRA_BME_AH">'[14]C BRADB'!#REF!</definedName>
    <definedName name="BRA_BME_AH..AGR" localSheetId="4">'[14]C BRADB'!#REF!</definedName>
    <definedName name="BRA_BME_AH..AGR">'[14]C BRADB'!#REF!</definedName>
    <definedName name="BRA_BME_AH..SHR" localSheetId="4">'[14]C BRADB'!#REF!</definedName>
    <definedName name="BRA_BME_AH..SHR">'[14]C BRADB'!#REF!</definedName>
    <definedName name="BRA_BME_BF..ET..CONV" localSheetId="4">'[14]C BRADB'!#REF!</definedName>
    <definedName name="BRA_BME_BF..ET..CONV">'[14]C BRADB'!#REF!</definedName>
    <definedName name="BRA_BME_CC" localSheetId="4">'[14]C BRADB'!#REF!</definedName>
    <definedName name="BRA_BME_CC">'[14]C BRADB'!#REF!</definedName>
    <definedName name="BRA_BME_LC" localSheetId="4">'[14]C BRADB'!#REF!</definedName>
    <definedName name="BRA_BME_LC">'[14]C BRADB'!#REF!</definedName>
    <definedName name="BRA_BME_LC..EUR" localSheetId="4">'[14]C BRADB'!#REF!</definedName>
    <definedName name="BRA_BME_LC..EUR">'[14]C BRADB'!#REF!</definedName>
    <definedName name="BRA_BME_MC" localSheetId="4">'[14]C BRADB'!#REF!</definedName>
    <definedName name="BRA_BME_MC">'[14]C BRADB'!#REF!</definedName>
    <definedName name="BRA_BME_MC..EUR" localSheetId="4">'[14]C BRADB'!#REF!</definedName>
    <definedName name="BRA_BME_MC..EUR">'[14]C BRADB'!#REF!</definedName>
    <definedName name="BRA_BME_PC" localSheetId="4">'[14]C BRADB'!#REF!</definedName>
    <definedName name="BRA_BME_PC">'[14]C BRADB'!#REF!</definedName>
    <definedName name="BRA_BME_TC" localSheetId="4">'[14]C BRADB'!#REF!</definedName>
    <definedName name="BRA_BME_TC">'[14]C BRADB'!#REF!</definedName>
    <definedName name="BRA_BME_TC..SPEC" localSheetId="4">'[14]C BRADB'!#REF!</definedName>
    <definedName name="BRA_BME_TC..SPEC">'[14]C BRADB'!#REF!</definedName>
    <definedName name="BRA_BME_TC..SPEC..EUR" localSheetId="4">'[14]C BRADB'!#REF!</definedName>
    <definedName name="BRA_BME_TC..SPEC..EUR">'[14]C BRADB'!#REF!</definedName>
    <definedName name="BRA_BME_TCI..EC" localSheetId="4">'[14]C BRADB'!#REF!</definedName>
    <definedName name="BRA_BME_TCI..EC">'[14]C BRADB'!#REF!</definedName>
    <definedName name="BRA_BME_TCI..EC..EUR" localSheetId="4">'[14]C BRADB'!#REF!</definedName>
    <definedName name="BRA_BME_TCI..EC..EUR">'[14]C BRADB'!#REF!</definedName>
    <definedName name="BRA_BME_TCI..LC" localSheetId="4">'[14]C BRADB'!#REF!</definedName>
    <definedName name="BRA_BME_TCI..LC">'[14]C BRADB'!#REF!</definedName>
    <definedName name="BRA_BME_TCI..LC..EUR" localSheetId="4">'[14]C BRADB'!#REF!</definedName>
    <definedName name="BRA_BME_TCI..LC..EUR">'[14]C BRADB'!#REF!</definedName>
    <definedName name="BRA_BME_TCI..MC" localSheetId="4">'[14]C BRADB'!#REF!</definedName>
    <definedName name="BRA_BME_TCI..MC">'[14]C BRADB'!#REF!</definedName>
    <definedName name="BRA_BME_TCI..MC..EUR" localSheetId="4">'[14]C BRADB'!#REF!</definedName>
    <definedName name="BRA_BME_TCI..MC..EUR">'[14]C BRADB'!#REF!</definedName>
    <definedName name="BRA_BME_TCL..EC" localSheetId="4">'[14]C BRADB'!#REF!</definedName>
    <definedName name="BRA_BME_TCL..EC">'[14]C BRADB'!#REF!</definedName>
    <definedName name="BRA_BME_TCL..EC..EUR" localSheetId="4">'[14]C BRADB'!#REF!</definedName>
    <definedName name="BRA_BME_TCL..EC..EUR">'[14]C BRADB'!#REF!</definedName>
    <definedName name="BRA_BME_TCL..LC" localSheetId="4">'[14]C BRADB'!#REF!</definedName>
    <definedName name="BRA_BME_TCL..LC">'[14]C BRADB'!#REF!</definedName>
    <definedName name="BRA_BME_TCL..LC..EUR" localSheetId="4">'[14]C BRADB'!#REF!</definedName>
    <definedName name="BRA_BME_TCL..LC..EUR">'[14]C BRADB'!#REF!</definedName>
    <definedName name="BRA_BME_TCL..MC" localSheetId="4">'[14]C BRADB'!#REF!</definedName>
    <definedName name="BRA_BME_TCL..MC">'[14]C BRADB'!#REF!</definedName>
    <definedName name="BRA_BME_TCL..MC..EUR" localSheetId="4">'[14]C BRADB'!#REF!</definedName>
    <definedName name="BRA_BME_TCL..MC..EUR">'[14]C BRADB'!#REF!</definedName>
    <definedName name="BRA_BME_TCR..EC" localSheetId="4">'[14]C BRADB'!#REF!</definedName>
    <definedName name="BRA_BME_TCR..EC">'[14]C BRADB'!#REF!</definedName>
    <definedName name="BRA_BME_TCR..EC..EUR" localSheetId="4">'[14]C BRADB'!#REF!</definedName>
    <definedName name="BRA_BME_TCR..EC..EUR">'[14]C BRADB'!#REF!</definedName>
    <definedName name="BRA_BME_TCR..LC" localSheetId="4">'[14]C BRADB'!#REF!</definedName>
    <definedName name="BRA_BME_TCR..LC">'[14]C BRADB'!#REF!</definedName>
    <definedName name="BRA_BME_TCR..LC..EUR" localSheetId="4">'[14]C BRADB'!#REF!</definedName>
    <definedName name="BRA_BME_TCR..LC..EUR">'[14]C BRADB'!#REF!</definedName>
    <definedName name="BRA_BME_TCR..MC" localSheetId="4">'[14]C BRADB'!#REF!</definedName>
    <definedName name="BRA_BME_TCR..MC">'[14]C BRADB'!#REF!</definedName>
    <definedName name="BRA_BME_TCR..MC..EUR" localSheetId="4">'[14]C BRADB'!#REF!</definedName>
    <definedName name="BRA_BME_TCR..MC..EUR">'[14]C BRADB'!#REF!</definedName>
    <definedName name="BRA_BME_TDI" localSheetId="4">'[14]C BRADB'!#REF!</definedName>
    <definedName name="BRA_BME_TDI">'[14]C BRADB'!#REF!</definedName>
    <definedName name="BRA_BME_TDL" localSheetId="4">'[14]C BRADB'!#REF!</definedName>
    <definedName name="BRA_BME_TDL">'[14]C BRADB'!#REF!</definedName>
    <definedName name="BRA_BME_TDR" localSheetId="4">'[14]C BRADB'!#REF!</definedName>
    <definedName name="BRA_BME_TDR">'[14]C BRADB'!#REF!</definedName>
    <definedName name="BRA_BME_YLD" localSheetId="4">'[14]C BRADB'!#REF!</definedName>
    <definedName name="BRA_BME_YLD">'[14]C BRADB'!#REF!</definedName>
    <definedName name="BRA_BR_WP" localSheetId="4">'[14]C BRADB'!#REF!</definedName>
    <definedName name="BRA_BR_WP">'[14]C BRADB'!#REF!</definedName>
    <definedName name="BRA_BT_CP" localSheetId="4">'[14]C BRADB'!#REF!</definedName>
    <definedName name="BRA_BT_CP">'[14]C BRADB'!#REF!</definedName>
    <definedName name="BRA_BT_EX" localSheetId="4">'[14]C BRADB'!#REF!</definedName>
    <definedName name="BRA_BT_EX">'[14]C BRADB'!#REF!</definedName>
    <definedName name="BRA_BT_EXP" localSheetId="4">'[14]C BRADB'!#REF!</definedName>
    <definedName name="BRA_BT_EXP">'[14]C BRADB'!#REF!</definedName>
    <definedName name="BRA_BT_FAT" localSheetId="4">'[14]C BRADB'!#REF!</definedName>
    <definedName name="BRA_BT_FAT">'[14]C BRADB'!#REF!</definedName>
    <definedName name="BRA_BT_FO" localSheetId="4">'[14]C BRADB'!#REF!</definedName>
    <definedName name="BRA_BT_FO">'[14]C BRADB'!#REF!</definedName>
    <definedName name="BRA_BT_IM" localSheetId="4">'[14]C BRADB'!#REF!</definedName>
    <definedName name="BRA_BT_IM">'[14]C BRADB'!#REF!</definedName>
    <definedName name="BRA_BT_IMP" localSheetId="4">'[14]C BRADB'!#REF!</definedName>
    <definedName name="BRA_BT_IMP">'[14]C BRADB'!#REF!</definedName>
    <definedName name="BRA_BT_MULTI" localSheetId="4">'[14]C BRADB'!#REF!</definedName>
    <definedName name="BRA_BT_MULTI">'[14]C BRADB'!#REF!</definedName>
    <definedName name="BRA_BT_NFS" localSheetId="4">'[14]C BRADB'!#REF!</definedName>
    <definedName name="BRA_BT_NFS">'[14]C BRADB'!#REF!</definedName>
    <definedName name="BRA_BT_NT" localSheetId="4">'[14]C BRADB'!#REF!</definedName>
    <definedName name="BRA_BT_NT">'[14]C BRADB'!#REF!</definedName>
    <definedName name="BRA_BT_PP" localSheetId="4">'[14]C BRADB'!#REF!</definedName>
    <definedName name="BRA_BT_PP">'[14]C BRADB'!#REF!</definedName>
    <definedName name="BRA_BT_QC" localSheetId="4">'[14]C BRADB'!#REF!</definedName>
    <definedName name="BRA_BT_QC">'[14]C BRADB'!#REF!</definedName>
    <definedName name="BRA_BT_QP" localSheetId="4">'[14]C BRADB'!#REF!</definedName>
    <definedName name="BRA_BT_QP">'[14]C BRADB'!#REF!</definedName>
    <definedName name="BRA_BT_ST" localSheetId="4">'[14]C BRADB'!#REF!</definedName>
    <definedName name="BRA_BT_ST">'[14]C BRADB'!#REF!</definedName>
    <definedName name="BRA_BT_TAVE" localSheetId="4">'[14]C BRADB'!#REF!</definedName>
    <definedName name="BRA_BT_TAVE">'[14]C BRADB'!#REF!</definedName>
    <definedName name="BRA_BT_TAVI" localSheetId="4">'[14]C BRADB'!#REF!</definedName>
    <definedName name="BRA_BT_TAVI">'[14]C BRADB'!#REF!</definedName>
    <definedName name="BRA_BT_VST" localSheetId="4">'[14]C BRADB'!#REF!</definedName>
    <definedName name="BRA_BT_VST">'[14]C BRADB'!#REF!</definedName>
    <definedName name="BRA_BV_AN" localSheetId="4">'[14]C BRADB'!#REF!</definedName>
    <definedName name="BRA_BV_AN">'[14]C BRADB'!#REF!</definedName>
    <definedName name="BRA_BV_CI" localSheetId="4">'[14]C BRADB'!#REF!</definedName>
    <definedName name="BRA_BV_CI">'[14]C BRADB'!#REF!</definedName>
    <definedName name="BRA_BV_CP" localSheetId="4">'[14]C BRADB'!#REF!</definedName>
    <definedName name="BRA_BV_CP">'[14]C BRADB'!#REF!</definedName>
    <definedName name="BRA_BV_CW" localSheetId="4">'[14]C BRADB'!#REF!</definedName>
    <definedName name="BRA_BV_CW">'[14]C BRADB'!#REF!</definedName>
    <definedName name="BRA_BV_EPQ" localSheetId="4">'[14]C BRADB'!#REF!</definedName>
    <definedName name="BRA_BV_EPQ">'[14]C BRADB'!#REF!</definedName>
    <definedName name="BRA_BV_ER" localSheetId="4">'[14]C BRADB'!#REF!</definedName>
    <definedName name="BRA_BV_ER">'[14]C BRADB'!#REF!</definedName>
    <definedName name="BRA_BV_EX" localSheetId="4">'[14]C BRADB'!#REF!</definedName>
    <definedName name="BRA_BV_EX">'[14]C BRADB'!#REF!</definedName>
    <definedName name="BRA_BV_EXL" localSheetId="4">'[14]C BRADB'!#REF!</definedName>
    <definedName name="BRA_BV_EXL">'[14]C BRADB'!#REF!</definedName>
    <definedName name="BRA_BV_EXL..HD" localSheetId="4">'[14]C BRADB'!#REF!</definedName>
    <definedName name="BRA_BV_EXL..HD">'[14]C BRADB'!#REF!</definedName>
    <definedName name="BRA_BV_EXM" localSheetId="4">'[14]C BRADB'!#REF!</definedName>
    <definedName name="BRA_BV_EXM">'[14]C BRADB'!#REF!</definedName>
    <definedName name="BRA_BV_EXP" localSheetId="4">'[14]C BRADB'!#REF!</definedName>
    <definedName name="BRA_BV_EXP">'[14]C BRADB'!#REF!</definedName>
    <definedName name="BRA_BV_FO" localSheetId="4">'[14]C BRADB'!#REF!</definedName>
    <definedName name="BRA_BV_FO">'[14]C BRADB'!#REF!</definedName>
    <definedName name="BRA_BV_IM" localSheetId="4">'[14]C BRADB'!#REF!</definedName>
    <definedName name="BRA_BV_IM">'[14]C BRADB'!#REF!</definedName>
    <definedName name="BRA_BV_IML" localSheetId="4">'[14]C BRADB'!#REF!</definedName>
    <definedName name="BRA_BV_IML">'[14]C BRADB'!#REF!</definedName>
    <definedName name="BRA_BV_IML..HD" localSheetId="4">'[14]C BRADB'!#REF!</definedName>
    <definedName name="BRA_BV_IML..HD">'[14]C BRADB'!#REF!</definedName>
    <definedName name="BRA_BV_IMM" localSheetId="4">'[14]C BRADB'!#REF!</definedName>
    <definedName name="BRA_BV_IMM">'[14]C BRADB'!#REF!</definedName>
    <definedName name="BRA_BV_IMP" localSheetId="4">'[14]C BRADB'!#REF!</definedName>
    <definedName name="BRA_BV_IMP">'[14]C BRADB'!#REF!</definedName>
    <definedName name="BRA_BV_LI" localSheetId="4">'[14]C BRADB'!#REF!</definedName>
    <definedName name="BRA_BV_LI">'[14]C BRADB'!#REF!</definedName>
    <definedName name="BRA_BV_LI..OTH" localSheetId="4">'[14]C BRADB'!#REF!</definedName>
    <definedName name="BRA_BV_LI..OTH">'[14]C BRADB'!#REF!</definedName>
    <definedName name="BRA_BV_NT" localSheetId="4">'[14]C BRADB'!#REF!</definedName>
    <definedName name="BRA_BV_NT">'[14]C BRADB'!#REF!</definedName>
    <definedName name="BRA_BV_PP_ImplicitIDevM" localSheetId="4">#REF!</definedName>
    <definedName name="BRA_BV_PP_ImplicitIDevM">#REF!</definedName>
    <definedName name="BRA_BV_PP_ImplicitIDevX" localSheetId="4">#REF!</definedName>
    <definedName name="BRA_BV_PP_ImplicitIDevX">#REF!</definedName>
    <definedName name="BRA_BV_PP_ImplicitIM" localSheetId="4">#REF!</definedName>
    <definedName name="BRA_BV_PP_ImplicitIM">#REF!</definedName>
    <definedName name="BRA_BV_PP_ImplicitIX" localSheetId="4">#REF!</definedName>
    <definedName name="BRA_BV_PP_ImplicitIX">#REF!</definedName>
    <definedName name="BRA_BV_QC" localSheetId="4">'[14]C BRADB'!#REF!</definedName>
    <definedName name="BRA_BV_QC">'[14]C BRADB'!#REF!</definedName>
    <definedName name="BRA_BV_QP" localSheetId="4">'[14]C BRADB'!#REF!</definedName>
    <definedName name="BRA_BV_QP">'[14]C BRADB'!#REF!</definedName>
    <definedName name="BRA_BV_QPS" localSheetId="4">'[14]C BRADB'!#REF!</definedName>
    <definedName name="BRA_BV_QPS">'[14]C BRADB'!#REF!</definedName>
    <definedName name="BRA_BV_ST" localSheetId="4">'[14]C BRADB'!#REF!</definedName>
    <definedName name="BRA_BV_ST">'[14]C BRADB'!#REF!</definedName>
    <definedName name="BRA_BV_TAR" localSheetId="4">'[14]C BRADB'!#REF!</definedName>
    <definedName name="BRA_BV_TAR">'[14]C BRADB'!#REF!</definedName>
    <definedName name="BRA_BV_TAVE" localSheetId="4">'[14]C BRADB'!#REF!</definedName>
    <definedName name="BRA_BV_TAVE">'[14]C BRADB'!#REF!</definedName>
    <definedName name="BRA_BV_TAVI" localSheetId="4">'[14]C BRADB'!#REF!</definedName>
    <definedName name="BRA_BV_TAVI">'[14]C BRADB'!#REF!</definedName>
    <definedName name="BRA_BW_AH" localSheetId="4">'[14]C BRADB'!#REF!</definedName>
    <definedName name="BRA_BW_AH">'[14]C BRADB'!#REF!</definedName>
    <definedName name="BRA_BW_EX" localSheetId="4">'[14]C BRADB'!#REF!</definedName>
    <definedName name="BRA_BW_EX">'[14]C BRADB'!#REF!</definedName>
    <definedName name="BRA_BW_FE" localSheetId="4">'[14]C BRADB'!#REF!</definedName>
    <definedName name="BRA_BW_FE">'[14]C BRADB'!#REF!</definedName>
    <definedName name="BRA_BW_FO" localSheetId="4">'[14]C BRADB'!#REF!</definedName>
    <definedName name="BRA_BW_FO">'[14]C BRADB'!#REF!</definedName>
    <definedName name="BRA_BW_IM" localSheetId="4">'[14]C BRADB'!#REF!</definedName>
    <definedName name="BRA_BW_IM">'[14]C BRADB'!#REF!</definedName>
    <definedName name="BRA_BW_QC" localSheetId="4">'[14]C BRADB'!#REF!</definedName>
    <definedName name="BRA_BW_QC">'[14]C BRADB'!#REF!</definedName>
    <definedName name="BRA_BW_QP" localSheetId="4">'[14]C BRADB'!#REF!</definedName>
    <definedName name="BRA_BW_QP">'[14]C BRADB'!#REF!</definedName>
    <definedName name="BRA_BW_ST" localSheetId="4">'[14]C BRADB'!#REF!</definedName>
    <definedName name="BRA_BW_ST">'[14]C BRADB'!#REF!</definedName>
    <definedName name="BRA_BW_VST" localSheetId="4">'[14]C BRADB'!#REF!</definedName>
    <definedName name="BRA_BW_VST">'[14]C BRADB'!#REF!</definedName>
    <definedName name="BRA_BW_YLD" localSheetId="4">'[14]C BRADB'!#REF!</definedName>
    <definedName name="BRA_BW_YLD">'[14]C BRADB'!#REF!</definedName>
    <definedName name="BRA_CA_FAT" localSheetId="4">'[14]C BRADB'!#REF!</definedName>
    <definedName name="BRA_CA_FAT">'[14]C BRADB'!#REF!</definedName>
    <definedName name="BRA_CA_NFS" localSheetId="4">'[14]C BRADB'!#REF!</definedName>
    <definedName name="BRA_CA_NFS">'[14]C BRADB'!#REF!</definedName>
    <definedName name="BRA_CG_AH" localSheetId="4">'[14]C BRADB'!#REF!</definedName>
    <definedName name="BRA_CG_AH">'[14]C BRADB'!#REF!</definedName>
    <definedName name="BRA_CG_BF" localSheetId="4">'[14]C BRADB'!#REF!</definedName>
    <definedName name="BRA_CG_BF">'[14]C BRADB'!#REF!</definedName>
    <definedName name="BRA_CG_CP" localSheetId="4">'[14]C BRADB'!#REF!</definedName>
    <definedName name="BRA_CG_CP">'[14]C BRADB'!#REF!</definedName>
    <definedName name="BRA_CG_EX" localSheetId="4">'[14]C BRADB'!#REF!</definedName>
    <definedName name="BRA_CG_EX">'[14]C BRADB'!#REF!</definedName>
    <definedName name="BRA_CG_EXP" localSheetId="4">'[14]C BRADB'!#REF!</definedName>
    <definedName name="BRA_CG_EXP">'[14]C BRADB'!#REF!</definedName>
    <definedName name="BRA_CG_FE" localSheetId="4">'[14]C BRADB'!#REF!</definedName>
    <definedName name="BRA_CG_FE">'[14]C BRADB'!#REF!</definedName>
    <definedName name="BRA_CG_FO" localSheetId="4">'[14]C BRADB'!#REF!</definedName>
    <definedName name="BRA_CG_FO">'[14]C BRADB'!#REF!</definedName>
    <definedName name="BRA_CG_IM" localSheetId="4">'[14]C BRADB'!#REF!</definedName>
    <definedName name="BRA_CG_IM">'[14]C BRADB'!#REF!</definedName>
    <definedName name="BRA_CG_IMP" localSheetId="4">'[14]C BRADB'!#REF!</definedName>
    <definedName name="BRA_CG_IMP">'[14]C BRADB'!#REF!</definedName>
    <definedName name="BRA_CG_NT" localSheetId="4">'[14]C BRADB'!#REF!</definedName>
    <definedName name="BRA_CG_NT">'[14]C BRADB'!#REF!</definedName>
    <definedName name="BRA_CG_OU" localSheetId="4">'[14]C BRADB'!#REF!</definedName>
    <definedName name="BRA_CG_OU">'[14]C BRADB'!#REF!</definedName>
    <definedName name="BRA_CG_PP" localSheetId="4">'[14]C BRADB'!#REF!</definedName>
    <definedName name="BRA_CG_PP">'[14]C BRADB'!#REF!</definedName>
    <definedName name="BRA_CG_PP_ImplicitIDevM" localSheetId="4">#REF!</definedName>
    <definedName name="BRA_CG_PP_ImplicitIDevM">#REF!</definedName>
    <definedName name="BRA_CG_PP_ImplicitIDevX" localSheetId="4">#REF!</definedName>
    <definedName name="BRA_CG_PP_ImplicitIDevX">#REF!</definedName>
    <definedName name="BRA_CG_PP_ImplicitIM" localSheetId="4">#REF!</definedName>
    <definedName name="BRA_CG_PP_ImplicitIM">#REF!</definedName>
    <definedName name="BRA_CG_PP_ImplicitIX" localSheetId="4">#REF!</definedName>
    <definedName name="BRA_CG_PP_ImplicitIX">#REF!</definedName>
    <definedName name="BRA_CG_QC" localSheetId="4">'[14]C BRADB'!#REF!</definedName>
    <definedName name="BRA_CG_QC">'[14]C BRADB'!#REF!</definedName>
    <definedName name="BRA_CG_QP" localSheetId="4">'[14]C BRADB'!#REF!</definedName>
    <definedName name="BRA_CG_QP">'[14]C BRADB'!#REF!</definedName>
    <definedName name="BRA_CG_ST" localSheetId="4">'[14]C BRADB'!#REF!</definedName>
    <definedName name="BRA_CG_ST">'[14]C BRADB'!#REF!</definedName>
    <definedName name="BRA_CG_SWG" localSheetId="4">'[14]C BRADB'!#REF!</definedName>
    <definedName name="BRA_CG_SWG">'[14]C BRADB'!#REF!</definedName>
    <definedName name="BRA_CG_TAVE" localSheetId="4">'[14]C BRADB'!#REF!</definedName>
    <definedName name="BRA_CG_TAVE">'[14]C BRADB'!#REF!</definedName>
    <definedName name="BRA_CG_TAVI" localSheetId="4">'[14]C BRADB'!#REF!</definedName>
    <definedName name="BRA_CG_TAVI">'[14]C BRADB'!#REF!</definedName>
    <definedName name="BRA_CG_YLD" localSheetId="4">'[14]C BRADB'!#REF!</definedName>
    <definedName name="BRA_CG_YLD">'[14]C BRADB'!#REF!</definedName>
    <definedName name="BRA_CH_CP" localSheetId="4">'[14]C BRADB'!#REF!</definedName>
    <definedName name="BRA_CH_CP">'[14]C BRADB'!#REF!</definedName>
    <definedName name="BRA_CH_EX" localSheetId="4">'[14]C BRADB'!#REF!</definedName>
    <definedName name="BRA_CH_EX">'[14]C BRADB'!#REF!</definedName>
    <definedName name="BRA_CH_EXP" localSheetId="4">'[14]C BRADB'!#REF!</definedName>
    <definedName name="BRA_CH_EXP">'[14]C BRADB'!#REF!</definedName>
    <definedName name="BRA_CH_FAT" localSheetId="4">'[14]C BRADB'!#REF!</definedName>
    <definedName name="BRA_CH_FAT">'[14]C BRADB'!#REF!</definedName>
    <definedName name="BRA_CH_FO" localSheetId="4">'[14]C BRADB'!#REF!</definedName>
    <definedName name="BRA_CH_FO">'[14]C BRADB'!#REF!</definedName>
    <definedName name="BRA_CH_IM" localSheetId="4">'[14]C BRADB'!#REF!</definedName>
    <definedName name="BRA_CH_IM">'[14]C BRADB'!#REF!</definedName>
    <definedName name="BRA_CH_IMP" localSheetId="4">'[14]C BRADB'!#REF!</definedName>
    <definedName name="BRA_CH_IMP">'[14]C BRADB'!#REF!</definedName>
    <definedName name="BRA_CH_MULTI" localSheetId="4">'[14]C BRADB'!#REF!</definedName>
    <definedName name="BRA_CH_MULTI">'[14]C BRADB'!#REF!</definedName>
    <definedName name="BRA_CH_NFS" localSheetId="4">'[14]C BRADB'!#REF!</definedName>
    <definedName name="BRA_CH_NFS">'[14]C BRADB'!#REF!</definedName>
    <definedName name="BRA_CH_NT" localSheetId="4">'[14]C BRADB'!#REF!</definedName>
    <definedName name="BRA_CH_NT">'[14]C BRADB'!#REF!</definedName>
    <definedName name="BRA_CH_PP" localSheetId="4">'[14]C BRADB'!#REF!</definedName>
    <definedName name="BRA_CH_PP">'[14]C BRADB'!#REF!</definedName>
    <definedName name="BRA_CH_QC" localSheetId="4">'[14]C BRADB'!#REF!</definedName>
    <definedName name="BRA_CH_QC">'[14]C BRADB'!#REF!</definedName>
    <definedName name="BRA_CH_QP" localSheetId="4">'[14]C BRADB'!#REF!</definedName>
    <definedName name="BRA_CH_QP">'[14]C BRADB'!#REF!</definedName>
    <definedName name="BRA_CH_ST" localSheetId="4">'[14]C BRADB'!#REF!</definedName>
    <definedName name="BRA_CH_ST">'[14]C BRADB'!#REF!</definedName>
    <definedName name="BRA_CH_TAVE" localSheetId="4">'[14]C BRADB'!#REF!</definedName>
    <definedName name="BRA_CH_TAVE">'[14]C BRADB'!#REF!</definedName>
    <definedName name="BRA_CH_TAVI" localSheetId="4">'[14]C BRADB'!#REF!</definedName>
    <definedName name="BRA_CH_TAVI">'[14]C BRADB'!#REF!</definedName>
    <definedName name="BRA_CH_VST" localSheetId="4">'[14]C BRADB'!#REF!</definedName>
    <definedName name="BRA_CH_VST">'[14]C BRADB'!#REF!</definedName>
    <definedName name="BRA_CK_CP" localSheetId="4">'[14]C BRADB'!#REF!</definedName>
    <definedName name="BRA_CK_CP">'[14]C BRADB'!#REF!</definedName>
    <definedName name="BRA_CK_EPQ" localSheetId="4">'[14]C BRADB'!#REF!</definedName>
    <definedName name="BRA_CK_EPQ">'[14]C BRADB'!#REF!</definedName>
    <definedName name="BRA_CK_EX" localSheetId="4">'[14]C BRADB'!#REF!</definedName>
    <definedName name="BRA_CK_EX">'[14]C BRADB'!#REF!</definedName>
    <definedName name="BRA_CK_EXP" localSheetId="4">'[14]C BRADB'!#REF!</definedName>
    <definedName name="BRA_CK_EXP">'[14]C BRADB'!#REF!</definedName>
    <definedName name="BRA_CK_FO" localSheetId="4">'[14]C BRADB'!#REF!</definedName>
    <definedName name="BRA_CK_FO">'[14]C BRADB'!#REF!</definedName>
    <definedName name="BRA_CK_IM" localSheetId="4">'[14]C BRADB'!#REF!</definedName>
    <definedName name="BRA_CK_IM">'[14]C BRADB'!#REF!</definedName>
    <definedName name="BRA_CK_LI" localSheetId="4">'[14]C BRADB'!#REF!</definedName>
    <definedName name="BRA_CK_LI">'[14]C BRADB'!#REF!</definedName>
    <definedName name="BRA_CK_MAR" localSheetId="4">'[14]C BRADB'!#REF!</definedName>
    <definedName name="BRA_CK_MAR">'[14]C BRADB'!#REF!</definedName>
    <definedName name="BRA_CK_MULTI" localSheetId="4">'[14]C BRADB'!#REF!</definedName>
    <definedName name="BRA_CK_MULTI">'[14]C BRADB'!#REF!</definedName>
    <definedName name="BRA_CK_NT" localSheetId="4">'[14]C BRADB'!#REF!</definedName>
    <definedName name="BRA_CK_NT">'[14]C BRADB'!#REF!</definedName>
    <definedName name="BRA_CK_PP" localSheetId="4">'[14]C BRADB'!#REF!</definedName>
    <definedName name="BRA_CK_PP">'[14]C BRADB'!#REF!</definedName>
    <definedName name="BRA_CK_QC" localSheetId="4">'[14]C BRADB'!#REF!</definedName>
    <definedName name="BRA_CK_QC">'[14]C BRADB'!#REF!</definedName>
    <definedName name="BRA_CK_QP" localSheetId="4">'[14]C BRADB'!#REF!</definedName>
    <definedName name="BRA_CK_QP">'[14]C BRADB'!#REF!</definedName>
    <definedName name="BRA_CK_ST" localSheetId="4">'[14]C BRADB'!#REF!</definedName>
    <definedName name="BRA_CK_ST">'[14]C BRADB'!#REF!</definedName>
    <definedName name="BRA_CK_TAVE" localSheetId="4">'[14]C BRADB'!#REF!</definedName>
    <definedName name="BRA_CK_TAVE">'[14]C BRADB'!#REF!</definedName>
    <definedName name="BRA_CK_TAVI" localSheetId="4">'[14]C BRADB'!#REF!</definedName>
    <definedName name="BRA_CK_TAVI">'[14]C BRADB'!#REF!</definedName>
    <definedName name="BRA_CK_VST" localSheetId="4">'[14]C BRADB'!#REF!</definedName>
    <definedName name="BRA_CK_VST">'[14]C BRADB'!#REF!</definedName>
    <definedName name="BRA_CK_WP" localSheetId="4">'[14]C BRADB'!#REF!</definedName>
    <definedName name="BRA_CK_WP">'[14]C BRADB'!#REF!</definedName>
    <definedName name="BRA_CL_EX" localSheetId="4">'[14]C BRADB'!#REF!</definedName>
    <definedName name="BRA_CL_EX">'[14]C BRADB'!#REF!</definedName>
    <definedName name="BRA_CL_IM" localSheetId="4">'[14]C BRADB'!#REF!</definedName>
    <definedName name="BRA_CL_IM">'[14]C BRADB'!#REF!</definedName>
    <definedName name="BRA_CL_QC" localSheetId="4">'[14]C BRADB'!#REF!</definedName>
    <definedName name="BRA_CL_QC">'[14]C BRADB'!#REF!</definedName>
    <definedName name="BRA_CL_QP" localSheetId="4">'[14]C BRADB'!#REF!</definedName>
    <definedName name="BRA_CL_QP">'[14]C BRADB'!#REF!</definedName>
    <definedName name="BRA_CL_ST" localSheetId="4">'[14]C BRADB'!#REF!</definedName>
    <definedName name="BRA_CL_ST">'[14]C BRADB'!#REF!</definedName>
    <definedName name="BRA_CL_VST" localSheetId="4">'[14]C BRADB'!#REF!</definedName>
    <definedName name="BRA_CL_VST">'[14]C BRADB'!#REF!</definedName>
    <definedName name="BRA_CM_EX" localSheetId="4">'[14]C BRADB'!#REF!</definedName>
    <definedName name="BRA_CM_EX">'[14]C BRADB'!#REF!</definedName>
    <definedName name="BRA_CM_IM" localSheetId="4">'[14]C BRADB'!#REF!</definedName>
    <definedName name="BRA_CM_IM">'[14]C BRADB'!#REF!</definedName>
    <definedName name="BRA_CM_QC" localSheetId="4">'[14]C BRADB'!#REF!</definedName>
    <definedName name="BRA_CM_QC">'[14]C BRADB'!#REF!</definedName>
    <definedName name="BRA_CM_QP" localSheetId="4">'[14]C BRADB'!#REF!</definedName>
    <definedName name="BRA_CM_QP">'[14]C BRADB'!#REF!</definedName>
    <definedName name="BRA_CM_ST" localSheetId="4">'[14]C BRADB'!#REF!</definedName>
    <definedName name="BRA_CM_ST">'[14]C BRADB'!#REF!</definedName>
    <definedName name="BRA_CM_VST" localSheetId="4">'[14]C BRADB'!#REF!</definedName>
    <definedName name="BRA_CM_VST">'[14]C BRADB'!#REF!</definedName>
    <definedName name="BRA_CN_AH" localSheetId="4">'[14]C BRADB'!#REF!</definedName>
    <definedName name="BRA_CN_AH">'[14]C BRADB'!#REF!</definedName>
    <definedName name="BRA_CN_CR" localSheetId="4">'[14]C BRADB'!#REF!</definedName>
    <definedName name="BRA_CN_CR">'[14]C BRADB'!#REF!</definedName>
    <definedName name="BRA_CN_EX" localSheetId="4">'[14]C BRADB'!#REF!</definedName>
    <definedName name="BRA_CN_EX">'[14]C BRADB'!#REF!</definedName>
    <definedName name="BRA_CN_IM" localSheetId="4">'[14]C BRADB'!#REF!</definedName>
    <definedName name="BRA_CN_IM">'[14]C BRADB'!#REF!</definedName>
    <definedName name="BRA_CN_QC" localSheetId="4">'[14]C BRADB'!#REF!</definedName>
    <definedName name="BRA_CN_QC">'[14]C BRADB'!#REF!</definedName>
    <definedName name="BRA_CN_QP" localSheetId="4">'[14]C BRADB'!#REF!</definedName>
    <definedName name="BRA_CN_QP">'[14]C BRADB'!#REF!</definedName>
    <definedName name="BRA_CN_ST" localSheetId="4">'[14]C BRADB'!#REF!</definedName>
    <definedName name="BRA_CN_ST">'[14]C BRADB'!#REF!</definedName>
    <definedName name="BRA_CN_VST" localSheetId="4">'[14]C BRADB'!#REF!</definedName>
    <definedName name="BRA_CN_VST">'[14]C BRADB'!#REF!</definedName>
    <definedName name="BRA_CN_YLD" localSheetId="4">'[14]C BRADB'!#REF!</definedName>
    <definedName name="BRA_CN_YLD">'[14]C BRADB'!#REF!</definedName>
    <definedName name="BRA_CPCA_PP" localSheetId="4">'[14]C BRADB'!#REF!</definedName>
    <definedName name="BRA_CPCA_PP">'[14]C BRADB'!#REF!</definedName>
    <definedName name="BRA_CR_CPCI..SHE" localSheetId="4">'[14]C BRADB'!#REF!</definedName>
    <definedName name="BRA_CR_CPCI..SHE">'[14]C BRADB'!#REF!</definedName>
    <definedName name="BRA_CR_CPCI..SHR" localSheetId="4">'[14]C BRADB'!#REF!</definedName>
    <definedName name="BRA_CR_CPCI..SHR">'[14]C BRADB'!#REF!</definedName>
    <definedName name="BRA_CSE_AH" localSheetId="4">'[14]C BRADB'!#REF!</definedName>
    <definedName name="BRA_CSE_AH">'[14]C BRADB'!#REF!</definedName>
    <definedName name="BRA_CSE_CR" localSheetId="4">'[14]C BRADB'!#REF!</definedName>
    <definedName name="BRA_CSE_CR">'[14]C BRADB'!#REF!</definedName>
    <definedName name="BRA_CSE_EX" localSheetId="4">'[14]C BRADB'!#REF!</definedName>
    <definedName name="BRA_CSE_EX">'[14]C BRADB'!#REF!</definedName>
    <definedName name="BRA_CSE_FE" localSheetId="4">'[14]C BRADB'!#REF!</definedName>
    <definedName name="BRA_CSE_FE">'[14]C BRADB'!#REF!</definedName>
    <definedName name="BRA_CSE_FO" localSheetId="4">'[14]C BRADB'!#REF!</definedName>
    <definedName name="BRA_CSE_FO">'[14]C BRADB'!#REF!</definedName>
    <definedName name="BRA_CSE_IM" localSheetId="4">'[14]C BRADB'!#REF!</definedName>
    <definedName name="BRA_CSE_IM">'[14]C BRADB'!#REF!</definedName>
    <definedName name="BRA_CSE_QC" localSheetId="4">'[14]C BRADB'!#REF!</definedName>
    <definedName name="BRA_CSE_QC">'[14]C BRADB'!#REF!</definedName>
    <definedName name="BRA_CSE_QP" localSheetId="4">'[14]C BRADB'!#REF!</definedName>
    <definedName name="BRA_CSE_QP">'[14]C BRADB'!#REF!</definedName>
    <definedName name="BRA_CSE_ST" localSheetId="4">'[14]C BRADB'!#REF!</definedName>
    <definedName name="BRA_CSE_ST">'[14]C BRADB'!#REF!</definedName>
    <definedName name="BRA_CSE_VST" localSheetId="4">'[14]C BRADB'!#REF!</definedName>
    <definedName name="BRA_CSE_VST">'[14]C BRADB'!#REF!</definedName>
    <definedName name="BRA_CSE_YLD" localSheetId="4">'[14]C BRADB'!#REF!</definedName>
    <definedName name="BRA_CSE_YLD">'[14]C BRADB'!#REF!</definedName>
    <definedName name="BRA_CSL_EX" localSheetId="4">'[14]C BRADB'!#REF!</definedName>
    <definedName name="BRA_CSL_EX">'[14]C BRADB'!#REF!</definedName>
    <definedName name="BRA_CSL_IM" localSheetId="4">'[14]C BRADB'!#REF!</definedName>
    <definedName name="BRA_CSL_IM">'[14]C BRADB'!#REF!</definedName>
    <definedName name="BRA_CSL_QC" localSheetId="4">'[14]C BRADB'!#REF!</definedName>
    <definedName name="BRA_CSL_QC">'[14]C BRADB'!#REF!</definedName>
    <definedName name="BRA_CSL_QP" localSheetId="4">'[14]C BRADB'!#REF!</definedName>
    <definedName name="BRA_CSL_QP">'[14]C BRADB'!#REF!</definedName>
    <definedName name="BRA_CSL_ST" localSheetId="4">'[14]C BRADB'!#REF!</definedName>
    <definedName name="BRA_CSL_ST">'[14]C BRADB'!#REF!</definedName>
    <definedName name="BRA_CSL_VST" localSheetId="4">'[14]C BRADB'!#REF!</definedName>
    <definedName name="BRA_CSL_VST">'[14]C BRADB'!#REF!</definedName>
    <definedName name="BRA_CSM_EX" localSheetId="4">'[14]C BRADB'!#REF!</definedName>
    <definedName name="BRA_CSM_EX">'[14]C BRADB'!#REF!</definedName>
    <definedName name="BRA_CSM_IM" localSheetId="4">'[14]C BRADB'!#REF!</definedName>
    <definedName name="BRA_CSM_IM">'[14]C BRADB'!#REF!</definedName>
    <definedName name="BRA_CSM_QC" localSheetId="4">'[14]C BRADB'!#REF!</definedName>
    <definedName name="BRA_CSM_QC">'[14]C BRADB'!#REF!</definedName>
    <definedName name="BRA_CSM_QP" localSheetId="4">'[14]C BRADB'!#REF!</definedName>
    <definedName name="BRA_CSM_QP">'[14]C BRADB'!#REF!</definedName>
    <definedName name="BRA_CSM_ST" localSheetId="4">'[14]C BRADB'!#REF!</definedName>
    <definedName name="BRA_CSM_ST">'[14]C BRADB'!#REF!</definedName>
    <definedName name="BRA_CSM_VST" localSheetId="4">'[14]C BRADB'!#REF!</definedName>
    <definedName name="BRA_CSM_VST">'[14]C BRADB'!#REF!</definedName>
    <definedName name="BRA_CT_CPCI" localSheetId="4">'[14]C BRADB'!#REF!</definedName>
    <definedName name="BRA_CT_CPCI">'[14]C BRADB'!#REF!</definedName>
    <definedName name="BRA_CT_CPCI..SHEN" localSheetId="4">'[14]C BRADB'!#REF!</definedName>
    <definedName name="BRA_CT_CPCI..SHEN">'[14]C BRADB'!#REF!</definedName>
    <definedName name="BRA_CT_CPCI..SHFT" localSheetId="4">'[14]C BRADB'!#REF!</definedName>
    <definedName name="BRA_CT_CPCI..SHFT">'[14]C BRADB'!#REF!</definedName>
    <definedName name="BRA_CT_CPCI..SHNT" localSheetId="4">'[14]C BRADB'!#REF!</definedName>
    <definedName name="BRA_CT_CPCI..SHNT">'[14]C BRADB'!#REF!</definedName>
    <definedName name="BRA_CT_CPCI..SHR" localSheetId="4">'[14]C BRADB'!#REF!</definedName>
    <definedName name="BRA_CT_CPCI..SHR">'[14]C BRADB'!#REF!</definedName>
    <definedName name="BRA_CT_CPCI..SHSD" localSheetId="4">'[14]C BRADB'!#REF!</definedName>
    <definedName name="BRA_CT_CPCI..SHSD">'[14]C BRADB'!#REF!</definedName>
    <definedName name="BRA_CT_CPCI..SHTR" localSheetId="4">'[14]C BRADB'!#REF!</definedName>
    <definedName name="BRA_CT_CPCI..SHTR">'[14]C BRADB'!#REF!</definedName>
    <definedName name="BRA_CT_PP" localSheetId="4">'[14]C BRADB'!#REF!</definedName>
    <definedName name="BRA_CT_PP">'[14]C BRADB'!#REF!</definedName>
    <definedName name="BRA_CT_PP..2007" localSheetId="4">'[14]C BRADB'!#REF!</definedName>
    <definedName name="BRA_CT_PP..2007">'[14]C BRADB'!#REF!</definedName>
    <definedName name="BRA_CT_RH" localSheetId="4">'[14]C BRADB'!#REF!</definedName>
    <definedName name="BRA_CT_RH">'[14]C BRADB'!#REF!</definedName>
    <definedName name="BRA_CT_YLD" localSheetId="4">'[14]C BRADB'!#REF!</definedName>
    <definedName name="BRA_CT_YLD">'[14]C BRADB'!#REF!</definedName>
    <definedName name="BRA_DIE_CP" localSheetId="4">'[14]C BRADB'!#REF!</definedName>
    <definedName name="BRA_DIE_CP">'[14]C BRADB'!#REF!</definedName>
    <definedName name="BRA_DIE_CP..USD" localSheetId="4">'[14]C BRADB'!#REF!</definedName>
    <definedName name="BRA_DIE_CP..USD">'[14]C BRADB'!#REF!</definedName>
    <definedName name="BRA_DIE_MAR" localSheetId="4">'[14]C BRADB'!#REF!</definedName>
    <definedName name="BRA_DIE_MAR">'[14]C BRADB'!#REF!</definedName>
    <definedName name="BRA_DIE_QC" localSheetId="4">'[14]C BRADB'!#REF!</definedName>
    <definedName name="BRA_DIE_QC">'[14]C BRADB'!#REF!</definedName>
    <definedName name="BRA_DIE_QC..BAR" localSheetId="4">'[14]C BRADB'!#REF!</definedName>
    <definedName name="BRA_DIE_QC..BAR">'[14]C BRADB'!#REF!</definedName>
    <definedName name="BRA_DIE_RP" localSheetId="4">'[14]C BRADB'!#REF!</definedName>
    <definedName name="BRA_DIE_RP">'[14]C BRADB'!#REF!</definedName>
    <definedName name="BRA_DIE_RP..USD" localSheetId="4">'[14]C BRADB'!#REF!</definedName>
    <definedName name="BRA_DIE_RP..USD">'[14]C BRADB'!#REF!</definedName>
    <definedName name="BRA_DIE_TAX" localSheetId="4">'[14]C BRADB'!#REF!</definedName>
    <definedName name="BRA_DIE_TAX">'[14]C BRADB'!#REF!</definedName>
    <definedName name="BRA_DIE_WP" localSheetId="4">'[14]C BRADB'!#REF!</definedName>
    <definedName name="BRA_DIE_WP">'[14]C BRADB'!#REF!</definedName>
    <definedName name="BRA_EG_AN" localSheetId="4">'[14]C BRADB'!#REF!</definedName>
    <definedName name="BRA_EG_AN">'[14]C BRADB'!#REF!</definedName>
    <definedName name="BRA_EG_CP" localSheetId="4">'[14]C BRADB'!#REF!</definedName>
    <definedName name="BRA_EG_CP">'[14]C BRADB'!#REF!</definedName>
    <definedName name="BRA_EG_ER" localSheetId="4">'[14]C BRADB'!#REF!</definedName>
    <definedName name="BRA_EG_ER">'[14]C BRADB'!#REF!</definedName>
    <definedName name="BRA_EG_EX" localSheetId="4">'[14]C BRADB'!#REF!</definedName>
    <definedName name="BRA_EG_EX">'[14]C BRADB'!#REF!</definedName>
    <definedName name="BRA_EG_FO" localSheetId="4">'[14]C BRADB'!#REF!</definedName>
    <definedName name="BRA_EG_FO">'[14]C BRADB'!#REF!</definedName>
    <definedName name="BRA_EG_IM" localSheetId="4">'[14]C BRADB'!#REF!</definedName>
    <definedName name="BRA_EG_IM">'[14]C BRADB'!#REF!</definedName>
    <definedName name="BRA_EG_NT" localSheetId="4">'[14]C BRADB'!#REF!</definedName>
    <definedName name="BRA_EG_NT">'[14]C BRADB'!#REF!</definedName>
    <definedName name="BRA_EG_PP" localSheetId="4">'[14]C BRADB'!#REF!</definedName>
    <definedName name="BRA_EG_PP">'[14]C BRADB'!#REF!</definedName>
    <definedName name="BRA_EG_PP..DZ" localSheetId="4">'[14]C BRADB'!#REF!</definedName>
    <definedName name="BRA_EG_PP..DZ">'[14]C BRADB'!#REF!</definedName>
    <definedName name="BRA_EG_QC" localSheetId="4">'[14]C BRADB'!#REF!</definedName>
    <definedName name="BRA_EG_QC">'[14]C BRADB'!#REF!</definedName>
    <definedName name="BRA_EG_QP" localSheetId="4">'[14]C BRADB'!#REF!</definedName>
    <definedName name="BRA_EG_QP">'[14]C BRADB'!#REF!</definedName>
    <definedName name="BRA_ET_BLEND" localSheetId="4">'[14]C BRADB'!#REF!</definedName>
    <definedName name="BRA_ET_BLEND">'[14]C BRADB'!#REF!</definedName>
    <definedName name="BRA_ET_CP" localSheetId="4">'[14]C BRADB'!#REF!</definedName>
    <definedName name="BRA_ET_CP">'[14]C BRADB'!#REF!</definedName>
    <definedName name="BRA_ET_CP..GAL" localSheetId="4">'[14]C BRADB'!#REF!</definedName>
    <definedName name="BRA_ET_CP..GAL">'[14]C BRADB'!#REF!</definedName>
    <definedName name="BRA_ET_DP..BME" localSheetId="4">'[14]C BRADB'!#REF!</definedName>
    <definedName name="BRA_ET_DP..BME">'[14]C BRADB'!#REF!</definedName>
    <definedName name="BRA_ET_DP..RES" localSheetId="4">'[14]C BRADB'!#REF!</definedName>
    <definedName name="BRA_ET_DP..RES">'[14]C BRADB'!#REF!</definedName>
    <definedName name="BRA_ET_EX" localSheetId="4">'[14]C BRADB'!#REF!</definedName>
    <definedName name="BRA_ET_EX">'[14]C BRADB'!#REF!</definedName>
    <definedName name="BRA_ET_EX..LMC" localSheetId="4">'[14]C BRADB'!#REF!</definedName>
    <definedName name="BRA_ET_EX..LMC">'[14]C BRADB'!#REF!</definedName>
    <definedName name="BRA_ET_EX..QR" localSheetId="4">'[14]C BRADB'!#REF!</definedName>
    <definedName name="BRA_ET_EX..QR">'[14]C BRADB'!#REF!</definedName>
    <definedName name="BRA_ET_IM" localSheetId="4">'[14]C BRADB'!#REF!</definedName>
    <definedName name="BRA_ET_IM">'[14]C BRADB'!#REF!</definedName>
    <definedName name="BRA_ET_MAR" localSheetId="4">'[14]C BRADB'!#REF!</definedName>
    <definedName name="BRA_ET_MAR">'[14]C BRADB'!#REF!</definedName>
    <definedName name="BRA_ET_NC..BME" localSheetId="4">'[14]C BRADB'!#REF!</definedName>
    <definedName name="BRA_ET_NC..BME">'[14]C BRADB'!#REF!</definedName>
    <definedName name="BRA_ET_NC..BME..CC" localSheetId="4">'[14]C BRADB'!#REF!</definedName>
    <definedName name="BRA_ET_NC..BME..CC">'[14]C BRADB'!#REF!</definedName>
    <definedName name="BRA_ET_NC..BME..CC..EUR" localSheetId="4">'[14]C BRADB'!#REF!</definedName>
    <definedName name="BRA_ET_NC..BME..CC..EUR">'[14]C BRADB'!#REF!</definedName>
    <definedName name="BRA_ET_NC..BME..OC" localSheetId="4">'[14]C BRADB'!#REF!</definedName>
    <definedName name="BRA_ET_NC..BME..OC">'[14]C BRADB'!#REF!</definedName>
    <definedName name="BRA_ET_NC..BME..OC..EUR" localSheetId="4">'[14]C BRADB'!#REF!</definedName>
    <definedName name="BRA_ET_NC..BME..OC..EUR">'[14]C BRADB'!#REF!</definedName>
    <definedName name="BRA_ET_NC..RES" localSheetId="4">'[14]C BRADB'!#REF!</definedName>
    <definedName name="BRA_ET_NC..RES">'[14]C BRADB'!#REF!</definedName>
    <definedName name="BRA_ET_NC..RES..CC" localSheetId="4">'[14]C BRADB'!#REF!</definedName>
    <definedName name="BRA_ET_NC..RES..CC">'[14]C BRADB'!#REF!</definedName>
    <definedName name="BRA_ET_NC..RES..OC" localSheetId="4">'[14]C BRADB'!#REF!</definedName>
    <definedName name="BRA_ET_NC..RES..OC">'[14]C BRADB'!#REF!</definedName>
    <definedName name="BRA_ET_NT" localSheetId="4">'[14]C BRADB'!#REF!</definedName>
    <definedName name="BRA_ET_NT">'[14]C BRADB'!#REF!</definedName>
    <definedName name="BRA_ET_OU" localSheetId="4">'[14]C BRADB'!#REF!</definedName>
    <definedName name="BRA_ET_OU">'[14]C BRADB'!#REF!</definedName>
    <definedName name="BRA_ET_PP" localSheetId="4">'[14]C BRADB'!#REF!</definedName>
    <definedName name="BRA_ET_PP">'[14]C BRADB'!#REF!</definedName>
    <definedName name="BRA_ET_PP..wp" localSheetId="4">'[14]C BRADB'!#REF!</definedName>
    <definedName name="BRA_ET_PP..wp">'[14]C BRADB'!#REF!</definedName>
    <definedName name="BRA_ET_PR..GAS" localSheetId="4">'[14]C BRADB'!#REF!</definedName>
    <definedName name="BRA_ET_PR..GAS">'[14]C BRADB'!#REF!</definedName>
    <definedName name="BRA_ET_PREM..FFV" localSheetId="4">'[14]C BRADB'!#REF!</definedName>
    <definedName name="BRA_ET_PREM..FFV">'[14]C BRADB'!#REF!</definedName>
    <definedName name="BRA_ET_PREM..GAS" localSheetId="4">'[14]C BRADB'!#REF!</definedName>
    <definedName name="BRA_ET_PREM..GAS">'[14]C BRADB'!#REF!</definedName>
    <definedName name="BRA_ET_QC" localSheetId="4">'[14]C BRADB'!#REF!</definedName>
    <definedName name="BRA_ET_QC">'[14]C BRADB'!#REF!</definedName>
    <definedName name="BRA_ET_QC..GAL" localSheetId="4">'[14]C BRADB'!#REF!</definedName>
    <definedName name="BRA_ET_QC..GAL">'[14]C BRADB'!#REF!</definedName>
    <definedName name="BRA_ET_QC..LIT" localSheetId="4">'[14]C BRADB'!#REF!</definedName>
    <definedName name="BRA_ET_QC..LIT">'[14]C BRADB'!#REF!</definedName>
    <definedName name="BRA_ET_QCS" localSheetId="4">'[14]C BRADB'!#REF!</definedName>
    <definedName name="BRA_ET_QCS">'[14]C BRADB'!#REF!</definedName>
    <definedName name="BRA_ET_QCS..ADD" localSheetId="4">'[14]C BRADB'!#REF!</definedName>
    <definedName name="BRA_ET_QCS..ADD">'[14]C BRADB'!#REF!</definedName>
    <definedName name="BRA_ET_QCS..ADDM" localSheetId="4">'[14]C BRADB'!#REF!</definedName>
    <definedName name="BRA_ET_QCS..ADDM">'[14]C BRADB'!#REF!</definedName>
    <definedName name="BRA_ET_QCS..ETV" localSheetId="4">'[14]C BRADB'!#REF!</definedName>
    <definedName name="BRA_ET_QCS..ETV">'[14]C BRADB'!#REF!</definedName>
    <definedName name="BRA_ET_QCS..FFV" localSheetId="4">'[14]C BRADB'!#REF!</definedName>
    <definedName name="BRA_ET_QCS..FFV">'[14]C BRADB'!#REF!</definedName>
    <definedName name="BRA_ET_QCS..FFV..EQ" localSheetId="4">'[14]C BRADB'!#REF!</definedName>
    <definedName name="BRA_ET_QCS..FFV..EQ">'[14]C BRADB'!#REF!</definedName>
    <definedName name="BRA_ET_QCS..HBLD" localSheetId="4">'[14]C BRADB'!#REF!</definedName>
    <definedName name="BRA_ET_QCS..HBLD">'[14]C BRADB'!#REF!</definedName>
    <definedName name="BRA_ET_QCS..LBLD" localSheetId="4">'[14]C BRADB'!#REF!</definedName>
    <definedName name="BRA_ET_QCS..LBLD">'[14]C BRADB'!#REF!</definedName>
    <definedName name="BRA_ET_QCS..LBLD..EQ" localSheetId="4">'[14]C BRADB'!#REF!</definedName>
    <definedName name="BRA_ET_QCS..LBLD..EQ">'[14]C BRADB'!#REF!</definedName>
    <definedName name="BRA_ET_QCS..LIMIT" localSheetId="4">'[14]C BRADB'!#REF!</definedName>
    <definedName name="BRA_ET_QCS..LIMIT">'[14]C BRADB'!#REF!</definedName>
    <definedName name="BRA_ET_QCS..OBL" localSheetId="4">'[14]C BRADB'!#REF!</definedName>
    <definedName name="BRA_ET_QCS..OBL">'[14]C BRADB'!#REF!</definedName>
    <definedName name="BRA_ET_QCS..OBL..VOL" localSheetId="4">'[14]C BRADB'!#REF!</definedName>
    <definedName name="BRA_ET_QCS..OBL..VOL">'[14]C BRADB'!#REF!</definedName>
    <definedName name="BRA_ET_QP" localSheetId="4">'[14]C BRADB'!#REF!</definedName>
    <definedName name="BRA_ET_QP">'[14]C BRADB'!#REF!</definedName>
    <definedName name="BRA_ET_QP..BL09" localSheetId="4">'[14]C BRADB'!#REF!</definedName>
    <definedName name="BRA_ET_QP..BL09">'[14]C BRADB'!#REF!</definedName>
    <definedName name="BRA_ET_QP..BME" localSheetId="4">'[14]C BRADB'!#REF!</definedName>
    <definedName name="BRA_ET_QP..BME">'[14]C BRADB'!#REF!</definedName>
    <definedName name="BRA_ET_QP..FOLICHT" localSheetId="4">'[14]C BRADB'!#REF!</definedName>
    <definedName name="BRA_ET_QP..FOLICHT">'[14]C BRADB'!#REF!</definedName>
    <definedName name="BRA_ET_QP..MA" localSheetId="4">'[14]C BRADB'!#REF!</definedName>
    <definedName name="BRA_ET_QP..MA">'[14]C BRADB'!#REF!</definedName>
    <definedName name="BRA_ET_QP..NAGR" localSheetId="4">'[14]C BRADB'!#REF!</definedName>
    <definedName name="BRA_ET_QP..NAGR">'[14]C BRADB'!#REF!</definedName>
    <definedName name="BRA_ET_QP..OC" localSheetId="4">'[14]C BRADB'!#REF!</definedName>
    <definedName name="BRA_ET_QP..OC">'[14]C BRADB'!#REF!</definedName>
    <definedName name="BRA_ET_QP..RES" localSheetId="4">'[14]C BRADB'!#REF!</definedName>
    <definedName name="BRA_ET_QP..RES">'[14]C BRADB'!#REF!</definedName>
    <definedName name="BRA_ET_QP..SB" localSheetId="4">'[14]C BRADB'!#REF!</definedName>
    <definedName name="BRA_ET_QP..SB">'[14]C BRADB'!#REF!</definedName>
    <definedName name="BRA_ET_QP..SC" localSheetId="4">'[14]C BRADB'!#REF!</definedName>
    <definedName name="BRA_ET_QP..SC">'[14]C BRADB'!#REF!</definedName>
    <definedName name="BRA_ET_QP..SCA" localSheetId="4">'[14]C BRADB'!#REF!</definedName>
    <definedName name="BRA_ET_QP..SCA">'[14]C BRADB'!#REF!</definedName>
    <definedName name="BRA_ET_QP..WT" localSheetId="4">'[14]C BRADB'!#REF!</definedName>
    <definedName name="BRA_ET_QP..WT">'[14]C BRADB'!#REF!</definedName>
    <definedName name="BRA_ET_QP0" localSheetId="4">'[14]C BRADB'!#REF!</definedName>
    <definedName name="BRA_ET_QP0">'[14]C BRADB'!#REF!</definedName>
    <definedName name="BRA_ET_RP" localSheetId="4">'[14]C BRADB'!#REF!</definedName>
    <definedName name="BRA_ET_RP">'[14]C BRADB'!#REF!</definedName>
    <definedName name="BRA_ET_RP..GAL" localSheetId="4">'[14]C BRADB'!#REF!</definedName>
    <definedName name="BRA_ET_RP..GAL">'[14]C BRADB'!#REF!</definedName>
    <definedName name="BRA_ET_ST" localSheetId="4">'[14]C BRADB'!#REF!</definedName>
    <definedName name="BRA_ET_ST">'[14]C BRADB'!#REF!</definedName>
    <definedName name="BRA_ET_TAS" localSheetId="4">'[14]C BRADB'!#REF!</definedName>
    <definedName name="BRA_ET_TAS">'[14]C BRADB'!#REF!</definedName>
    <definedName name="BRA_ET_TAV" localSheetId="4">'[14]C BRADB'!#REF!</definedName>
    <definedName name="BRA_ET_TAV">'[14]C BRADB'!#REF!</definedName>
    <definedName name="BRA_ET_TAX" localSheetId="4">'[14]C BRADB'!#REF!</definedName>
    <definedName name="BRA_ET_TAX">'[14]C BRADB'!#REF!</definedName>
    <definedName name="BRA_ET_TAX..USD" localSheetId="4">'[14]C BRADB'!#REF!</definedName>
    <definedName name="BRA_ET_TAX..USD">'[14]C BRADB'!#REF!</definedName>
    <definedName name="BRA_ET_WP" localSheetId="4">'[14]C BRADB'!#REF!</definedName>
    <definedName name="BRA_ET_WP">'[14]C BRADB'!#REF!</definedName>
    <definedName name="BRA_ETV_SHR" localSheetId="4">'[14]C BRADB'!#REF!</definedName>
    <definedName name="BRA_ETV_SHR">'[14]C BRADB'!#REF!</definedName>
    <definedName name="BRA_FDP_CP" localSheetId="4">'[14]C BRADB'!#REF!</definedName>
    <definedName name="BRA_FDP_CP">'[14]C BRADB'!#REF!</definedName>
    <definedName name="BRA_FDP_EX" localSheetId="4">'[14]C BRADB'!#REF!</definedName>
    <definedName name="BRA_FDP_EX">'[14]C BRADB'!#REF!</definedName>
    <definedName name="BRA_FDP_FAT" localSheetId="4">'[14]C BRADB'!#REF!</definedName>
    <definedName name="BRA_FDP_FAT">'[14]C BRADB'!#REF!</definedName>
    <definedName name="BRA_FDP_FO" localSheetId="4">'[14]C BRADB'!#REF!</definedName>
    <definedName name="BRA_FDP_FO">'[14]C BRADB'!#REF!</definedName>
    <definedName name="BRA_FDP_IM" localSheetId="4">'[14]C BRADB'!#REF!</definedName>
    <definedName name="BRA_FDP_IM">'[14]C BRADB'!#REF!</definedName>
    <definedName name="BRA_FDP_IM..VAL" localSheetId="4">'[14]C BRADB'!#REF!</definedName>
    <definedName name="BRA_FDP_IM..VAL">'[14]C BRADB'!#REF!</definedName>
    <definedName name="BRA_FDP_NFS" localSheetId="4">'[14]C BRADB'!#REF!</definedName>
    <definedName name="BRA_FDP_NFS">'[14]C BRADB'!#REF!</definedName>
    <definedName name="BRA_FDP_NT" localSheetId="4">'[14]C BRADB'!#REF!</definedName>
    <definedName name="BRA_FDP_NT">'[14]C BRADB'!#REF!</definedName>
    <definedName name="BRA_FDP_QC" localSheetId="4">'[14]C BRADB'!#REF!</definedName>
    <definedName name="BRA_FDP_QC">'[14]C BRADB'!#REF!</definedName>
    <definedName name="BRA_FDP_QP" localSheetId="4">'[14]C BRADB'!#REF!</definedName>
    <definedName name="BRA_FDP_QP">'[14]C BRADB'!#REF!</definedName>
    <definedName name="BRA_FFV_CP..SPR" localSheetId="4">'[14]C BRADB'!#REF!</definedName>
    <definedName name="BRA_FFV_CP..SPR">'[14]C BRADB'!#REF!</definedName>
    <definedName name="BRA_FFV_MP..SPR" localSheetId="4">'[14]C BRADB'!#REF!</definedName>
    <definedName name="BRA_FFV_MP..SPR">'[14]C BRADB'!#REF!</definedName>
    <definedName name="BRA_FFV_SHR" localSheetId="4">'[14]C BRADB'!#REF!</definedName>
    <definedName name="BRA_FFV_SHR">'[14]C BRADB'!#REF!</definedName>
    <definedName name="BRA_FH_CP" localSheetId="4">'[14]C BRADB'!#REF!</definedName>
    <definedName name="BRA_FH_CP">'[14]C BRADB'!#REF!</definedName>
    <definedName name="BRA_FT_PP" localSheetId="4">'[14]C BRADB'!#REF!</definedName>
    <definedName name="BRA_FT_PP">'[14]C BRADB'!#REF!</definedName>
    <definedName name="BRA_FUEL_QC" localSheetId="4">'[14]C BRADB'!#REF!</definedName>
    <definedName name="BRA_FUEL_QC">'[14]C BRADB'!#REF!</definedName>
    <definedName name="BRA_GAS_CP" localSheetId="4">'[14]C BRADB'!#REF!</definedName>
    <definedName name="BRA_GAS_CP">'[14]C BRADB'!#REF!</definedName>
    <definedName name="BRA_GAS_CP..USD" localSheetId="4">'[14]C BRADB'!#REF!</definedName>
    <definedName name="BRA_GAS_CP..USD">'[14]C BRADB'!#REF!</definedName>
    <definedName name="BRA_GAS_MAR" localSheetId="4">'[14]C BRADB'!#REF!</definedName>
    <definedName name="BRA_GAS_MAR">'[14]C BRADB'!#REF!</definedName>
    <definedName name="BRA_GAS_QC" localSheetId="4">'[14]C BRADB'!#REF!</definedName>
    <definedName name="BRA_GAS_QC">'[14]C BRADB'!#REF!</definedName>
    <definedName name="BRA_GAS_QC..BAR" localSheetId="4">'[14]C BRADB'!#REF!</definedName>
    <definedName name="BRA_GAS_QC..BAR">'[14]C BRADB'!#REF!</definedName>
    <definedName name="BRA_GAS_RP" localSheetId="4">'[14]C BRADB'!#REF!</definedName>
    <definedName name="BRA_GAS_RP">'[14]C BRADB'!#REF!</definedName>
    <definedName name="BRA_GAS_RP..USD" localSheetId="4">'[14]C BRADB'!#REF!</definedName>
    <definedName name="BRA_GAS_RP..USD">'[14]C BRADB'!#REF!</definedName>
    <definedName name="BRA_GAS_TAX" localSheetId="4">'[14]C BRADB'!#REF!</definedName>
    <definedName name="BRA_GAS_TAX">'[14]C BRADB'!#REF!</definedName>
    <definedName name="BRA_GAS_WP" localSheetId="4">'[14]C BRADB'!#REF!</definedName>
    <definedName name="BRA_GAS_WP">'[14]C BRADB'!#REF!</definedName>
    <definedName name="bra_gaz_cp" localSheetId="4">'[14]C BRADB'!#REF!</definedName>
    <definedName name="bra_gaz_cp">'[14]C BRADB'!#REF!</definedName>
    <definedName name="BRA_GAZ_QC" localSheetId="4">'[14]C BRADB'!#REF!</definedName>
    <definedName name="BRA_GAZ_QC">'[14]C BRADB'!#REF!</definedName>
    <definedName name="BRA_GC_AU" localSheetId="4">'[14]C BRADB'!#REF!</definedName>
    <definedName name="BRA_GC_AU">'[14]C BRADB'!#REF!</definedName>
    <definedName name="BRA_GE_QC" localSheetId="4">'[14]C BRADB'!#REF!</definedName>
    <definedName name="BRA_GE_QC">'[14]C BRADB'!#REF!</definedName>
    <definedName name="BRA_GL_EX" localSheetId="4">'[14]C BRADB'!#REF!</definedName>
    <definedName name="BRA_GL_EX">'[14]C BRADB'!#REF!</definedName>
    <definedName name="BRA_GL_IM" localSheetId="4">'[14]C BRADB'!#REF!</definedName>
    <definedName name="BRA_GL_IM">'[14]C BRADB'!#REF!</definedName>
    <definedName name="BRA_GL_QC" localSheetId="4">'[14]C BRADB'!#REF!</definedName>
    <definedName name="BRA_GL_QC">'[14]C BRADB'!#REF!</definedName>
    <definedName name="BRA_GL_QP" localSheetId="4">'[14]C BRADB'!#REF!</definedName>
    <definedName name="BRA_GL_QP">'[14]C BRADB'!#REF!</definedName>
    <definedName name="BRA_GL_ST" localSheetId="4">'[14]C BRADB'!#REF!</definedName>
    <definedName name="BRA_GL_ST">'[14]C BRADB'!#REF!</definedName>
    <definedName name="BRA_GL_VST" localSheetId="4">'[14]C BRADB'!#REF!</definedName>
    <definedName name="BRA_GL_VST">'[14]C BRADB'!#REF!</definedName>
    <definedName name="BRA_GM_EX" localSheetId="4">'[14]C BRADB'!#REF!</definedName>
    <definedName name="BRA_GM_EX">'[14]C BRADB'!#REF!</definedName>
    <definedName name="BRA_GM_IM" localSheetId="4">'[14]C BRADB'!#REF!</definedName>
    <definedName name="BRA_GM_IM">'[14]C BRADB'!#REF!</definedName>
    <definedName name="BRA_GM_QC" localSheetId="4">'[14]C BRADB'!#REF!</definedName>
    <definedName name="BRA_GM_QC">'[14]C BRADB'!#REF!</definedName>
    <definedName name="BRA_GM_QP" localSheetId="4">'[14]C BRADB'!#REF!</definedName>
    <definedName name="BRA_GM_QP">'[14]C BRADB'!#REF!</definedName>
    <definedName name="BRA_GM_ST" localSheetId="4">'[14]C BRADB'!#REF!</definedName>
    <definedName name="BRA_GM_ST">'[14]C BRADB'!#REF!</definedName>
    <definedName name="BRA_GM_VST" localSheetId="4">'[14]C BRADB'!#REF!</definedName>
    <definedName name="BRA_GM_VST">'[14]C BRADB'!#REF!</definedName>
    <definedName name="BRA_GN_AH" localSheetId="4">'[14]C BRADB'!#REF!</definedName>
    <definedName name="BRA_GN_AH">'[14]C BRADB'!#REF!</definedName>
    <definedName name="BRA_GN_CR" localSheetId="4">'[14]C BRADB'!#REF!</definedName>
    <definedName name="BRA_GN_CR">'[14]C BRADB'!#REF!</definedName>
    <definedName name="BRA_GN_EX" localSheetId="4">'[14]C BRADB'!#REF!</definedName>
    <definedName name="BRA_GN_EX">'[14]C BRADB'!#REF!</definedName>
    <definedName name="BRA_GN_FE" localSheetId="4">'[14]C BRADB'!#REF!</definedName>
    <definedName name="BRA_GN_FE">'[14]C BRADB'!#REF!</definedName>
    <definedName name="BRA_GN_FO" localSheetId="4">'[14]C BRADB'!#REF!</definedName>
    <definedName name="BRA_GN_FO">'[14]C BRADB'!#REF!</definedName>
    <definedName name="BRA_GN_IM" localSheetId="4">'[14]C BRADB'!#REF!</definedName>
    <definedName name="BRA_GN_IM">'[14]C BRADB'!#REF!</definedName>
    <definedName name="BRA_GN_QC" localSheetId="4">'[14]C BRADB'!#REF!</definedName>
    <definedName name="BRA_GN_QC">'[14]C BRADB'!#REF!</definedName>
    <definedName name="BRA_GN_QP" localSheetId="4">'[14]C BRADB'!#REF!</definedName>
    <definedName name="BRA_GN_QP">'[14]C BRADB'!#REF!</definedName>
    <definedName name="BRA_GN_ST" localSheetId="4">'[14]C BRADB'!#REF!</definedName>
    <definedName name="BRA_GN_ST">'[14]C BRADB'!#REF!</definedName>
    <definedName name="BRA_GN_VST" localSheetId="4">'[14]C BRADB'!#REF!</definedName>
    <definedName name="BRA_GN_VST">'[14]C BRADB'!#REF!</definedName>
    <definedName name="BRA_GN_YLD" localSheetId="4">'[14]C BRADB'!#REF!</definedName>
    <definedName name="BRA_GN_YLD">'[14]C BRADB'!#REF!</definedName>
    <definedName name="BRA_HP_AU" localSheetId="4">'[14]C BRADB'!#REF!</definedName>
    <definedName name="BRA_HP_AU">'[14]C BRADB'!#REF!</definedName>
    <definedName name="BRA_KL_EX" localSheetId="4">'[14]C BRADB'!#REF!</definedName>
    <definedName name="BRA_KL_EX">'[14]C BRADB'!#REF!</definedName>
    <definedName name="BRA_KL_IM" localSheetId="4">'[14]C BRADB'!#REF!</definedName>
    <definedName name="BRA_KL_IM">'[14]C BRADB'!#REF!</definedName>
    <definedName name="BRA_KL_QC" localSheetId="4">'[14]C BRADB'!#REF!</definedName>
    <definedName name="BRA_KL_QC">'[14]C BRADB'!#REF!</definedName>
    <definedName name="BRA_KL_QP" localSheetId="4">'[14]C BRADB'!#REF!</definedName>
    <definedName name="BRA_KL_QP">'[14]C BRADB'!#REF!</definedName>
    <definedName name="BRA_KL_ST" localSheetId="4">'[14]C BRADB'!#REF!</definedName>
    <definedName name="BRA_KL_ST">'[14]C BRADB'!#REF!</definedName>
    <definedName name="BRA_KL_VST" localSheetId="4">'[14]C BRADB'!#REF!</definedName>
    <definedName name="BRA_KL_VST">'[14]C BRADB'!#REF!</definedName>
    <definedName name="BRA_KM_EX" localSheetId="4">'[14]C BRADB'!#REF!</definedName>
    <definedName name="BRA_KM_EX">'[14]C BRADB'!#REF!</definedName>
    <definedName name="BRA_KM_IM" localSheetId="4">'[14]C BRADB'!#REF!</definedName>
    <definedName name="BRA_KM_IM">'[14]C BRADB'!#REF!</definedName>
    <definedName name="BRA_KM_QC" localSheetId="4">'[14]C BRADB'!#REF!</definedName>
    <definedName name="BRA_KM_QC">'[14]C BRADB'!#REF!</definedName>
    <definedName name="BRA_KM_QP" localSheetId="4">'[14]C BRADB'!#REF!</definedName>
    <definedName name="BRA_KM_QP">'[14]C BRADB'!#REF!</definedName>
    <definedName name="BRA_KM_ST" localSheetId="4">'[14]C BRADB'!#REF!</definedName>
    <definedName name="BRA_KM_ST">'[14]C BRADB'!#REF!</definedName>
    <definedName name="BRA_KM_VST" localSheetId="4">'[14]C BRADB'!#REF!</definedName>
    <definedName name="BRA_KM_VST">'[14]C BRADB'!#REF!</definedName>
    <definedName name="BRA_LG_WP" localSheetId="4">'[14]C BRADB'!#REF!</definedName>
    <definedName name="BRA_LG_WP">'[14]C BRADB'!#REF!</definedName>
    <definedName name="bra_ma_" localSheetId="4">'[14]C BRADB'!#REF!</definedName>
    <definedName name="bra_ma_">'[14]C BRADB'!#REF!</definedName>
    <definedName name="BRA_MA_AH" localSheetId="4">'[14]C BRADB'!#REF!</definedName>
    <definedName name="BRA_MA_AH">'[14]C BRADB'!#REF!</definedName>
    <definedName name="BRA_MA_BF" localSheetId="4">'[14]C BRADB'!#REF!</definedName>
    <definedName name="BRA_MA_BF">'[14]C BRADB'!#REF!</definedName>
    <definedName name="BRA_MA_CPCI" localSheetId="4">'[14]C BRADB'!#REF!</definedName>
    <definedName name="BRA_MA_CPCI">'[14]C BRADB'!#REF!</definedName>
    <definedName name="BRA_MA_CPCI..SHEN" localSheetId="4">'[14]C BRADB'!#REF!</definedName>
    <definedName name="BRA_MA_CPCI..SHEN">'[14]C BRADB'!#REF!</definedName>
    <definedName name="BRA_MA_CPCI..SHFT" localSheetId="4">'[14]C BRADB'!#REF!</definedName>
    <definedName name="BRA_MA_CPCI..SHFT">'[14]C BRADB'!#REF!</definedName>
    <definedName name="BRA_MA_CPCI..SHNT" localSheetId="4">'[14]C BRADB'!#REF!</definedName>
    <definedName name="BRA_MA_CPCI..SHNT">'[14]C BRADB'!#REF!</definedName>
    <definedName name="BRA_MA_CPCI..SHSD" localSheetId="4">'[14]C BRADB'!#REF!</definedName>
    <definedName name="BRA_MA_CPCI..SHSD">'[14]C BRADB'!#REF!</definedName>
    <definedName name="BRA_MA_CPCI..SHTR" localSheetId="4">'[14]C BRADB'!#REF!</definedName>
    <definedName name="BRA_MA_CPCI..SHTR">'[14]C BRADB'!#REF!</definedName>
    <definedName name="BRA_MA_EPA" localSheetId="4">'[14]C BRADB'!#REF!</definedName>
    <definedName name="BRA_MA_EPA">'[14]C BRADB'!#REF!</definedName>
    <definedName name="BRA_MA_EPY" localSheetId="4">'[14]C BRADB'!#REF!</definedName>
    <definedName name="BRA_MA_EPY">'[14]C BRADB'!#REF!</definedName>
    <definedName name="BRA_MA_EX" localSheetId="4">'[14]C BRADB'!#REF!</definedName>
    <definedName name="BRA_MA_EX">'[14]C BRADB'!#REF!</definedName>
    <definedName name="BRA_MA_FE" localSheetId="4">'[14]C BRADB'!#REF!</definedName>
    <definedName name="BRA_MA_FE">'[14]C BRADB'!#REF!</definedName>
    <definedName name="BRA_MA_FO" localSheetId="4">'[14]C BRADB'!#REF!</definedName>
    <definedName name="BRA_MA_FO">'[14]C BRADB'!#REF!</definedName>
    <definedName name="BRA_MA_IM" localSheetId="4">'[14]C BRADB'!#REF!</definedName>
    <definedName name="BRA_MA_IM">'[14]C BRADB'!#REF!</definedName>
    <definedName name="BRA_MA_NT" localSheetId="4">'[14]C BRADB'!#REF!</definedName>
    <definedName name="BRA_MA_NT">'[14]C BRADB'!#REF!</definedName>
    <definedName name="BRA_MA_OU" localSheetId="4">'[14]C BRADB'!#REF!</definedName>
    <definedName name="BRA_MA_OU">'[14]C BRADB'!#REF!</definedName>
    <definedName name="BRA_MA_PP" localSheetId="4">'[14]C BRADB'!#REF!</definedName>
    <definedName name="BRA_MA_PP">'[14]C BRADB'!#REF!</definedName>
    <definedName name="BRA_MA_PP..2006" localSheetId="4">'[14]C BRADB'!#REF!</definedName>
    <definedName name="BRA_MA_PP..2006">'[14]C BRADB'!#REF!</definedName>
    <definedName name="BRA_MA_QC" localSheetId="4">'[14]C BRADB'!#REF!</definedName>
    <definedName name="BRA_MA_QC">'[14]C BRADB'!#REF!</definedName>
    <definedName name="BRA_MA_QC.." localSheetId="4">'[14]C BRADB'!#REF!</definedName>
    <definedName name="BRA_MA_QC..">'[14]C BRADB'!#REF!</definedName>
    <definedName name="BRA_MA_QP" localSheetId="4">'[14]C BRADB'!#REF!</definedName>
    <definedName name="BRA_MA_QP">'[14]C BRADB'!#REF!</definedName>
    <definedName name="BRA_MA_RH" localSheetId="4">'[14]C BRADB'!#REF!</definedName>
    <definedName name="BRA_MA_RH">'[14]C BRADB'!#REF!</definedName>
    <definedName name="BRA_MA_ST" localSheetId="4">'[14]C BRADB'!#REF!</definedName>
    <definedName name="BRA_MA_ST">'[14]C BRADB'!#REF!</definedName>
    <definedName name="BRA_MA_VST" localSheetId="4">'[14]C BRADB'!#REF!</definedName>
    <definedName name="BRA_MA_VST">'[14]C BRADB'!#REF!</definedName>
    <definedName name="BRA_MA_YLD" localSheetId="4">'[14]C BRADB'!#REF!</definedName>
    <definedName name="BRA_MA_YLD">'[14]C BRADB'!#REF!</definedName>
    <definedName name="BRA_MD_CPCI..SHE" localSheetId="4">'[14]C BRADB'!#REF!</definedName>
    <definedName name="BRA_MD_CPCI..SHE">'[14]C BRADB'!#REF!</definedName>
    <definedName name="BRA_MD_CPCI..SHR" localSheetId="4">'[14]C BRADB'!#REF!</definedName>
    <definedName name="BRA_MD_CPCI..SHR">'[14]C BRADB'!#REF!</definedName>
    <definedName name="BRA_MD_FECI" localSheetId="4">'[14]C BRADB'!#REF!</definedName>
    <definedName name="BRA_MD_FECI">'[14]C BRADB'!#REF!</definedName>
    <definedName name="BRA_ME_CPI" localSheetId="4">'[14]C BRADB'!#REF!</definedName>
    <definedName name="BRA_ME_CPI">'[14]C BRADB'!#REF!</definedName>
    <definedName name="BRA_ME_GDPD" localSheetId="4">'[14]C BRADB'!#REF!</definedName>
    <definedName name="BRA_ME_GDPD">'[14]C BRADB'!#REF!</definedName>
    <definedName name="BRA_ME_GDPD..2000" localSheetId="4">'[14]C BRADB'!#REF!</definedName>
    <definedName name="BRA_ME_GDPD..2000">'[14]C BRADB'!#REF!</definedName>
    <definedName name="BRA_ME_GDPD..2006" localSheetId="4">'[14]C BRADB'!#REF!</definedName>
    <definedName name="BRA_ME_GDPD..2006">'[14]C BRADB'!#REF!</definedName>
    <definedName name="BRA_ME_GDPD..2007" localSheetId="4">'[14]C BRADB'!#REF!</definedName>
    <definedName name="BRA_ME_GDPD..2007">'[14]C BRADB'!#REF!</definedName>
    <definedName name="BRA_ME_GDPD..2008" localSheetId="4">'[14]C BRADB'!#REF!</definedName>
    <definedName name="BRA_ME_GDPD..2008">'[14]C BRADB'!#REF!</definedName>
    <definedName name="BRA_ME_GDPI" localSheetId="4">'[14]C BRADB'!#REF!</definedName>
    <definedName name="BRA_ME_GDPI">'[14]C BRADB'!#REF!</definedName>
    <definedName name="BRA_ME_INV" localSheetId="4">'[14]C BRADB'!#REF!</definedName>
    <definedName name="BRA_ME_INV">'[14]C BRADB'!#REF!</definedName>
    <definedName name="BRA_ME_LR" localSheetId="4">'[14]C BRADB'!#REF!</definedName>
    <definedName name="BRA_ME_LR">'[14]C BRADB'!#REF!</definedName>
    <definedName name="BRA_ME_LR..EUR" localSheetId="4">'[14]C BRADB'!#REF!</definedName>
    <definedName name="BRA_ME_LR..EUR">'[14]C BRADB'!#REF!</definedName>
    <definedName name="BRA_ME_POP" localSheetId="4">'[14]C BRADB'!#REF!</definedName>
    <definedName name="BRA_ME_POP">'[14]C BRADB'!#REF!</definedName>
    <definedName name="BRA_ME_SF" localSheetId="4">'[14]C BRADB'!#REF!</definedName>
    <definedName name="BRA_ME_SF">'[14]C BRADB'!#REF!</definedName>
    <definedName name="BRA_ME_UR" localSheetId="4">'[14]C BRADB'!#REF!</definedName>
    <definedName name="BRA_ME_UR">'[14]C BRADB'!#REF!</definedName>
    <definedName name="BRA_ME_XR" localSheetId="4">'[14]C BRADB'!#REF!</definedName>
    <definedName name="BRA_ME_XR">'[14]C BRADB'!#REF!</definedName>
    <definedName name="BRA_ME_XR..2000" localSheetId="4">'[14]C BRADB'!#REF!</definedName>
    <definedName name="BRA_ME_XR..2000">'[14]C BRADB'!#REF!</definedName>
    <definedName name="BRA_ME_XR..2006" localSheetId="4">'[14]C BRADB'!#REF!</definedName>
    <definedName name="BRA_ME_XR..2006">'[14]C BRADB'!#REF!</definedName>
    <definedName name="BRA_ME_XR..2007" localSheetId="4">'[14]C BRADB'!#REF!</definedName>
    <definedName name="BRA_ME_XR..2007">'[14]C BRADB'!#REF!</definedName>
    <definedName name="BRA_ME_XR..2008" localSheetId="4">'[14]C BRADB'!#REF!</definedName>
    <definedName name="BRA_ME_XR..2008">'[14]C BRADB'!#REF!</definedName>
    <definedName name="BRA_MK_BAL..FAT" localSheetId="4">'[14]C BRADB'!#REF!</definedName>
    <definedName name="BRA_MK_BAL..FAT">'[14]C BRADB'!#REF!</definedName>
    <definedName name="BRA_MK_BAL..NFS" localSheetId="4">'[14]C BRADB'!#REF!</definedName>
    <definedName name="BRA_MK_BAL..NFS">'[14]C BRADB'!#REF!</definedName>
    <definedName name="BRA_MK_CI" localSheetId="4">'[14]C BRADB'!#REF!</definedName>
    <definedName name="BRA_MK_CI">'[14]C BRADB'!#REF!</definedName>
    <definedName name="BRA_MK_EPI" localSheetId="4">'[14]C BRADB'!#REF!</definedName>
    <definedName name="BRA_MK_EPI">'[14]C BRADB'!#REF!</definedName>
    <definedName name="BRA_MK_EPY" localSheetId="4">'[14]C BRADB'!#REF!</definedName>
    <definedName name="BRA_MK_EPY">'[14]C BRADB'!#REF!</definedName>
    <definedName name="BRA_MK_FAT" localSheetId="4">'[14]C BRADB'!#REF!</definedName>
    <definedName name="BRA_MK_FAT">'[14]C BRADB'!#REF!</definedName>
    <definedName name="BRA_MK_FU" localSheetId="4">'[14]C BRADB'!#REF!</definedName>
    <definedName name="BRA_MK_FU">'[14]C BRADB'!#REF!</definedName>
    <definedName name="BRA_MK_MAR" localSheetId="4">'[14]C BRADB'!#REF!</definedName>
    <definedName name="BRA_MK_MAR">'[14]C BRADB'!#REF!</definedName>
    <definedName name="BRA_MK_MULTI" localSheetId="4">'[14]C BRADB'!#REF!</definedName>
    <definedName name="BRA_MK_MULTI">'[14]C BRADB'!#REF!</definedName>
    <definedName name="BRA_MK_NFS" localSheetId="4">'[14]C BRADB'!#REF!</definedName>
    <definedName name="BRA_MK_NFS">'[14]C BRADB'!#REF!</definedName>
    <definedName name="BRA_MK_PM" localSheetId="4">'[14]C BRADB'!#REF!</definedName>
    <definedName name="BRA_MK_PM">'[14]C BRADB'!#REF!</definedName>
    <definedName name="BRA_MK_PP" localSheetId="4">'[14]C BRADB'!#REF!</definedName>
    <definedName name="BRA_MK_PP">'[14]C BRADB'!#REF!</definedName>
    <definedName name="BRA_MK_PP..FAT" localSheetId="4">'[14]C BRADB'!#REF!</definedName>
    <definedName name="BRA_MK_PP..FAT">'[14]C BRADB'!#REF!</definedName>
    <definedName name="BRA_MK_PP..L" localSheetId="4">'[14]C BRADB'!#REF!</definedName>
    <definedName name="BRA_MK_PP..L">'[14]C BRADB'!#REF!</definedName>
    <definedName name="BRA_MK_PP..NFS" localSheetId="4">'[14]C BRADB'!#REF!</definedName>
    <definedName name="BRA_MK_PP..NFS">'[14]C BRADB'!#REF!</definedName>
    <definedName name="BRA_MK_QC" localSheetId="4">'[14]C BRADB'!#REF!</definedName>
    <definedName name="BRA_MK_QC">'[14]C BRADB'!#REF!</definedName>
    <definedName name="BRA_MK_QP" localSheetId="4">'[14]C BRADB'!#REF!</definedName>
    <definedName name="BRA_MK_QP">'[14]C BRADB'!#REF!</definedName>
    <definedName name="BRA_MK_WP" localSheetId="4">'[14]C BRADB'!#REF!</definedName>
    <definedName name="BRA_MK_WP">'[14]C BRADB'!#REF!</definedName>
    <definedName name="BRA_MK_YLD" localSheetId="4">'[14]C BRADB'!#REF!</definedName>
    <definedName name="BRA_MK_YLD">'[14]C BRADB'!#REF!</definedName>
    <definedName name="BRA_MOL_EX" localSheetId="4">'[14]C BRADB'!#REF!</definedName>
    <definedName name="BRA_MOL_EX">'[14]C BRADB'!#REF!</definedName>
    <definedName name="BRA_MOL_EXP" localSheetId="4">'[14]C BRADB'!#REF!</definedName>
    <definedName name="BRA_MOL_EXP">'[14]C BRADB'!#REF!</definedName>
    <definedName name="BRA_MOL_IM" localSheetId="4">'[14]C BRADB'!#REF!</definedName>
    <definedName name="BRA_MOL_IM">'[14]C BRADB'!#REF!</definedName>
    <definedName name="BRA_MOL_NT" localSheetId="4">'[14]C BRADB'!#REF!</definedName>
    <definedName name="BRA_MOL_NT">'[14]C BRADB'!#REF!</definedName>
    <definedName name="BRA_MOL_PP" localSheetId="4">'[14]C BRADB'!#REF!</definedName>
    <definedName name="BRA_MOL_PP">'[14]C BRADB'!#REF!</definedName>
    <definedName name="BRA_MOL_QC" localSheetId="4">'[14]C BRADB'!#REF!</definedName>
    <definedName name="BRA_MOL_QC">'[14]C BRADB'!#REF!</definedName>
    <definedName name="BRA_MOL_QP" localSheetId="4">'[14]C BRADB'!#REF!</definedName>
    <definedName name="BRA_MOL_QP">'[14]C BRADB'!#REF!</definedName>
    <definedName name="BRA_MOL_TAVE" localSheetId="4">'[14]C BRADB'!#REF!</definedName>
    <definedName name="BRA_MOL_TAVE">'[14]C BRADB'!#REF!</definedName>
    <definedName name="BRA_NR_EX" localSheetId="4">'[14]C BRADB'!#REF!</definedName>
    <definedName name="BRA_NR_EX">'[14]C BRADB'!#REF!</definedName>
    <definedName name="BRA_NR_FECI" localSheetId="4">'[14]C BRADB'!#REF!</definedName>
    <definedName name="BRA_NR_FECI">'[14]C BRADB'!#REF!</definedName>
    <definedName name="BRA_NR_IM" localSheetId="4">'[14]C BRADB'!#REF!</definedName>
    <definedName name="BRA_NR_IM">'[14]C BRADB'!#REF!</definedName>
    <definedName name="BRA_NR_NT" localSheetId="4">'[14]C BRADB'!#REF!</definedName>
    <definedName name="BRA_NR_NT">'[14]C BRADB'!#REF!</definedName>
    <definedName name="BRA_NR_QP" localSheetId="4">'[14]C BRADB'!#REF!</definedName>
    <definedName name="BRA_NR_QP">'[14]C BRADB'!#REF!</definedName>
    <definedName name="BRA_OBP_QP..BMD..VAL" localSheetId="4">'[14]C BRADB'!#REF!</definedName>
    <definedName name="BRA_OBP_QP..BMD..VAL">'[14]C BRADB'!#REF!</definedName>
    <definedName name="BRA_OBP_QP..BMD..VAL..EUR" localSheetId="4">'[14]C BRADB'!#REF!</definedName>
    <definedName name="BRA_OBP_QP..BMD..VAL..EUR">'[14]C BRADB'!#REF!</definedName>
    <definedName name="BRA_OBP_QP..BME..VAL" localSheetId="4">'[14]C BRADB'!#REF!</definedName>
    <definedName name="BRA_OBP_QP..BME..VAL">'[14]C BRADB'!#REF!</definedName>
    <definedName name="BRA_OBP_QP..BME..VAL..EUR" localSheetId="4">'[14]C BRADB'!#REF!</definedName>
    <definedName name="BRA_OBP_QP..BME..VAL..EUR">'[14]C BRADB'!#REF!</definedName>
    <definedName name="BRA_OBP_QP..VL..VAL" localSheetId="4">'[14]C BRADB'!#REF!</definedName>
    <definedName name="BRA_OBP_QP..VL..VAL">'[14]C BRADB'!#REF!</definedName>
    <definedName name="BRA_OBP_QP..VL..VAL..TN" localSheetId="4">'[14]C BRADB'!#REF!</definedName>
    <definedName name="BRA_OBP_QP..VL..VAL..TN">'[14]C BRADB'!#REF!</definedName>
    <definedName name="BRA_OC_AH" localSheetId="4">'[14]C BRADB'!#REF!</definedName>
    <definedName name="BRA_OC_AH">'[14]C BRADB'!#REF!</definedName>
    <definedName name="BRA_OC_AHE" localSheetId="4">'[14]C BRADB'!#REF!</definedName>
    <definedName name="BRA_OC_AHE">'[14]C BRADB'!#REF!</definedName>
    <definedName name="BRA_OC_BF" localSheetId="4">'[14]C BRADB'!#REF!</definedName>
    <definedName name="BRA_OC_BF">'[14]C BRADB'!#REF!</definedName>
    <definedName name="BRA_OC_EX" localSheetId="4">'[14]C BRADB'!#REF!</definedName>
    <definedName name="BRA_OC_EX">'[14]C BRADB'!#REF!</definedName>
    <definedName name="BRA_OC_FE" localSheetId="4">'[14]C BRADB'!#REF!</definedName>
    <definedName name="BRA_OC_FE">'[14]C BRADB'!#REF!</definedName>
    <definedName name="BRA_OC_FO" localSheetId="4">'[14]C BRADB'!#REF!</definedName>
    <definedName name="BRA_OC_FO">'[14]C BRADB'!#REF!</definedName>
    <definedName name="BRA_OC_IM" localSheetId="4">'[14]C BRADB'!#REF!</definedName>
    <definedName name="BRA_OC_IM">'[14]C BRADB'!#REF!</definedName>
    <definedName name="BRA_OC_OU" localSheetId="4">'[14]C BRADB'!#REF!</definedName>
    <definedName name="BRA_OC_OU">'[14]C BRADB'!#REF!</definedName>
    <definedName name="BRA_OC_QC" localSheetId="4">'[14]C BRADB'!#REF!</definedName>
    <definedName name="BRA_OC_QC">'[14]C BRADB'!#REF!</definedName>
    <definedName name="BRA_OC_QP" localSheetId="4">'[14]C BRADB'!#REF!</definedName>
    <definedName name="BRA_OC_QP">'[14]C BRADB'!#REF!</definedName>
    <definedName name="BRA_OC_ST" localSheetId="4">'[14]C BRADB'!#REF!</definedName>
    <definedName name="BRA_OC_ST">'[14]C BRADB'!#REF!</definedName>
    <definedName name="BRA_OC_VST" localSheetId="4">'[14]C BRADB'!#REF!</definedName>
    <definedName name="BRA_OC_VST">'[14]C BRADB'!#REF!</definedName>
    <definedName name="BRA_OC_YLD" localSheetId="4">'[14]C BRADB'!#REF!</definedName>
    <definedName name="BRA_OC_YLD">'[14]C BRADB'!#REF!</definedName>
    <definedName name="BRA_OFP_PP" localSheetId="4">'[14]C BRADB'!#REF!</definedName>
    <definedName name="BRA_OFP_PP">'[14]C BRADB'!#REF!</definedName>
    <definedName name="BRA_OFP_QC" localSheetId="4">'[14]C BRADB'!#REF!</definedName>
    <definedName name="BRA_OFP_QC">'[14]C BRADB'!#REF!</definedName>
    <definedName name="BRA_OFP_QP" localSheetId="4">'[14]C BRADB'!#REF!</definedName>
    <definedName name="BRA_OFP_QP">'[14]C BRADB'!#REF!</definedName>
    <definedName name="BRA_OL_BF" localSheetId="4">'[14]C BRADB'!#REF!</definedName>
    <definedName name="BRA_OL_BF">'[14]C BRADB'!#REF!</definedName>
    <definedName name="BRA_OL_CP" localSheetId="4">'[14]C BRADB'!#REF!</definedName>
    <definedName name="BRA_OL_CP">'[14]C BRADB'!#REF!</definedName>
    <definedName name="BRA_OL_EX" localSheetId="4">'[14]C BRADB'!#REF!</definedName>
    <definedName name="BRA_OL_EX">'[14]C BRADB'!#REF!</definedName>
    <definedName name="BRA_OL_EXP" localSheetId="4">'[14]C BRADB'!#REF!</definedName>
    <definedName name="BRA_OL_EXP">'[14]C BRADB'!#REF!</definedName>
    <definedName name="BRA_OL_IM" localSheetId="4">'[14]C BRADB'!#REF!</definedName>
    <definedName name="BRA_OL_IM">'[14]C BRADB'!#REF!</definedName>
    <definedName name="BRA_OL_IMP" localSheetId="4">'[14]C BRADB'!#REF!</definedName>
    <definedName name="BRA_OL_IMP">'[14]C BRADB'!#REF!</definedName>
    <definedName name="BRA_OL_MULTI" localSheetId="4">'[14]C BRADB'!#REF!</definedName>
    <definedName name="BRA_OL_MULTI">'[14]C BRADB'!#REF!</definedName>
    <definedName name="BRA_OL_NT" localSheetId="4">'[14]C BRADB'!#REF!</definedName>
    <definedName name="BRA_OL_NT">'[14]C BRADB'!#REF!</definedName>
    <definedName name="BRA_OL_PP" localSheetId="4">'[14]C BRADB'!#REF!</definedName>
    <definedName name="BRA_OL_PP">'[14]C BRADB'!#REF!</definedName>
    <definedName name="BRA_OL_QC" localSheetId="4">'[14]C BRADB'!#REF!</definedName>
    <definedName name="BRA_OL_QC">'[14]C BRADB'!#REF!</definedName>
    <definedName name="BRA_OL_QP" localSheetId="4">'[14]C BRADB'!#REF!</definedName>
    <definedName name="BRA_OL_QP">'[14]C BRADB'!#REF!</definedName>
    <definedName name="BRA_OL_ST" localSheetId="4">'[14]C BRADB'!#REF!</definedName>
    <definedName name="BRA_OL_ST">'[14]C BRADB'!#REF!</definedName>
    <definedName name="BRA_OL_VST" localSheetId="4">'[14]C BRADB'!#REF!</definedName>
    <definedName name="BRA_OL_VST">'[14]C BRADB'!#REF!</definedName>
    <definedName name="BRA_OL_YLD" localSheetId="4">'[14]C BRADB'!#REF!</definedName>
    <definedName name="BRA_OL_YLD">'[14]C BRADB'!#REF!</definedName>
    <definedName name="BRA_OM_CP" localSheetId="4">'[14]C BRADB'!#REF!</definedName>
    <definedName name="BRA_OM_CP">'[14]C BRADB'!#REF!</definedName>
    <definedName name="BRA_OM_EX" localSheetId="4">'[14]C BRADB'!#REF!</definedName>
    <definedName name="BRA_OM_EX">'[14]C BRADB'!#REF!</definedName>
    <definedName name="BRA_OM_EXP" localSheetId="4">'[14]C BRADB'!#REF!</definedName>
    <definedName name="BRA_OM_EXP">'[14]C BRADB'!#REF!</definedName>
    <definedName name="BRA_OM_IM" localSheetId="4">'[14]C BRADB'!#REF!</definedName>
    <definedName name="BRA_OM_IM">'[14]C BRADB'!#REF!</definedName>
    <definedName name="BRA_OM_IMP" localSheetId="4">'[14]C BRADB'!#REF!</definedName>
    <definedName name="BRA_OM_IMP">'[14]C BRADB'!#REF!</definedName>
    <definedName name="BRA_OM_NT" localSheetId="4">'[14]C BRADB'!#REF!</definedName>
    <definedName name="BRA_OM_NT">'[14]C BRADB'!#REF!</definedName>
    <definedName name="BRA_OM_PP" localSheetId="4">'[14]C BRADB'!#REF!</definedName>
    <definedName name="BRA_OM_PP">'[14]C BRADB'!#REF!</definedName>
    <definedName name="BRA_OM_QC" localSheetId="4">'[14]C BRADB'!#REF!</definedName>
    <definedName name="BRA_OM_QC">'[14]C BRADB'!#REF!</definedName>
    <definedName name="BRA_OM_QP" localSheetId="4">'[14]C BRADB'!#REF!</definedName>
    <definedName name="BRA_OM_QP">'[14]C BRADB'!#REF!</definedName>
    <definedName name="BRA_OM_ST" localSheetId="4">'[14]C BRADB'!#REF!</definedName>
    <definedName name="BRA_OM_ST">'[14]C BRADB'!#REF!</definedName>
    <definedName name="BRA_OM_VST" localSheetId="4">'[14]C BRADB'!#REF!</definedName>
    <definedName name="BRA_OM_VST">'[14]C BRADB'!#REF!</definedName>
    <definedName name="BRA_OM_YLD" localSheetId="4">'[14]C BRADB'!#REF!</definedName>
    <definedName name="BRA_OM_YLD">'[14]C BRADB'!#REF!</definedName>
    <definedName name="BRA_ONP_PP" localSheetId="4">'[14]C BRADB'!#REF!</definedName>
    <definedName name="BRA_ONP_PP">'[14]C BRADB'!#REF!</definedName>
    <definedName name="BRA_ONP_QC" localSheetId="4">'[14]C BRADB'!#REF!</definedName>
    <definedName name="BRA_ONP_QC">'[14]C BRADB'!#REF!</definedName>
    <definedName name="BRA_ONP_QP" localSheetId="4">'[14]C BRADB'!#REF!</definedName>
    <definedName name="BRA_ONP_QP">'[14]C BRADB'!#REF!</definedName>
    <definedName name="BRA_OO_BF" localSheetId="4">'[14]C BRADB'!#REF!</definedName>
    <definedName name="BRA_OO_BF">'[14]C BRADB'!#REF!</definedName>
    <definedName name="BRA_OP_EX" localSheetId="4">'[14]C BRADB'!#REF!</definedName>
    <definedName name="BRA_OP_EX">'[14]C BRADB'!#REF!</definedName>
    <definedName name="BRA_OP_IM" localSheetId="4">'[14]C BRADB'!#REF!</definedName>
    <definedName name="BRA_OP_IM">'[14]C BRADB'!#REF!</definedName>
    <definedName name="BRA_OP_NT" localSheetId="4">'[14]C BRADB'!#REF!</definedName>
    <definedName name="BRA_OP_NT">'[14]C BRADB'!#REF!</definedName>
    <definedName name="BRA_OP_QC" localSheetId="4">'[14]C BRADB'!#REF!</definedName>
    <definedName name="BRA_OP_QC">'[14]C BRADB'!#REF!</definedName>
    <definedName name="BRA_OP_QP" localSheetId="4">'[14]C BRADB'!#REF!</definedName>
    <definedName name="BRA_OP_QP">'[14]C BRADB'!#REF!</definedName>
    <definedName name="BRA_OP_ST" localSheetId="4">'[14]C BRADB'!#REF!</definedName>
    <definedName name="BRA_OP_ST">'[14]C BRADB'!#REF!</definedName>
    <definedName name="BRA_OP_VST" localSheetId="4">'[14]C BRADB'!#REF!</definedName>
    <definedName name="BRA_OP_VST">'[14]C BRADB'!#REF!</definedName>
    <definedName name="BRA_OS_AH" localSheetId="4">'[14]C BRADB'!#REF!</definedName>
    <definedName name="BRA_OS_AH">'[14]C BRADB'!#REF!</definedName>
    <definedName name="BRA_OS_AH..NTH" localSheetId="4">'[14]C BRADB'!#REF!</definedName>
    <definedName name="BRA_OS_AH..NTH">'[14]C BRADB'!#REF!</definedName>
    <definedName name="BRA_OS_AH..NZ" localSheetId="4">'[14]C BRADB'!#REF!</definedName>
    <definedName name="BRA_OS_AH..NZ">'[14]C BRADB'!#REF!</definedName>
    <definedName name="BRA_OS_AH..STH" localSheetId="4">'[14]C BRADB'!#REF!</definedName>
    <definedName name="BRA_OS_AH..STH">'[14]C BRADB'!#REF!</definedName>
    <definedName name="BRA_OS_AH..SUL..SC" localSheetId="4">'[14]C BRADB'!#REF!</definedName>
    <definedName name="BRA_OS_AH..SUL..SC">'[14]C BRADB'!#REF!</definedName>
    <definedName name="BRA_OS_CP" localSheetId="4">'[14]C BRADB'!#REF!</definedName>
    <definedName name="BRA_OS_CP">'[14]C BRADB'!#REF!</definedName>
    <definedName name="BRA_OS_CR" localSheetId="4">'[14]C BRADB'!#REF!</definedName>
    <definedName name="BRA_OS_CR">'[14]C BRADB'!#REF!</definedName>
    <definedName name="BRA_OS_CRMAR" localSheetId="4">'[14]C BRADB'!#REF!</definedName>
    <definedName name="BRA_OS_CRMAR">'[14]C BRADB'!#REF!</definedName>
    <definedName name="BRA_OS_EX" localSheetId="4">'[14]C BRADB'!#REF!</definedName>
    <definedName name="BRA_OS_EX">'[14]C BRADB'!#REF!</definedName>
    <definedName name="BRA_OS_EXP" localSheetId="4">'[14]C BRADB'!#REF!</definedName>
    <definedName name="BRA_OS_EXP">'[14]C BRADB'!#REF!</definedName>
    <definedName name="BRA_OS_FE" localSheetId="4">'[14]C BRADB'!#REF!</definedName>
    <definedName name="BRA_OS_FE">'[14]C BRADB'!#REF!</definedName>
    <definedName name="BRA_OS_FO" localSheetId="4">'[14]C BRADB'!#REF!</definedName>
    <definedName name="BRA_OS_FO">'[14]C BRADB'!#REF!</definedName>
    <definedName name="BRA_OS_IM" localSheetId="4">'[14]C BRADB'!#REF!</definedName>
    <definedName name="BRA_OS_IM">'[14]C BRADB'!#REF!</definedName>
    <definedName name="BRA_OS_IMP" localSheetId="4">'[14]C BRADB'!#REF!</definedName>
    <definedName name="BRA_OS_IMP">'[14]C BRADB'!#REF!</definedName>
    <definedName name="BRA_OS_NT" localSheetId="4">'[14]C BRADB'!#REF!</definedName>
    <definedName name="BRA_OS_NT">'[14]C BRADB'!#REF!</definedName>
    <definedName name="BRA_OS_OU" localSheetId="4">'[14]C BRADB'!#REF!</definedName>
    <definedName name="BRA_OS_OU">'[14]C BRADB'!#REF!</definedName>
    <definedName name="BRA_OS_PP" localSheetId="4">'[14]C BRADB'!#REF!</definedName>
    <definedName name="BRA_OS_PP">'[14]C BRADB'!#REF!</definedName>
    <definedName name="BRA_OS_QC" localSheetId="4">'[14]C BRADB'!#REF!</definedName>
    <definedName name="BRA_OS_QC">'[14]C BRADB'!#REF!</definedName>
    <definedName name="BRA_OS_QP" localSheetId="4">'[14]C BRADB'!#REF!</definedName>
    <definedName name="BRA_OS_QP">'[14]C BRADB'!#REF!</definedName>
    <definedName name="BRA_OS_SD" localSheetId="4">'[14]C BRADB'!#REF!</definedName>
    <definedName name="BRA_OS_SD">'[14]C BRADB'!#REF!</definedName>
    <definedName name="BRA_OS_ST" localSheetId="4">'[14]C BRADB'!#REF!</definedName>
    <definedName name="BRA_OS_ST">'[14]C BRADB'!#REF!</definedName>
    <definedName name="BRA_OS_TAVE" localSheetId="4">'[14]C BRADB'!#REF!</definedName>
    <definedName name="BRA_OS_TAVE">'[14]C BRADB'!#REF!</definedName>
    <definedName name="BRA_OS_TAVI" localSheetId="4">'[14]C BRADB'!#REF!</definedName>
    <definedName name="BRA_OS_TAVI">'[14]C BRADB'!#REF!</definedName>
    <definedName name="BRA_OS_TRC..NZ" localSheetId="4">'[14]C BRADB'!#REF!</definedName>
    <definedName name="BRA_OS_TRC..NZ">'[14]C BRADB'!#REF!</definedName>
    <definedName name="BRA_OS_YLD" localSheetId="4">'[14]C BRADB'!#REF!</definedName>
    <definedName name="BRA_OS_YLD">'[14]C BRADB'!#REF!</definedName>
    <definedName name="BRA_OT_AH" localSheetId="4">'[14]C BRADB'!#REF!</definedName>
    <definedName name="BRA_OT_AH">'[14]C BRADB'!#REF!</definedName>
    <definedName name="BRA_OT_CPCI..SHEN" localSheetId="4">'[14]C BRADB'!#REF!</definedName>
    <definedName name="BRA_OT_CPCI..SHEN">'[14]C BRADB'!#REF!</definedName>
    <definedName name="BRA_OT_CPCI..SHFT" localSheetId="4">'[14]C BRADB'!#REF!</definedName>
    <definedName name="BRA_OT_CPCI..SHFT">'[14]C BRADB'!#REF!</definedName>
    <definedName name="BRA_OT_CPCI..SHNT" localSheetId="4">'[14]C BRADB'!#REF!</definedName>
    <definedName name="BRA_OT_CPCI..SHNT">'[14]C BRADB'!#REF!</definedName>
    <definedName name="BRA_OT_CPCI..SHSD" localSheetId="4">'[14]C BRADB'!#REF!</definedName>
    <definedName name="BRA_OT_CPCI..SHSD">'[14]C BRADB'!#REF!</definedName>
    <definedName name="BRA_OT_CPCI..SHTR" localSheetId="4">'[14]C BRADB'!#REF!</definedName>
    <definedName name="BRA_OT_CPCI..SHTR">'[14]C BRADB'!#REF!</definedName>
    <definedName name="BRA_OT_EX" localSheetId="4">'[14]C BRADB'!#REF!</definedName>
    <definedName name="BRA_OT_EX">'[14]C BRADB'!#REF!</definedName>
    <definedName name="BRA_OT_FE" localSheetId="4">'[14]C BRADB'!#REF!</definedName>
    <definedName name="BRA_OT_FE">'[14]C BRADB'!#REF!</definedName>
    <definedName name="BRA_OT_FO" localSheetId="4">'[14]C BRADB'!#REF!</definedName>
    <definedName name="BRA_OT_FO">'[14]C BRADB'!#REF!</definedName>
    <definedName name="BRA_OT_IM" localSheetId="4">'[14]C BRADB'!#REF!</definedName>
    <definedName name="BRA_OT_IM">'[14]C BRADB'!#REF!</definedName>
    <definedName name="BRA_OT_OU" localSheetId="4">'[14]C BRADB'!#REF!</definedName>
    <definedName name="BRA_OT_OU">'[14]C BRADB'!#REF!</definedName>
    <definedName name="BRA_OT_PP" localSheetId="4">'[14]C BRADB'!#REF!</definedName>
    <definedName name="BRA_OT_PP">'[14]C BRADB'!#REF!</definedName>
    <definedName name="BRA_OT_QC" localSheetId="4">'[14]C BRADB'!#REF!</definedName>
    <definedName name="BRA_OT_QC">'[14]C BRADB'!#REF!</definedName>
    <definedName name="BRA_OT_QP" localSheetId="4">'[14]C BRADB'!#REF!</definedName>
    <definedName name="BRA_OT_QP">'[14]C BRADB'!#REF!</definedName>
    <definedName name="BRA_OT_ST" localSheetId="4">'[14]C BRADB'!#REF!</definedName>
    <definedName name="BRA_OT_ST">'[14]C BRADB'!#REF!</definedName>
    <definedName name="BRA_OT_YLD" localSheetId="4">'[14]C BRADB'!#REF!</definedName>
    <definedName name="BRA_OT_YLD">'[14]C BRADB'!#REF!</definedName>
    <definedName name="BRA_PK_AN" localSheetId="4">'[14]C BRADB'!#REF!</definedName>
    <definedName name="BRA_PK_AN">'[14]C BRADB'!#REF!</definedName>
    <definedName name="BRA_PK_CP" localSheetId="4">'[14]C BRADB'!#REF!</definedName>
    <definedName name="BRA_PK_CP">'[14]C BRADB'!#REF!</definedName>
    <definedName name="BRA_PK_CW" localSheetId="4">'[14]C BRADB'!#REF!</definedName>
    <definedName name="BRA_PK_CW">'[14]C BRADB'!#REF!</definedName>
    <definedName name="BRA_PK_EPQ" localSheetId="4">'[14]C BRADB'!#REF!</definedName>
    <definedName name="BRA_PK_EPQ">'[14]C BRADB'!#REF!</definedName>
    <definedName name="BRA_PK_ER" localSheetId="4">'[14]C BRADB'!#REF!</definedName>
    <definedName name="BRA_PK_ER">'[14]C BRADB'!#REF!</definedName>
    <definedName name="BRA_PK_EX" localSheetId="4">'[14]C BRADB'!#REF!</definedName>
    <definedName name="BRA_PK_EX">'[14]C BRADB'!#REF!</definedName>
    <definedName name="BRA_PK_EXL" localSheetId="4">'[14]C BRADB'!#REF!</definedName>
    <definedName name="BRA_PK_EXL">'[14]C BRADB'!#REF!</definedName>
    <definedName name="BRA_PK_EXL..HD" localSheetId="4">'[14]C BRADB'!#REF!</definedName>
    <definedName name="BRA_PK_EXL..HD">'[14]C BRADB'!#REF!</definedName>
    <definedName name="BRA_PK_EXM" localSheetId="4">'[14]C BRADB'!#REF!</definedName>
    <definedName name="BRA_PK_EXM">'[14]C BRADB'!#REF!</definedName>
    <definedName name="BRA_PK_EXP" localSheetId="4">'[14]C BRADB'!#REF!</definedName>
    <definedName name="BRA_PK_EXP">'[14]C BRADB'!#REF!</definedName>
    <definedName name="BRA_PK_FO" localSheetId="4">'[14]C BRADB'!#REF!</definedName>
    <definedName name="BRA_PK_FO">'[14]C BRADB'!#REF!</definedName>
    <definedName name="BRA_PK_IM" localSheetId="4">'[14]C BRADB'!#REF!</definedName>
    <definedName name="BRA_PK_IM">'[14]C BRADB'!#REF!</definedName>
    <definedName name="BRA_PK_IML" localSheetId="4">'[14]C BRADB'!#REF!</definedName>
    <definedName name="BRA_PK_IML">'[14]C BRADB'!#REF!</definedName>
    <definedName name="BRA_PK_IML..HD" localSheetId="4">'[14]C BRADB'!#REF!</definedName>
    <definedName name="BRA_PK_IML..HD">'[14]C BRADB'!#REF!</definedName>
    <definedName name="BRA_PK_IMM" localSheetId="4">'[14]C BRADB'!#REF!</definedName>
    <definedName name="BRA_PK_IMM">'[14]C BRADB'!#REF!</definedName>
    <definedName name="BRA_PK_IMP" localSheetId="4">'[14]C BRADB'!#REF!</definedName>
    <definedName name="BRA_PK_IMP">'[14]C BRADB'!#REF!</definedName>
    <definedName name="BRA_PK_LI" localSheetId="4">'[14]C BRADB'!#REF!</definedName>
    <definedName name="BRA_PK_LI">'[14]C BRADB'!#REF!</definedName>
    <definedName name="BRA_PK_MULTI" localSheetId="4">'[14]C BRADB'!#REF!</definedName>
    <definedName name="BRA_PK_MULTI">'[14]C BRADB'!#REF!</definedName>
    <definedName name="BRA_PK_NT" localSheetId="4">'[14]C BRADB'!#REF!</definedName>
    <definedName name="BRA_PK_NT">'[14]C BRADB'!#REF!</definedName>
    <definedName name="BRA_PK_NT..BRA" localSheetId="4">'[14]C BRADB'!#REF!</definedName>
    <definedName name="BRA_PK_NT..BRA">'[14]C BRADB'!#REF!</definedName>
    <definedName name="BRA_PK_PP" localSheetId="4">'[14]C BRADB'!#REF!</definedName>
    <definedName name="BRA_PK_PP">'[14]C BRADB'!#REF!</definedName>
    <definedName name="BRA_PK_PP_ImplicitIDevM" localSheetId="4">#REF!</definedName>
    <definedName name="BRA_PK_PP_ImplicitIDevM">#REF!</definedName>
    <definedName name="BRA_PK_PP_ImplicitIDevX" localSheetId="4">#REF!</definedName>
    <definedName name="BRA_PK_PP_ImplicitIDevX">#REF!</definedName>
    <definedName name="BRA_PK_PP_ImplicitIM" localSheetId="4">#REF!</definedName>
    <definedName name="BRA_PK_PP_ImplicitIM">#REF!</definedName>
    <definedName name="BRA_PK_PP_ImplicitIX" localSheetId="4">#REF!</definedName>
    <definedName name="BRA_PK_PP_ImplicitIX">#REF!</definedName>
    <definedName name="BRA_PK_QC" localSheetId="4">'[14]C BRADB'!#REF!</definedName>
    <definedName name="BRA_PK_QC">'[14]C BRADB'!#REF!</definedName>
    <definedName name="BRA_PK_QP" localSheetId="4">'[14]C BRADB'!#REF!</definedName>
    <definedName name="BRA_PK_QP">'[14]C BRADB'!#REF!</definedName>
    <definedName name="BRA_PK_QPS" localSheetId="4">'[14]C BRADB'!#REF!</definedName>
    <definedName name="BRA_PK_QPS">'[14]C BRADB'!#REF!</definedName>
    <definedName name="BRA_PK_ST" localSheetId="4">'[14]C BRADB'!#REF!</definedName>
    <definedName name="BRA_PK_ST">'[14]C BRADB'!#REF!</definedName>
    <definedName name="BRA_PK_TAVE" localSheetId="4">'[14]C BRADB'!#REF!</definedName>
    <definedName name="BRA_PK_TAVE">'[14]C BRADB'!#REF!</definedName>
    <definedName name="BRA_PK_TAVI" localSheetId="4">'[14]C BRADB'!#REF!</definedName>
    <definedName name="BRA_PK_TAVI">'[14]C BRADB'!#REF!</definedName>
    <definedName name="BRA_PKL_AH" localSheetId="4">'[14]C BRADB'!#REF!</definedName>
    <definedName name="BRA_PKL_AH">'[14]C BRADB'!#REF!</definedName>
    <definedName name="BRA_PKL_CR" localSheetId="4">'[14]C BRADB'!#REF!</definedName>
    <definedName name="BRA_PKL_CR">'[14]C BRADB'!#REF!</definedName>
    <definedName name="BRA_PKL_EX" localSheetId="4">'[14]C BRADB'!#REF!</definedName>
    <definedName name="BRA_PKL_EX">'[14]C BRADB'!#REF!</definedName>
    <definedName name="BRA_PKL_IM" localSheetId="4">'[14]C BRADB'!#REF!</definedName>
    <definedName name="BRA_PKL_IM">'[14]C BRADB'!#REF!</definedName>
    <definedName name="BRA_PKL_QC" localSheetId="4">'[14]C BRADB'!#REF!</definedName>
    <definedName name="BRA_PKL_QC">'[14]C BRADB'!#REF!</definedName>
    <definedName name="BRA_PKL_QP" localSheetId="4">'[14]C BRADB'!#REF!</definedName>
    <definedName name="BRA_PKL_QP">'[14]C BRADB'!#REF!</definedName>
    <definedName name="BRA_PKL_ST" localSheetId="4">'[14]C BRADB'!#REF!</definedName>
    <definedName name="BRA_PKL_ST">'[14]C BRADB'!#REF!</definedName>
    <definedName name="BRA_PKL_VST" localSheetId="4">'[14]C BRADB'!#REF!</definedName>
    <definedName name="BRA_PKL_VST">'[14]C BRADB'!#REF!</definedName>
    <definedName name="BRA_PKL_YLD" localSheetId="4">'[14]C BRADB'!#REF!</definedName>
    <definedName name="BRA_PKL_YLD">'[14]C BRADB'!#REF!</definedName>
    <definedName name="BRA_PL_BF" localSheetId="4">'[14]C BRADB'!#REF!</definedName>
    <definedName name="BRA_PL_BF">'[14]C BRADB'!#REF!</definedName>
    <definedName name="BRA_PL_EX" localSheetId="4">'[14]C BRADB'!#REF!</definedName>
    <definedName name="BRA_PL_EX">'[14]C BRADB'!#REF!</definedName>
    <definedName name="BRA_PL_IM" localSheetId="4">'[14]C BRADB'!#REF!</definedName>
    <definedName name="BRA_PL_IM">'[14]C BRADB'!#REF!</definedName>
    <definedName name="BRA_PL_QC" localSheetId="4">'[14]C BRADB'!#REF!</definedName>
    <definedName name="BRA_PL_QC">'[14]C BRADB'!#REF!</definedName>
    <definedName name="BRA_PL_QP" localSheetId="4">'[14]C BRADB'!#REF!</definedName>
    <definedName name="BRA_PL_QP">'[14]C BRADB'!#REF!</definedName>
    <definedName name="BRA_PL_ST" localSheetId="4">'[14]C BRADB'!#REF!</definedName>
    <definedName name="BRA_PL_ST">'[14]C BRADB'!#REF!</definedName>
    <definedName name="BRA_PL_VST" localSheetId="4">'[14]C BRADB'!#REF!</definedName>
    <definedName name="BRA_PL_VST">'[14]C BRADB'!#REF!</definedName>
    <definedName name="BRA_PM_CP" localSheetId="4">'[14]C BRADB'!#REF!</definedName>
    <definedName name="BRA_PM_CP">'[14]C BRADB'!#REF!</definedName>
    <definedName name="BRA_PM_EX" localSheetId="4">'[14]C BRADB'!#REF!</definedName>
    <definedName name="BRA_PM_EX">'[14]C BRADB'!#REF!</definedName>
    <definedName name="BRA_PM_EXP" localSheetId="4">'[14]C BRADB'!#REF!</definedName>
    <definedName name="BRA_PM_EXP">'[14]C BRADB'!#REF!</definedName>
    <definedName name="BRA_PM_FE" localSheetId="4">'[14]C BRADB'!#REF!</definedName>
    <definedName name="BRA_PM_FE">'[14]C BRADB'!#REF!</definedName>
    <definedName name="BRA_PM_IM" localSheetId="4">'[14]C BRADB'!#REF!</definedName>
    <definedName name="BRA_PM_IM">'[14]C BRADB'!#REF!</definedName>
    <definedName name="BRA_PM_IMP" localSheetId="4">'[14]C BRADB'!#REF!</definedName>
    <definedName name="BRA_PM_IMP">'[14]C BRADB'!#REF!</definedName>
    <definedName name="BRA_PM_NT" localSheetId="4">'[14]C BRADB'!#REF!</definedName>
    <definedName name="BRA_PM_NT">'[14]C BRADB'!#REF!</definedName>
    <definedName name="BRA_PM_PP" localSheetId="4">'[14]C BRADB'!#REF!</definedName>
    <definedName name="BRA_PM_PP">'[14]C BRADB'!#REF!</definedName>
    <definedName name="BRA_PM_QC" localSheetId="4">'[14]C BRADB'!#REF!</definedName>
    <definedName name="BRA_PM_QC">'[14]C BRADB'!#REF!</definedName>
    <definedName name="BRA_PM_QP" localSheetId="4">'[14]C BRADB'!#REF!</definedName>
    <definedName name="BRA_PM_QP">'[14]C BRADB'!#REF!</definedName>
    <definedName name="BRA_PM_ST" localSheetId="4">'[14]C BRADB'!#REF!</definedName>
    <definedName name="BRA_PM_ST">'[14]C BRADB'!#REF!</definedName>
    <definedName name="BRA_PM_TAVE" localSheetId="4">'[14]C BRADB'!#REF!</definedName>
    <definedName name="BRA_PM_TAVE">'[14]C BRADB'!#REF!</definedName>
    <definedName name="BRA_PM_TAVI" localSheetId="4">'[14]C BRADB'!#REF!</definedName>
    <definedName name="BRA_PM_TAVI">'[14]C BRADB'!#REF!</definedName>
    <definedName name="BRA_PM_VST" localSheetId="4">'[14]C BRADB'!#REF!</definedName>
    <definedName name="BRA_PM_VST">'[14]C BRADB'!#REF!</definedName>
    <definedName name="BRA_PT_AN" localSheetId="4">'[14]C BRADB'!#REF!</definedName>
    <definedName name="BRA_PT_AN">'[14]C BRADB'!#REF!</definedName>
    <definedName name="BRA_PT_CP" localSheetId="4">'[14]C BRADB'!#REF!</definedName>
    <definedName name="BRA_PT_CP">'[14]C BRADB'!#REF!</definedName>
    <definedName name="BRA_PT_CW" localSheetId="4">'[14]C BRADB'!#REF!</definedName>
    <definedName name="BRA_PT_CW">'[14]C BRADB'!#REF!</definedName>
    <definedName name="BRA_PT_ER" localSheetId="4">'[14]C BRADB'!#REF!</definedName>
    <definedName name="BRA_PT_ER">'[14]C BRADB'!#REF!</definedName>
    <definedName name="BRA_PT_EX" localSheetId="4">'[14]C BRADB'!#REF!</definedName>
    <definedName name="BRA_PT_EX">'[14]C BRADB'!#REF!</definedName>
    <definedName name="BRA_PT_EXP" localSheetId="4">'[14]C BRADB'!#REF!</definedName>
    <definedName name="BRA_PT_EXP">'[14]C BRADB'!#REF!</definedName>
    <definedName name="BRA_PT_IM" localSheetId="4">'[14]C BRADB'!#REF!</definedName>
    <definedName name="BRA_PT_IM">'[14]C BRADB'!#REF!</definedName>
    <definedName name="BRA_PT_IMP" localSheetId="4">'[14]C BRADB'!#REF!</definedName>
    <definedName name="BRA_PT_IMP">'[14]C BRADB'!#REF!</definedName>
    <definedName name="BRA_PT_LI" localSheetId="4">'[14]C BRADB'!#REF!</definedName>
    <definedName name="BRA_PT_LI">'[14]C BRADB'!#REF!</definedName>
    <definedName name="BRA_PT_NT" localSheetId="4">'[14]C BRADB'!#REF!</definedName>
    <definedName name="BRA_PT_NT">'[14]C BRADB'!#REF!</definedName>
    <definedName name="BRA_PT_PP" localSheetId="4">'[14]C BRADB'!#REF!</definedName>
    <definedName name="BRA_PT_PP">'[14]C BRADB'!#REF!</definedName>
    <definedName name="BRA_PT_PP_ImplicitIDevM" localSheetId="4">#REF!</definedName>
    <definedName name="BRA_PT_PP_ImplicitIDevM">#REF!</definedName>
    <definedName name="BRA_PT_PP_ImplicitIDevX" localSheetId="4">#REF!</definedName>
    <definedName name="BRA_PT_PP_ImplicitIDevX">#REF!</definedName>
    <definedName name="BRA_PT_PP_ImplicitIM" localSheetId="4">#REF!</definedName>
    <definedName name="BRA_PT_PP_ImplicitIM">#REF!</definedName>
    <definedName name="BRA_PT_PP_ImplicitIX" localSheetId="4">#REF!</definedName>
    <definedName name="BRA_PT_PP_ImplicitIX">#REF!</definedName>
    <definedName name="BRA_PT_QC" localSheetId="4">'[14]C BRADB'!#REF!</definedName>
    <definedName name="BRA_PT_QC">'[14]C BRADB'!#REF!</definedName>
    <definedName name="BRA_PT_QP" localSheetId="4">'[14]C BRADB'!#REF!</definedName>
    <definedName name="BRA_PT_QP">'[14]C BRADB'!#REF!</definedName>
    <definedName name="BRA_PT_ST" localSheetId="4">'[14]C BRADB'!#REF!</definedName>
    <definedName name="BRA_PT_ST">'[14]C BRADB'!#REF!</definedName>
    <definedName name="BRA_PT_VST" localSheetId="4">'[14]C BRADB'!#REF!</definedName>
    <definedName name="BRA_PT_VST">'[14]C BRADB'!#REF!</definedName>
    <definedName name="BRA_RES_BF" localSheetId="4">'[14]C BRADB'!#REF!</definedName>
    <definedName name="BRA_RES_BF">'[14]C BRADB'!#REF!</definedName>
    <definedName name="BRA_RES_BF..BD" localSheetId="4">'[14]C BRADB'!#REF!</definedName>
    <definedName name="BRA_RES_BF..BD">'[14]C BRADB'!#REF!</definedName>
    <definedName name="BRA_RES_BF..BD..CONV" localSheetId="4">'[14]C BRADB'!#REF!</definedName>
    <definedName name="BRA_RES_BF..BD..CONV">'[14]C BRADB'!#REF!</definedName>
    <definedName name="BRA_RES_BF..ET" localSheetId="4">'[14]C BRADB'!#REF!</definedName>
    <definedName name="BRA_RES_BF..ET">'[14]C BRADB'!#REF!</definedName>
    <definedName name="BRA_RES_BF..ET..CONV" localSheetId="4">'[14]C BRADB'!#REF!</definedName>
    <definedName name="BRA_RES_BF..ET..CONV">'[14]C BRADB'!#REF!</definedName>
    <definedName name="BRA_RES_CC..BD" localSheetId="4">'[14]C BRADB'!#REF!</definedName>
    <definedName name="BRA_RES_CC..BD">'[14]C BRADB'!#REF!</definedName>
    <definedName name="BRA_RES_CC..ET" localSheetId="4">'[14]C BRADB'!#REF!</definedName>
    <definedName name="BRA_RES_CC..ET">'[14]C BRADB'!#REF!</definedName>
    <definedName name="BRA_RES_RV" localSheetId="4">'[14]C BRADB'!#REF!</definedName>
    <definedName name="BRA_RES_RV">'[14]C BRADB'!#REF!</definedName>
    <definedName name="BRA_RES_RV..BD" localSheetId="4">'[14]C BRADB'!#REF!</definedName>
    <definedName name="BRA_RES_RV..BD">'[14]C BRADB'!#REF!</definedName>
    <definedName name="BRA_RES_RV..ET" localSheetId="4">'[14]C BRADB'!#REF!</definedName>
    <definedName name="BRA_RES_RV..ET">'[14]C BRADB'!#REF!</definedName>
    <definedName name="BRA_RES_SV" localSheetId="4">'[14]C BRADB'!#REF!</definedName>
    <definedName name="BRA_RES_SV">'[14]C BRADB'!#REF!</definedName>
    <definedName name="BRA_RES_TC" localSheetId="4">'[14]C BRADB'!#REF!</definedName>
    <definedName name="BRA_RES_TC">'[14]C BRADB'!#REF!</definedName>
    <definedName name="BRA_RES_TDL" localSheetId="4">'[14]C BRADB'!#REF!</definedName>
    <definedName name="BRA_RES_TDL">'[14]C BRADB'!#REF!</definedName>
    <definedName name="BRA_RES_VAL" localSheetId="4">'[14]C BRADB'!#REF!</definedName>
    <definedName name="BRA_RES_VAL">'[14]C BRADB'!#REF!</definedName>
    <definedName name="BRA_RI_AH" localSheetId="4">'[14]C BRADB'!#REF!</definedName>
    <definedName name="BRA_RI_AH">'[14]C BRADB'!#REF!</definedName>
    <definedName name="BRA_RI_CP" localSheetId="4">'[14]C BRADB'!#REF!</definedName>
    <definedName name="BRA_RI_CP">'[14]C BRADB'!#REF!</definedName>
    <definedName name="BRA_RI_CPCI" localSheetId="4">'[14]C BRADB'!#REF!</definedName>
    <definedName name="BRA_RI_CPCI">'[14]C BRADB'!#REF!</definedName>
    <definedName name="BRA_RI_CPCI..SHEN" localSheetId="4">'[14]C BRADB'!#REF!</definedName>
    <definedName name="BRA_RI_CPCI..SHEN">'[14]C BRADB'!#REF!</definedName>
    <definedName name="BRA_RI_CPCI..SHFT" localSheetId="4">'[14]C BRADB'!#REF!</definedName>
    <definedName name="BRA_RI_CPCI..SHFT">'[14]C BRADB'!#REF!</definedName>
    <definedName name="BRA_RI_CPCI..SHNT" localSheetId="4">'[14]C BRADB'!#REF!</definedName>
    <definedName name="BRA_RI_CPCI..SHNT">'[14]C BRADB'!#REF!</definedName>
    <definedName name="BRA_RI_CPCI..SHSD" localSheetId="4">'[14]C BRADB'!#REF!</definedName>
    <definedName name="BRA_RI_CPCI..SHSD">'[14]C BRADB'!#REF!</definedName>
    <definedName name="BRA_RI_CPCI..SHTR" localSheetId="4">'[14]C BRADB'!#REF!</definedName>
    <definedName name="BRA_RI_CPCI..SHTR">'[14]C BRADB'!#REF!</definedName>
    <definedName name="BRA_RI_EPA" localSheetId="4">'[14]C BRADB'!#REF!</definedName>
    <definedName name="BRA_RI_EPA">'[14]C BRADB'!#REF!</definedName>
    <definedName name="BRA_RI_EPY" localSheetId="4">'[14]C BRADB'!#REF!</definedName>
    <definedName name="BRA_RI_EPY">'[14]C BRADB'!#REF!</definedName>
    <definedName name="BRA_RI_EX" localSheetId="4">'[14]C BRADB'!#REF!</definedName>
    <definedName name="BRA_RI_EX">'[14]C BRADB'!#REF!</definedName>
    <definedName name="BRA_RI_EXP" localSheetId="4">'[14]C BRADB'!#REF!</definedName>
    <definedName name="BRA_RI_EXP">'[14]C BRADB'!#REF!</definedName>
    <definedName name="BRA_RI_FE" localSheetId="4">'[14]C BRADB'!#REF!</definedName>
    <definedName name="BRA_RI_FE">'[14]C BRADB'!#REF!</definedName>
    <definedName name="BRA_RI_FO" localSheetId="4">'[14]C BRADB'!#REF!</definedName>
    <definedName name="BRA_RI_FO">'[14]C BRADB'!#REF!</definedName>
    <definedName name="BRA_RI_IM" localSheetId="4">'[14]C BRADB'!#REF!</definedName>
    <definedName name="BRA_RI_IM">'[14]C BRADB'!#REF!</definedName>
    <definedName name="BRA_RI_IMP" localSheetId="4">'[14]C BRADB'!#REF!</definedName>
    <definedName name="BRA_RI_IMP">'[14]C BRADB'!#REF!</definedName>
    <definedName name="BRA_RI_MULTI" localSheetId="4">'[14]C BRADB'!#REF!</definedName>
    <definedName name="BRA_RI_MULTI">'[14]C BRADB'!#REF!</definedName>
    <definedName name="BRA_RI_NT" localSheetId="4">'[14]C BRADB'!#REF!</definedName>
    <definedName name="BRA_RI_NT">'[14]C BRADB'!#REF!</definedName>
    <definedName name="BRA_RI_PP" localSheetId="4">'[14]C BRADB'!#REF!</definedName>
    <definedName name="BRA_RI_PP">'[14]C BRADB'!#REF!</definedName>
    <definedName name="BRA_RI_PP..2005" localSheetId="4">'[14]C BRADB'!#REF!</definedName>
    <definedName name="BRA_RI_PP..2005">'[14]C BRADB'!#REF!</definedName>
    <definedName name="BRA_RI_PP..OLD" localSheetId="4">'[14]C BRADB'!#REF!</definedName>
    <definedName name="BRA_RI_PP..OLD">'[14]C BRADB'!#REF!</definedName>
    <definedName name="BRA_RI_QC" localSheetId="4">'[14]C BRADB'!#REF!</definedName>
    <definedName name="BRA_RI_QC">'[14]C BRADB'!#REF!</definedName>
    <definedName name="BRA_RI_QP" localSheetId="4">'[14]C BRADB'!#REF!</definedName>
    <definedName name="BRA_RI_QP">'[14]C BRADB'!#REF!</definedName>
    <definedName name="BRA_RI_RH" localSheetId="4">'[14]C BRADB'!#REF!</definedName>
    <definedName name="BRA_RI_RH">'[14]C BRADB'!#REF!</definedName>
    <definedName name="BRA_RI_ST" localSheetId="4">'[14]C BRADB'!#REF!</definedName>
    <definedName name="BRA_RI_ST">'[14]C BRADB'!#REF!</definedName>
    <definedName name="BRA_RI_TAVE" localSheetId="4">'[14]C BRADB'!#REF!</definedName>
    <definedName name="BRA_RI_TAVE">'[14]C BRADB'!#REF!</definedName>
    <definedName name="BRA_RI_TAVI" localSheetId="4">'[14]C BRADB'!#REF!</definedName>
    <definedName name="BRA_RI_TAVI">'[14]C BRADB'!#REF!</definedName>
    <definedName name="BRA_RI_VST" localSheetId="4">'[14]C BRADB'!#REF!</definedName>
    <definedName name="BRA_RI_VST">'[14]C BRADB'!#REF!</definedName>
    <definedName name="BRA_RI_YLD" localSheetId="4">'[14]C BRADB'!#REF!</definedName>
    <definedName name="BRA_RI_YLD">'[14]C BRADB'!#REF!</definedName>
    <definedName name="BRA_RL_EX" localSheetId="4">'[14]C BRADB'!#REF!</definedName>
    <definedName name="BRA_RL_EX">'[14]C BRADB'!#REF!</definedName>
    <definedName name="BRA_RL_IM" localSheetId="4">'[14]C BRADB'!#REF!</definedName>
    <definedName name="BRA_RL_IM">'[14]C BRADB'!#REF!</definedName>
    <definedName name="BRA_RL_QC" localSheetId="4">'[14]C BRADB'!#REF!</definedName>
    <definedName name="BRA_RL_QC">'[14]C BRADB'!#REF!</definedName>
    <definedName name="BRA_RL_QP" localSheetId="4">'[14]C BRADB'!#REF!</definedName>
    <definedName name="BRA_RL_QP">'[14]C BRADB'!#REF!</definedName>
    <definedName name="BRA_RL_ST" localSheetId="4">'[14]C BRADB'!#REF!</definedName>
    <definedName name="BRA_RL_ST">'[14]C BRADB'!#REF!</definedName>
    <definedName name="BRA_RL_VST" localSheetId="4">'[14]C BRADB'!#REF!</definedName>
    <definedName name="BRA_RL_VST">'[14]C BRADB'!#REF!</definedName>
    <definedName name="BRA_RL_YLD" localSheetId="4">'[14]C BRADB'!#REF!</definedName>
    <definedName name="BRA_RL_YLD">'[14]C BRADB'!#REF!</definedName>
    <definedName name="BRA_RM_EX" localSheetId="4">'[14]C BRADB'!#REF!</definedName>
    <definedName name="BRA_RM_EX">'[14]C BRADB'!#REF!</definedName>
    <definedName name="BRA_RM_IM" localSheetId="4">'[14]C BRADB'!#REF!</definedName>
    <definedName name="BRA_RM_IM">'[14]C BRADB'!#REF!</definedName>
    <definedName name="BRA_RM_QC" localSheetId="4">'[14]C BRADB'!#REF!</definedName>
    <definedName name="BRA_RM_QC">'[14]C BRADB'!#REF!</definedName>
    <definedName name="BRA_RM_QP" localSheetId="4">'[14]C BRADB'!#REF!</definedName>
    <definedName name="BRA_RM_QP">'[14]C BRADB'!#REF!</definedName>
    <definedName name="BRA_RM_ST" localSheetId="4">'[14]C BRADB'!#REF!</definedName>
    <definedName name="BRA_RM_ST">'[14]C BRADB'!#REF!</definedName>
    <definedName name="BRA_RM_VST" localSheetId="4">'[14]C BRADB'!#REF!</definedName>
    <definedName name="BRA_RM_VST">'[14]C BRADB'!#REF!</definedName>
    <definedName name="BRA_RM_YLD" localSheetId="4">'[14]C BRADB'!#REF!</definedName>
    <definedName name="BRA_RM_YLD">'[14]C BRADB'!#REF!</definedName>
    <definedName name="BRA_RP_AH" localSheetId="4">'[14]C BRADB'!#REF!</definedName>
    <definedName name="BRA_RP_AH">'[14]C BRADB'!#REF!</definedName>
    <definedName name="BRA_RP_CPCI..SHEN" localSheetId="4">'[14]C BRADB'!#REF!</definedName>
    <definedName name="BRA_RP_CPCI..SHEN">'[14]C BRADB'!#REF!</definedName>
    <definedName name="BRA_RP_CPCI..SHFT" localSheetId="4">'[14]C BRADB'!#REF!</definedName>
    <definedName name="BRA_RP_CPCI..SHFT">'[14]C BRADB'!#REF!</definedName>
    <definedName name="BRA_RP_CPCI..SHNT" localSheetId="4">'[14]C BRADB'!#REF!</definedName>
    <definedName name="BRA_RP_CPCI..SHNT">'[14]C BRADB'!#REF!</definedName>
    <definedName name="BRA_RP_CPCI..SHSD" localSheetId="4">'[14]C BRADB'!#REF!</definedName>
    <definedName name="BRA_RP_CPCI..SHSD">'[14]C BRADB'!#REF!</definedName>
    <definedName name="BRA_RP_CPCI..SHTR" localSheetId="4">'[14]C BRADB'!#REF!</definedName>
    <definedName name="BRA_RP_CPCI..SHTR">'[14]C BRADB'!#REF!</definedName>
    <definedName name="BRA_RP_CR" localSheetId="4">'[14]C BRADB'!#REF!</definedName>
    <definedName name="BRA_RP_CR">'[14]C BRADB'!#REF!</definedName>
    <definedName name="BRA_RP_EX" localSheetId="4">'[14]C BRADB'!#REF!</definedName>
    <definedName name="BRA_RP_EX">'[14]C BRADB'!#REF!</definedName>
    <definedName name="BRA_RP_FE" localSheetId="4">'[14]C BRADB'!#REF!</definedName>
    <definedName name="BRA_RP_FE">'[14]C BRADB'!#REF!</definedName>
    <definedName name="BRA_RP_FO" localSheetId="4">'[14]C BRADB'!#REF!</definedName>
    <definedName name="BRA_RP_FO">'[14]C BRADB'!#REF!</definedName>
    <definedName name="BRA_RP_IM" localSheetId="4">'[14]C BRADB'!#REF!</definedName>
    <definedName name="BRA_RP_IM">'[14]C BRADB'!#REF!</definedName>
    <definedName name="BRA_RP_QC" localSheetId="4">'[14]C BRADB'!#REF!</definedName>
    <definedName name="BRA_RP_QC">'[14]C BRADB'!#REF!</definedName>
    <definedName name="BRA_RP_QP" localSheetId="4">'[14]C BRADB'!#REF!</definedName>
    <definedName name="BRA_RP_QP">'[14]C BRADB'!#REF!</definedName>
    <definedName name="BRA_RP_ST" localSheetId="4">'[14]C BRADB'!#REF!</definedName>
    <definedName name="BRA_RP_ST">'[14]C BRADB'!#REF!</definedName>
    <definedName name="BRA_RP_VST" localSheetId="4">'[14]C BRADB'!#REF!</definedName>
    <definedName name="BRA_RP_VST">'[14]C BRADB'!#REF!</definedName>
    <definedName name="BRA_RP_YLD" localSheetId="4">'[14]C BRADB'!#REF!</definedName>
    <definedName name="BRA_RP_YLD">'[14]C BRADB'!#REF!</definedName>
    <definedName name="BRA_RU_FECI" localSheetId="4">'[14]C BRADB'!#REF!</definedName>
    <definedName name="BRA_RU_FECI">'[14]C BRADB'!#REF!</definedName>
    <definedName name="BRA_RU_QP" localSheetId="4">'[14]C BRADB'!#REF!</definedName>
    <definedName name="BRA_RU_QP">'[14]C BRADB'!#REF!</definedName>
    <definedName name="BRA_RY_AH" localSheetId="4">'[14]C BRADB'!#REF!</definedName>
    <definedName name="BRA_RY_AH">'[14]C BRADB'!#REF!</definedName>
    <definedName name="BRA_RY_EX" localSheetId="4">'[14]C BRADB'!#REF!</definedName>
    <definedName name="BRA_RY_EX">'[14]C BRADB'!#REF!</definedName>
    <definedName name="BRA_RY_FE" localSheetId="4">'[14]C BRADB'!#REF!</definedName>
    <definedName name="BRA_RY_FE">'[14]C BRADB'!#REF!</definedName>
    <definedName name="BRA_RY_FO" localSheetId="4">'[14]C BRADB'!#REF!</definedName>
    <definedName name="BRA_RY_FO">'[14]C BRADB'!#REF!</definedName>
    <definedName name="BRA_RY_IM" localSheetId="4">'[14]C BRADB'!#REF!</definedName>
    <definedName name="BRA_RY_IM">'[14]C BRADB'!#REF!</definedName>
    <definedName name="BRA_RY_OU" localSheetId="4">'[14]C BRADB'!#REF!</definedName>
    <definedName name="BRA_RY_OU">'[14]C BRADB'!#REF!</definedName>
    <definedName name="BRA_RY_QC" localSheetId="4">'[14]C BRADB'!#REF!</definedName>
    <definedName name="BRA_RY_QC">'[14]C BRADB'!#REF!</definedName>
    <definedName name="BRA_RY_QP" localSheetId="4">'[14]C BRADB'!#REF!</definedName>
    <definedName name="BRA_RY_QP">'[14]C BRADB'!#REF!</definedName>
    <definedName name="BRA_RY_ST" localSheetId="4">'[14]C BRADB'!#REF!</definedName>
    <definedName name="BRA_RY_ST">'[14]C BRADB'!#REF!</definedName>
    <definedName name="BRA_RY_VST" localSheetId="4">'[14]C BRADB'!#REF!</definedName>
    <definedName name="BRA_RY_VST">'[14]C BRADB'!#REF!</definedName>
    <definedName name="BRA_RY_YLD" localSheetId="4">'[14]C BRADB'!#REF!</definedName>
    <definedName name="BRA_RY_YLD">'[14]C BRADB'!#REF!</definedName>
    <definedName name="BRA_SB_AH" localSheetId="4">'[14]C BRADB'!#REF!</definedName>
    <definedName name="BRA_SB_AH">'[14]C BRADB'!#REF!</definedName>
    <definedName name="BRA_SB_AH..NTH" localSheetId="4">'[14]C BRADB'!#REF!</definedName>
    <definedName name="BRA_SB_AH..NTH">'[14]C BRADB'!#REF!</definedName>
    <definedName name="BRA_SB_AH..STH" localSheetId="4">'[14]C BRADB'!#REF!</definedName>
    <definedName name="BRA_SB_AH..STH">'[14]C BRADB'!#REF!</definedName>
    <definedName name="BRA_SB_CPCI" localSheetId="4">'[14]C BRADB'!#REF!</definedName>
    <definedName name="BRA_SB_CPCI">'[14]C BRADB'!#REF!</definedName>
    <definedName name="BRA_SB_CPCI..SHEN" localSheetId="4">'[14]C BRADB'!#REF!</definedName>
    <definedName name="BRA_SB_CPCI..SHEN">'[14]C BRADB'!#REF!</definedName>
    <definedName name="BRA_SB_CPCI..SHFT" localSheetId="4">'[14]C BRADB'!#REF!</definedName>
    <definedName name="BRA_SB_CPCI..SHFT">'[14]C BRADB'!#REF!</definedName>
    <definedName name="BRA_SB_CPCI..SHNT" localSheetId="4">'[14]C BRADB'!#REF!</definedName>
    <definedName name="BRA_SB_CPCI..SHNT">'[14]C BRADB'!#REF!</definedName>
    <definedName name="BRA_SB_CPCI..SHSD" localSheetId="4">'[14]C BRADB'!#REF!</definedName>
    <definedName name="BRA_SB_CPCI..SHSD">'[14]C BRADB'!#REF!</definedName>
    <definedName name="BRA_SB_CPCI..SHTR" localSheetId="4">'[14]C BRADB'!#REF!</definedName>
    <definedName name="BRA_SB_CPCI..SHTR">'[14]C BRADB'!#REF!</definedName>
    <definedName name="BRA_SB_CR" localSheetId="4">'[14]C BRADB'!#REF!</definedName>
    <definedName name="BRA_SB_CR">'[14]C BRADB'!#REF!</definedName>
    <definedName name="BRA_SB_EPA" localSheetId="4">'[14]C BRADB'!#REF!</definedName>
    <definedName name="BRA_SB_EPA">'[14]C BRADB'!#REF!</definedName>
    <definedName name="BRA_SB_EPY" localSheetId="4">'[14]C BRADB'!#REF!</definedName>
    <definedName name="BRA_SB_EPY">'[14]C BRADB'!#REF!</definedName>
    <definedName name="BRA_SB_EX" localSheetId="4">'[14]C BRADB'!#REF!</definedName>
    <definedName name="BRA_SB_EX">'[14]C BRADB'!#REF!</definedName>
    <definedName name="BRA_SB_EXP" localSheetId="4">'[14]C BRADB'!#REF!</definedName>
    <definedName name="BRA_SB_EXP">'[14]C BRADB'!#REF!</definedName>
    <definedName name="BRA_SB_FE" localSheetId="4">'[14]C BRADB'!#REF!</definedName>
    <definedName name="BRA_SB_FE">'[14]C BRADB'!#REF!</definedName>
    <definedName name="BRA_SB_FO" localSheetId="4">'[14]C BRADB'!#REF!</definedName>
    <definedName name="BRA_SB_FO">'[14]C BRADB'!#REF!</definedName>
    <definedName name="BRA_SB_IM" localSheetId="4">'[14]C BRADB'!#REF!</definedName>
    <definedName name="BRA_SB_IM">'[14]C BRADB'!#REF!</definedName>
    <definedName name="BRA_SB_PP" localSheetId="4">'[14]C BRADB'!#REF!</definedName>
    <definedName name="BRA_SB_PP">'[14]C BRADB'!#REF!</definedName>
    <definedName name="BRA_SB_PP..2006" localSheetId="4">'[14]C BRADB'!#REF!</definedName>
    <definedName name="BRA_SB_PP..2006">'[14]C BRADB'!#REF!</definedName>
    <definedName name="BRA_SB_PP..NTH" localSheetId="4">'[14]C BRADB'!#REF!</definedName>
    <definedName name="BRA_SB_PP..NTH">'[14]C BRADB'!#REF!</definedName>
    <definedName name="BRA_SB_PP..STH" localSheetId="4">'[14]C BRADB'!#REF!</definedName>
    <definedName name="BRA_SB_PP..STH">'[14]C BRADB'!#REF!</definedName>
    <definedName name="BRA_SB_QC" localSheetId="4">'[14]C BRADB'!#REF!</definedName>
    <definedName name="BRA_SB_QC">'[14]C BRADB'!#REF!</definedName>
    <definedName name="BRA_SB_QP" localSheetId="4">'[14]C BRADB'!#REF!</definedName>
    <definedName name="BRA_SB_QP">'[14]C BRADB'!#REF!</definedName>
    <definedName name="BRA_SB_RH" localSheetId="4">'[14]C BRADB'!#REF!</definedName>
    <definedName name="BRA_SB_RH">'[14]C BRADB'!#REF!</definedName>
    <definedName name="BRA_SB_RH..NTH" localSheetId="4">'[14]C BRADB'!#REF!</definedName>
    <definedName name="BRA_SB_RH..NTH">'[14]C BRADB'!#REF!</definedName>
    <definedName name="BRA_SB_RH..NZ" localSheetId="4">'[14]C BRADB'!#REF!</definedName>
    <definedName name="BRA_SB_RH..NZ">'[14]C BRADB'!#REF!</definedName>
    <definedName name="BRA_SB_RH..STH" localSheetId="4">'[14]C BRADB'!#REF!</definedName>
    <definedName name="BRA_SB_RH..STH">'[14]C BRADB'!#REF!</definedName>
    <definedName name="BRA_SB_RH..SUL" localSheetId="4">'[14]C BRADB'!#REF!</definedName>
    <definedName name="BRA_SB_RH..SUL">'[14]C BRADB'!#REF!</definedName>
    <definedName name="BRA_SB_SEED" localSheetId="4">'[14]C BRADB'!#REF!</definedName>
    <definedName name="BRA_SB_SEED">'[14]C BRADB'!#REF!</definedName>
    <definedName name="BRA_SB_ST" localSheetId="4">'[14]C BRADB'!#REF!</definedName>
    <definedName name="BRA_SB_ST">'[14]C BRADB'!#REF!</definedName>
    <definedName name="BRA_SB_TC..NTH" localSheetId="4">'[14]C BRADB'!#REF!</definedName>
    <definedName name="BRA_SB_TC..NTH">'[14]C BRADB'!#REF!</definedName>
    <definedName name="BRA_SB_VST" localSheetId="4">'[14]C BRADB'!#REF!</definedName>
    <definedName name="BRA_SB_VST">'[14]C BRADB'!#REF!</definedName>
    <definedName name="BRA_SB_YLD" localSheetId="4">'[14]C BRADB'!#REF!</definedName>
    <definedName name="BRA_SB_YLD">'[14]C BRADB'!#REF!</definedName>
    <definedName name="BRA_SBE_BF" localSheetId="4">'[14]C BRADB'!#REF!</definedName>
    <definedName name="BRA_SBE_BF">'[14]C BRADB'!#REF!</definedName>
    <definedName name="BRA_SBE_BPG" localSheetId="4">'[14]C BRADB'!#REF!</definedName>
    <definedName name="BRA_SBE_BPG">'[14]C BRADB'!#REF!</definedName>
    <definedName name="BRA_SBE_BPGMAR" localSheetId="4">'[14]C BRADB'!#REF!</definedName>
    <definedName name="BRA_SBE_BPGMAR">'[14]C BRADB'!#REF!</definedName>
    <definedName name="BRA_SBE_PG" localSheetId="4">'[14]C BRADB'!#REF!</definedName>
    <definedName name="BRA_SBE_PG">'[14]C BRADB'!#REF!</definedName>
    <definedName name="BRA_SBE_PGMAR" localSheetId="4">'[14]C BRADB'!#REF!</definedName>
    <definedName name="BRA_SBE_PGMAR">'[14]C BRADB'!#REF!</definedName>
    <definedName name="BRA_SBE_PP" localSheetId="4">'[14]C BRADB'!#REF!</definedName>
    <definedName name="BRA_SBE_PP">'[14]C BRADB'!#REF!</definedName>
    <definedName name="BRA_SCA_AH" localSheetId="4">'[14]C BRADB'!#REF!</definedName>
    <definedName name="BRA_SCA_AH">'[14]C BRADB'!#REF!</definedName>
    <definedName name="BRA_SCA_BF" localSheetId="4">'[14]C BRADB'!#REF!</definedName>
    <definedName name="BRA_SCA_BF">'[14]C BRADB'!#REF!</definedName>
    <definedName name="BRA_SCA_CPCI" localSheetId="4">'[14]C BRADB'!#REF!</definedName>
    <definedName name="BRA_SCA_CPCI">'[14]C BRADB'!#REF!</definedName>
    <definedName name="BRA_SCA_CPCI..SHEN" localSheetId="4">'[14]C BRADB'!#REF!</definedName>
    <definedName name="BRA_SCA_CPCI..SHEN">'[14]C BRADB'!#REF!</definedName>
    <definedName name="BRA_SCA_CPCI..SHFT" localSheetId="4">'[14]C BRADB'!#REF!</definedName>
    <definedName name="BRA_SCA_CPCI..SHFT">'[14]C BRADB'!#REF!</definedName>
    <definedName name="BRA_SCA_CPCI..SHNT" localSheetId="4">'[14]C BRADB'!#REF!</definedName>
    <definedName name="BRA_SCA_CPCI..SHNT">'[14]C BRADB'!#REF!</definedName>
    <definedName name="BRA_SCA_CPCI..SHSD" localSheetId="4">'[14]C BRADB'!#REF!</definedName>
    <definedName name="BRA_SCA_CPCI..SHSD">'[14]C BRADB'!#REF!</definedName>
    <definedName name="BRA_SCA_CPCI..SHTR" localSheetId="4">'[14]C BRADB'!#REF!</definedName>
    <definedName name="BRA_SCA_CPCI..SHTR">'[14]C BRADB'!#REF!</definedName>
    <definedName name="BRA_SCA_CPG" localSheetId="4">'[14]C BRADB'!#REF!</definedName>
    <definedName name="BRA_SCA_CPG">'[14]C BRADB'!#REF!</definedName>
    <definedName name="BRA_SCA_CPGMAR" localSheetId="4">'[14]C BRADB'!#REF!</definedName>
    <definedName name="BRA_SCA_CPGMAR">'[14]C BRADB'!#REF!</definedName>
    <definedName name="BRA_SCA_EPA" localSheetId="4">'[14]C BRADB'!#REF!</definedName>
    <definedName name="BRA_SCA_EPA">'[14]C BRADB'!#REF!</definedName>
    <definedName name="BRA_SCA_EPY" localSheetId="4">'[14]C BRADB'!#REF!</definedName>
    <definedName name="BRA_SCA_EPY">'[14]C BRADB'!#REF!</definedName>
    <definedName name="BRA_SCA_ERH" localSheetId="4">'[14]C BRADB'!#REF!</definedName>
    <definedName name="BRA_SCA_ERH">'[14]C BRADB'!#REF!</definedName>
    <definedName name="BRA_SCA_PG" localSheetId="4">'[14]C BRADB'!#REF!</definedName>
    <definedName name="BRA_SCA_PG">'[14]C BRADB'!#REF!</definedName>
    <definedName name="BRA_SCA_PGMAR" localSheetId="4">'[14]C BRADB'!#REF!</definedName>
    <definedName name="BRA_SCA_PGMAR">'[14]C BRADB'!#REF!</definedName>
    <definedName name="BRA_SCA_PP" localSheetId="4">'[14]C BRADB'!#REF!</definedName>
    <definedName name="BRA_SCA_PP">'[14]C BRADB'!#REF!</definedName>
    <definedName name="BRA_SCA_PP..1999" localSheetId="4">'[14]C BRADB'!#REF!</definedName>
    <definedName name="BRA_SCA_PP..1999">'[14]C BRADB'!#REF!</definedName>
    <definedName name="BRA_SCA_QP" localSheetId="4">'[14]C BRADB'!#REF!</definedName>
    <definedName name="BRA_SCA_QP">'[14]C BRADB'!#REF!</definedName>
    <definedName name="BRA_SCA_QP..ADJ" localSheetId="4">'[14]C BRADB'!#REF!</definedName>
    <definedName name="BRA_SCA_QP..ADJ">'[14]C BRADB'!#REF!</definedName>
    <definedName name="BRA_SCA_QP..ET_QP" localSheetId="4">'[14]C BRADB'!#REF!</definedName>
    <definedName name="BRA_SCA_QP..ET_QP">'[14]C BRADB'!#REF!</definedName>
    <definedName name="BRA_SCA_QP..SU_QP" localSheetId="4">'[14]C BRADB'!#REF!</definedName>
    <definedName name="BRA_SCA_QP..SU_QP">'[14]C BRADB'!#REF!</definedName>
    <definedName name="BRA_SCA_RET" localSheetId="4">'[14]C BRADB'!#REF!</definedName>
    <definedName name="BRA_SCA_RET">'[14]C BRADB'!#REF!</definedName>
    <definedName name="BRA_SCA_RH" localSheetId="4">'[14]C BRADB'!#REF!</definedName>
    <definedName name="BRA_SCA_RH">'[14]C BRADB'!#REF!</definedName>
    <definedName name="BRA_SCA_SH" localSheetId="4">'[14]C BRADB'!#REF!</definedName>
    <definedName name="BRA_SCA_SH">'[14]C BRADB'!#REF!</definedName>
    <definedName name="BRA_SCA_YLD" localSheetId="4">'[14]C BRADB'!#REF!</definedName>
    <definedName name="BRA_SCA_YLD">'[14]C BRADB'!#REF!</definedName>
    <definedName name="BRA_SCAS_PP" localSheetId="4">'[14]C BRADB'!#REF!</definedName>
    <definedName name="BRA_SCAS_PP">'[14]C BRADB'!#REF!</definedName>
    <definedName name="BRA_SF_AH" localSheetId="4">'[14]C BRADB'!#REF!</definedName>
    <definedName name="BRA_SF_AH">'[14]C BRADB'!#REF!</definedName>
    <definedName name="BRA_SF_CPCI..SHEN" localSheetId="4">'[14]C BRADB'!#REF!</definedName>
    <definedName name="BRA_SF_CPCI..SHEN">'[14]C BRADB'!#REF!</definedName>
    <definedName name="BRA_SF_CPCI..SHFT" localSheetId="4">'[14]C BRADB'!#REF!</definedName>
    <definedName name="BRA_SF_CPCI..SHFT">'[14]C BRADB'!#REF!</definedName>
    <definedName name="BRA_SF_CPCI..SHNT" localSheetId="4">'[14]C BRADB'!#REF!</definedName>
    <definedName name="BRA_SF_CPCI..SHNT">'[14]C BRADB'!#REF!</definedName>
    <definedName name="BRA_SF_CPCI..SHSD" localSheetId="4">'[14]C BRADB'!#REF!</definedName>
    <definedName name="BRA_SF_CPCI..SHSD">'[14]C BRADB'!#REF!</definedName>
    <definedName name="BRA_SF_CPCI..SHTR" localSheetId="4">'[14]C BRADB'!#REF!</definedName>
    <definedName name="BRA_SF_CPCI..SHTR">'[14]C BRADB'!#REF!</definedName>
    <definedName name="BRA_SF_CR" localSheetId="4">'[14]C BRADB'!#REF!</definedName>
    <definedName name="BRA_SF_CR">'[14]C BRADB'!#REF!</definedName>
    <definedName name="BRA_SF_EX" localSheetId="4">'[14]C BRADB'!#REF!</definedName>
    <definedName name="BRA_SF_EX">'[14]C BRADB'!#REF!</definedName>
    <definedName name="BRA_SF_FE" localSheetId="4">'[14]C BRADB'!#REF!</definedName>
    <definedName name="BRA_SF_FE">'[14]C BRADB'!#REF!</definedName>
    <definedName name="BRA_SF_FO" localSheetId="4">'[14]C BRADB'!#REF!</definedName>
    <definedName name="BRA_SF_FO">'[14]C BRADB'!#REF!</definedName>
    <definedName name="BRA_SF_IM" localSheetId="4">'[14]C BRADB'!#REF!</definedName>
    <definedName name="BRA_SF_IM">'[14]C BRADB'!#REF!</definedName>
    <definedName name="BRA_SF_QC" localSheetId="4">'[14]C BRADB'!#REF!</definedName>
    <definedName name="BRA_SF_QC">'[14]C BRADB'!#REF!</definedName>
    <definedName name="BRA_SF_QP" localSheetId="4">'[14]C BRADB'!#REF!</definedName>
    <definedName name="BRA_SF_QP">'[14]C BRADB'!#REF!</definedName>
    <definedName name="BRA_SF_ST" localSheetId="4">'[14]C BRADB'!#REF!</definedName>
    <definedName name="BRA_SF_ST">'[14]C BRADB'!#REF!</definedName>
    <definedName name="BRA_SF_VST" localSheetId="4">'[14]C BRADB'!#REF!</definedName>
    <definedName name="BRA_SF_VST">'[14]C BRADB'!#REF!</definedName>
    <definedName name="BRA_SF_YLD" localSheetId="4">'[14]C BRADB'!#REF!</definedName>
    <definedName name="BRA_SF_YLD">'[14]C BRADB'!#REF!</definedName>
    <definedName name="BRA_SFL_EX" localSheetId="4">'[14]C BRADB'!#REF!</definedName>
    <definedName name="BRA_SFL_EX">'[14]C BRADB'!#REF!</definedName>
    <definedName name="BRA_SFL_IM" localSheetId="4">'[14]C BRADB'!#REF!</definedName>
    <definedName name="BRA_SFL_IM">'[14]C BRADB'!#REF!</definedName>
    <definedName name="BRA_SFL_QC" localSheetId="4">'[14]C BRADB'!#REF!</definedName>
    <definedName name="BRA_SFL_QC">'[14]C BRADB'!#REF!</definedName>
    <definedName name="BRA_SFL_QP" localSheetId="4">'[14]C BRADB'!#REF!</definedName>
    <definedName name="BRA_SFL_QP">'[14]C BRADB'!#REF!</definedName>
    <definedName name="BRA_SFL_ST" localSheetId="4">'[14]C BRADB'!#REF!</definedName>
    <definedName name="BRA_SFL_ST">'[14]C BRADB'!#REF!</definedName>
    <definedName name="BRA_SFL_VST" localSheetId="4">'[14]C BRADB'!#REF!</definedName>
    <definedName name="BRA_SFL_VST">'[14]C BRADB'!#REF!</definedName>
    <definedName name="BRA_SFL_YLD" localSheetId="4">'[14]C BRADB'!#REF!</definedName>
    <definedName name="BRA_SFL_YLD">'[14]C BRADB'!#REF!</definedName>
    <definedName name="BRA_SFM_EX" localSheetId="4">'[14]C BRADB'!#REF!</definedName>
    <definedName name="BRA_SFM_EX">'[14]C BRADB'!#REF!</definedName>
    <definedName name="BRA_SFM_IM" localSheetId="4">'[14]C BRADB'!#REF!</definedName>
    <definedName name="BRA_SFM_IM">'[14]C BRADB'!#REF!</definedName>
    <definedName name="BRA_SFM_QC" localSheetId="4">'[14]C BRADB'!#REF!</definedName>
    <definedName name="BRA_SFM_QC">'[14]C BRADB'!#REF!</definedName>
    <definedName name="BRA_SFM_QP" localSheetId="4">'[14]C BRADB'!#REF!</definedName>
    <definedName name="BRA_SFM_QP">'[14]C BRADB'!#REF!</definedName>
    <definedName name="BRA_SFM_ST" localSheetId="4">'[14]C BRADB'!#REF!</definedName>
    <definedName name="BRA_SFM_ST">'[14]C BRADB'!#REF!</definedName>
    <definedName name="BRA_SFM_VST" localSheetId="4">'[14]C BRADB'!#REF!</definedName>
    <definedName name="BRA_SFM_VST">'[14]C BRADB'!#REF!</definedName>
    <definedName name="BRA_SFM_YLD" localSheetId="4">'[14]C BRADB'!#REF!</definedName>
    <definedName name="BRA_SFM_YLD">'[14]C BRADB'!#REF!</definedName>
    <definedName name="BRA_SH_CP" localSheetId="4">'[14]C BRADB'!#REF!</definedName>
    <definedName name="BRA_SH_CP">'[14]C BRADB'!#REF!</definedName>
    <definedName name="BRA_SH_CW" localSheetId="4">'[14]C BRADB'!#REF!</definedName>
    <definedName name="BRA_SH_CW">'[14]C BRADB'!#REF!</definedName>
    <definedName name="BRA_SH_EX" localSheetId="4">'[14]C BRADB'!#REF!</definedName>
    <definedName name="BRA_SH_EX">'[14]C BRADB'!#REF!</definedName>
    <definedName name="BRA_SH_EXL" localSheetId="4">'[14]C BRADB'!#REF!</definedName>
    <definedName name="BRA_SH_EXL">'[14]C BRADB'!#REF!</definedName>
    <definedName name="BRA_SH_EXL..HD" localSheetId="4">'[14]C BRADB'!#REF!</definedName>
    <definedName name="BRA_SH_EXL..HD">'[14]C BRADB'!#REF!</definedName>
    <definedName name="BRA_SH_EXM" localSheetId="4">'[14]C BRADB'!#REF!</definedName>
    <definedName name="BRA_SH_EXM">'[14]C BRADB'!#REF!</definedName>
    <definedName name="BRA_SH_EXP" localSheetId="4">'[14]C BRADB'!#REF!</definedName>
    <definedName name="BRA_SH_EXP">'[14]C BRADB'!#REF!</definedName>
    <definedName name="BRA_SH_FO" localSheetId="4">'[14]C BRADB'!#REF!</definedName>
    <definedName name="BRA_SH_FO">'[14]C BRADB'!#REF!</definedName>
    <definedName name="BRA_SH_IM" localSheetId="4">'[14]C BRADB'!#REF!</definedName>
    <definedName name="BRA_SH_IM">'[14]C BRADB'!#REF!</definedName>
    <definedName name="BRA_SH_IML" localSheetId="4">'[14]C BRADB'!#REF!</definedName>
    <definedName name="BRA_SH_IML">'[14]C BRADB'!#REF!</definedName>
    <definedName name="BRA_SH_IML..HD" localSheetId="4">'[14]C BRADB'!#REF!</definedName>
    <definedName name="BRA_SH_IML..HD">'[14]C BRADB'!#REF!</definedName>
    <definedName name="BRA_SH_IMM" localSheetId="4">'[14]C BRADB'!#REF!</definedName>
    <definedName name="BRA_SH_IMM">'[14]C BRADB'!#REF!</definedName>
    <definedName name="BRA_SH_IMP" localSheetId="4">'[14]C BRADB'!#REF!</definedName>
    <definedName name="BRA_SH_IMP">'[14]C BRADB'!#REF!</definedName>
    <definedName name="BRA_SH_LI" localSheetId="4">'[14]C BRADB'!#REF!</definedName>
    <definedName name="BRA_SH_LI">'[14]C BRADB'!#REF!</definedName>
    <definedName name="BRA_SH_NT" localSheetId="4">'[14]C BRADB'!#REF!</definedName>
    <definedName name="BRA_SH_NT">'[14]C BRADB'!#REF!</definedName>
    <definedName name="BRA_SH_PP" localSheetId="4">'[14]C BRADB'!#REF!</definedName>
    <definedName name="BRA_SH_PP">'[14]C BRADB'!#REF!</definedName>
    <definedName name="BRA_SH_PP_ImplicitIDevM" localSheetId="4">#REF!</definedName>
    <definedName name="BRA_SH_PP_ImplicitIDevM">#REF!</definedName>
    <definedName name="BRA_SH_PP_ImplicitIDevX" localSheetId="4">#REF!</definedName>
    <definedName name="BRA_SH_PP_ImplicitIDevX">#REF!</definedName>
    <definedName name="BRA_SH_PP_ImplicitIM" localSheetId="4">#REF!</definedName>
    <definedName name="BRA_SH_PP_ImplicitIM">#REF!</definedName>
    <definedName name="BRA_SH_PP_ImplicitIX" localSheetId="4">#REF!</definedName>
    <definedName name="BRA_SH_PP_ImplicitIX">#REF!</definedName>
    <definedName name="BRA_SH_QC" localSheetId="4">'[14]C BRADB'!#REF!</definedName>
    <definedName name="BRA_SH_QC">'[14]C BRADB'!#REF!</definedName>
    <definedName name="BRA_SH_QP" localSheetId="4">'[14]C BRADB'!#REF!</definedName>
    <definedName name="BRA_SH_QP">'[14]C BRADB'!#REF!</definedName>
    <definedName name="BRA_SH_QPS" localSheetId="4">'[14]C BRADB'!#REF!</definedName>
    <definedName name="BRA_SH_QPS">'[14]C BRADB'!#REF!</definedName>
    <definedName name="BRA_SH_ST" localSheetId="4">'[14]C BRADB'!#REF!</definedName>
    <definedName name="BRA_SH_ST">'[14]C BRADB'!#REF!</definedName>
    <definedName name="BRA_SH_TAVI" localSheetId="4">'[14]C BRADB'!#REF!</definedName>
    <definedName name="BRA_SH_TAVI">'[14]C BRADB'!#REF!</definedName>
    <definedName name="BRA_SL_EX" localSheetId="4">'[14]C BRADB'!#REF!</definedName>
    <definedName name="BRA_SL_EX">'[14]C BRADB'!#REF!</definedName>
    <definedName name="BRA_SL_EXP" localSheetId="4">'[14]C BRADB'!#REF!</definedName>
    <definedName name="BRA_SL_EXP">'[14]C BRADB'!#REF!</definedName>
    <definedName name="BRA_SL_IM" localSheetId="4">'[14]C BRADB'!#REF!</definedName>
    <definedName name="BRA_SL_IM">'[14]C BRADB'!#REF!</definedName>
    <definedName name="BRA_SL_QC" localSheetId="4">'[14]C BRADB'!#REF!</definedName>
    <definedName name="BRA_SL_QC">'[14]C BRADB'!#REF!</definedName>
    <definedName name="BRA_SL_QP" localSheetId="4">'[14]C BRADB'!#REF!</definedName>
    <definedName name="BRA_SL_QP">'[14]C BRADB'!#REF!</definedName>
    <definedName name="BRA_SL_ST" localSheetId="4">'[14]C BRADB'!#REF!</definedName>
    <definedName name="BRA_SL_ST">'[14]C BRADB'!#REF!</definedName>
    <definedName name="BRA_SL_VST" localSheetId="4">'[14]C BRADB'!#REF!</definedName>
    <definedName name="BRA_SL_VST">'[14]C BRADB'!#REF!</definedName>
    <definedName name="BRA_SL_YLD" localSheetId="4">'[14]C BRADB'!#REF!</definedName>
    <definedName name="BRA_SL_YLD">'[14]C BRADB'!#REF!</definedName>
    <definedName name="BRA_SM_EX" localSheetId="4">'[14]C BRADB'!#REF!</definedName>
    <definedName name="BRA_SM_EX">'[14]C BRADB'!#REF!</definedName>
    <definedName name="BRA_SM_EXP" localSheetId="4">'[14]C BRADB'!#REF!</definedName>
    <definedName name="BRA_SM_EXP">'[14]C BRADB'!#REF!</definedName>
    <definedName name="BRA_SM_IM" localSheetId="4">'[14]C BRADB'!#REF!</definedName>
    <definedName name="BRA_SM_IM">'[14]C BRADB'!#REF!</definedName>
    <definedName name="BRA_SM_QC" localSheetId="4">'[14]C BRADB'!#REF!</definedName>
    <definedName name="BRA_SM_QC">'[14]C BRADB'!#REF!</definedName>
    <definedName name="BRA_SM_QP" localSheetId="4">'[14]C BRADB'!#REF!</definedName>
    <definedName name="BRA_SM_QP">'[14]C BRADB'!#REF!</definedName>
    <definedName name="BRA_SM_ST" localSheetId="4">'[14]C BRADB'!#REF!</definedName>
    <definedName name="BRA_SM_ST">'[14]C BRADB'!#REF!</definedName>
    <definedName name="BRA_SM_VST" localSheetId="4">'[14]C BRADB'!#REF!</definedName>
    <definedName name="BRA_SM_VST">'[14]C BRADB'!#REF!</definedName>
    <definedName name="BRA_SM_YLD" localSheetId="4">'[14]C BRADB'!#REF!</definedName>
    <definedName name="BRA_SM_YLD">'[14]C BRADB'!#REF!</definedName>
    <definedName name="BRA_SMK_QC" localSheetId="4">'[14]C BRADB'!#REF!</definedName>
    <definedName name="BRA_SMK_QC">'[14]C BRADB'!#REF!</definedName>
    <definedName name="BRA_SMK_QP" localSheetId="4">'[14]C BRADB'!#REF!</definedName>
    <definedName name="BRA_SMK_QP">'[14]C BRADB'!#REF!</definedName>
    <definedName name="BRA_SMP_CP" localSheetId="4">'[14]C BRADB'!#REF!</definedName>
    <definedName name="BRA_SMP_CP">'[14]C BRADB'!#REF!</definedName>
    <definedName name="BRA_SMP_EX" localSheetId="4">'[14]C BRADB'!#REF!</definedName>
    <definedName name="BRA_SMP_EX">'[14]C BRADB'!#REF!</definedName>
    <definedName name="BRA_SMP_EXP" localSheetId="4">'[14]C BRADB'!#REF!</definedName>
    <definedName name="BRA_SMP_EXP">'[14]C BRADB'!#REF!</definedName>
    <definedName name="BRA_SMP_FAT" localSheetId="4">'[14]C BRADB'!#REF!</definedName>
    <definedName name="BRA_SMP_FAT">'[14]C BRADB'!#REF!</definedName>
    <definedName name="BRA_SMP_FE" localSheetId="4">'[14]C BRADB'!#REF!</definedName>
    <definedName name="BRA_SMP_FE">'[14]C BRADB'!#REF!</definedName>
    <definedName name="BRA_SMP_FO" localSheetId="4">'[14]C BRADB'!#REF!</definedName>
    <definedName name="BRA_SMP_FO">'[14]C BRADB'!#REF!</definedName>
    <definedName name="BRA_SMP_IM" localSheetId="4">'[14]C BRADB'!#REF!</definedName>
    <definedName name="BRA_SMP_IM">'[14]C BRADB'!#REF!</definedName>
    <definedName name="BRA_SMP_IMP" localSheetId="4">'[14]C BRADB'!#REF!</definedName>
    <definedName name="BRA_SMP_IMP">'[14]C BRADB'!#REF!</definedName>
    <definedName name="BRA_SMP_NFS" localSheetId="4">'[14]C BRADB'!#REF!</definedName>
    <definedName name="BRA_SMP_NFS">'[14]C BRADB'!#REF!</definedName>
    <definedName name="BRA_SMP_NT" localSheetId="4">'[14]C BRADB'!#REF!</definedName>
    <definedName name="BRA_SMP_NT">'[14]C BRADB'!#REF!</definedName>
    <definedName name="BRA_SMP_PP" localSheetId="4">'[14]C BRADB'!#REF!</definedName>
    <definedName name="BRA_SMP_PP">'[14]C BRADB'!#REF!</definedName>
    <definedName name="BRA_SMP_QC" localSheetId="4">'[14]C BRADB'!#REF!</definedName>
    <definedName name="BRA_SMP_QC">'[14]C BRADB'!#REF!</definedName>
    <definedName name="BRA_SMP_QP" localSheetId="4">'[14]C BRADB'!#REF!</definedName>
    <definedName name="BRA_SMP_QP">'[14]C BRADB'!#REF!</definedName>
    <definedName name="BRA_SMP_ST" localSheetId="4">'[14]C BRADB'!#REF!</definedName>
    <definedName name="BRA_SMP_ST">'[14]C BRADB'!#REF!</definedName>
    <definedName name="BRA_SMP_TAVE" localSheetId="4">'[14]C BRADB'!#REF!</definedName>
    <definedName name="BRA_SMP_TAVE">'[14]C BRADB'!#REF!</definedName>
    <definedName name="BRA_SMP_TAVI" localSheetId="4">'[14]C BRADB'!#REF!</definedName>
    <definedName name="BRA_SMP_TAVI">'[14]C BRADB'!#REF!</definedName>
    <definedName name="BRA_SMP_VST" localSheetId="4">'[14]C BRADB'!#REF!</definedName>
    <definedName name="BRA_SMP_VST">'[14]C BRADB'!#REF!</definedName>
    <definedName name="BRA_SMP_WP" localSheetId="4">'[14]C BRADB'!#REF!</definedName>
    <definedName name="BRA_SMP_WP">'[14]C BRADB'!#REF!</definedName>
    <definedName name="BRA_SO_AH" localSheetId="4">'[14]C BRADB'!#REF!</definedName>
    <definedName name="BRA_SO_AH">'[14]C BRADB'!#REF!</definedName>
    <definedName name="BRA_SO_CPCI..SHEN" localSheetId="4">'[14]C BRADB'!#REF!</definedName>
    <definedName name="BRA_SO_CPCI..SHEN">'[14]C BRADB'!#REF!</definedName>
    <definedName name="BRA_SO_CPCI..SHFT" localSheetId="4">'[14]C BRADB'!#REF!</definedName>
    <definedName name="BRA_SO_CPCI..SHFT">'[14]C BRADB'!#REF!</definedName>
    <definedName name="BRA_SO_CPCI..SHNT" localSheetId="4">'[14]C BRADB'!#REF!</definedName>
    <definedName name="BRA_SO_CPCI..SHNT">'[14]C BRADB'!#REF!</definedName>
    <definedName name="BRA_SO_CPCI..SHSD" localSheetId="4">'[14]C BRADB'!#REF!</definedName>
    <definedName name="BRA_SO_CPCI..SHSD">'[14]C BRADB'!#REF!</definedName>
    <definedName name="BRA_SO_CPCI..SHTR" localSheetId="4">'[14]C BRADB'!#REF!</definedName>
    <definedName name="BRA_SO_CPCI..SHTR">'[14]C BRADB'!#REF!</definedName>
    <definedName name="BRA_SO_EX" localSheetId="4">'[14]C BRADB'!#REF!</definedName>
    <definedName name="BRA_SO_EX">'[14]C BRADB'!#REF!</definedName>
    <definedName name="BRA_SO_FE" localSheetId="4">'[14]C BRADB'!#REF!</definedName>
    <definedName name="BRA_SO_FE">'[14]C BRADB'!#REF!</definedName>
    <definedName name="BRA_SO_FO" localSheetId="4">'[14]C BRADB'!#REF!</definedName>
    <definedName name="BRA_SO_FO">'[14]C BRADB'!#REF!</definedName>
    <definedName name="BRA_SO_IM" localSheetId="4">'[14]C BRADB'!#REF!</definedName>
    <definedName name="BRA_SO_IM">'[14]C BRADB'!#REF!</definedName>
    <definedName name="BRA_SO_OU" localSheetId="4">'[14]C BRADB'!#REF!</definedName>
    <definedName name="BRA_SO_OU">'[14]C BRADB'!#REF!</definedName>
    <definedName name="BRA_SO_QC" localSheetId="4">'[14]C BRADB'!#REF!</definedName>
    <definedName name="BRA_SO_QC">'[14]C BRADB'!#REF!</definedName>
    <definedName name="BRA_SO_QP" localSheetId="4">'[14]C BRADB'!#REF!</definedName>
    <definedName name="BRA_SO_QP">'[14]C BRADB'!#REF!</definedName>
    <definedName name="BRA_SO_ST" localSheetId="4">'[14]C BRADB'!#REF!</definedName>
    <definedName name="BRA_SO_ST">'[14]C BRADB'!#REF!</definedName>
    <definedName name="BRA_SO_VST" localSheetId="4">'[14]C BRADB'!#REF!</definedName>
    <definedName name="BRA_SO_VST">'[14]C BRADB'!#REF!</definedName>
    <definedName name="BRA_SO_YLD" localSheetId="4">'[14]C BRADB'!#REF!</definedName>
    <definedName name="BRA_SO_YLD">'[14]C BRADB'!#REF!</definedName>
    <definedName name="BRA_SU_CP" localSheetId="4">'[14]C BRADB'!#REF!</definedName>
    <definedName name="BRA_SU_CP">'[14]C BRADB'!#REF!</definedName>
    <definedName name="BRA_SU_EX" localSheetId="4">'[14]C BRADB'!#REF!</definedName>
    <definedName name="BRA_SU_EX">'[14]C BRADB'!#REF!</definedName>
    <definedName name="BRA_SU_EX..USA" localSheetId="4">'[14]C BRADB'!#REF!</definedName>
    <definedName name="BRA_SU_EX..USA">'[14]C BRADB'!#REF!</definedName>
    <definedName name="BRA_SU_EX..WUSA" localSheetId="4">'[14]C BRADB'!#REF!</definedName>
    <definedName name="BRA_SU_EX..WUSA">'[14]C BRADB'!#REF!</definedName>
    <definedName name="BRA_SU_FO" localSheetId="4">'[14]C BRADB'!#REF!</definedName>
    <definedName name="BRA_SU_FO">'[14]C BRADB'!#REF!</definedName>
    <definedName name="BRA_SU_IM" localSheetId="4">'[14]C BRADB'!#REF!</definedName>
    <definedName name="BRA_SU_IM">'[14]C BRADB'!#REF!</definedName>
    <definedName name="BRA_SU_MAR" localSheetId="4">'[14]C BRADB'!#REF!</definedName>
    <definedName name="BRA_SU_MAR">'[14]C BRADB'!#REF!</definedName>
    <definedName name="BRA_SU_MULTI" localSheetId="4">'[14]C BRADB'!#REF!</definedName>
    <definedName name="BRA_SU_MULTI">'[14]C BRADB'!#REF!</definedName>
    <definedName name="BRA_SU_NT" localSheetId="4">'[14]C BRADB'!#REF!</definedName>
    <definedName name="BRA_SU_NT">'[14]C BRADB'!#REF!</definedName>
    <definedName name="BRA_SU_PC" localSheetId="4">'[14]C BRADB'!#REF!</definedName>
    <definedName name="BRA_SU_PC">'[14]C BRADB'!#REF!</definedName>
    <definedName name="BRA_SU_PMA" localSheetId="4">'[14]C BRADB'!#REF!</definedName>
    <definedName name="BRA_SU_PMA">'[14]C BRADB'!#REF!</definedName>
    <definedName name="BRA_SU_PP" localSheetId="4">'[14]C BRADB'!#REF!</definedName>
    <definedName name="BRA_SU_PP">'[14]C BRADB'!#REF!</definedName>
    <definedName name="BRA_SU_QC" localSheetId="4">'[14]C BRADB'!#REF!</definedName>
    <definedName name="BRA_SU_QC">'[14]C BRADB'!#REF!</definedName>
    <definedName name="BRA_SU_QP" localSheetId="4">'[14]C BRADB'!#REF!</definedName>
    <definedName name="BRA_SU_QP">'[14]C BRADB'!#REF!</definedName>
    <definedName name="BRA_SU_QT..USA" localSheetId="4">'[14]C BRADB'!#REF!</definedName>
    <definedName name="BRA_SU_QT..USA">'[14]C BRADB'!#REF!</definedName>
    <definedName name="BRA_SU_ST" localSheetId="4">'[14]C BRADB'!#REF!</definedName>
    <definedName name="BRA_SU_ST">'[14]C BRADB'!#REF!</definedName>
    <definedName name="BRA_SU_TRQ..WUSA" localSheetId="4">'[14]C BRADB'!#REF!</definedName>
    <definedName name="BRA_SU_TRQ..WUSA">'[14]C BRADB'!#REF!</definedName>
    <definedName name="BRA_SUMOL_QP" localSheetId="4">'[14]C BRADB'!#REF!</definedName>
    <definedName name="BRA_SUMOL_QP">'[14]C BRADB'!#REF!</definedName>
    <definedName name="BRA_SUR_EX" localSheetId="4">'[14]C BRADB'!#REF!</definedName>
    <definedName name="BRA_SUR_EX">'[14]C BRADB'!#REF!</definedName>
    <definedName name="BRA_SUR_EX..OTH" localSheetId="4">'[14]C BRADB'!#REF!</definedName>
    <definedName name="BRA_SUR_EX..OTH">'[14]C BRADB'!#REF!</definedName>
    <definedName name="BRA_SUR_EX..QT..USA" localSheetId="4">'[14]C BRADB'!#REF!</definedName>
    <definedName name="BRA_SUR_EX..QT..USA">'[14]C BRADB'!#REF!</definedName>
    <definedName name="BRA_SUR_EXP" localSheetId="4">'[14]C BRADB'!#REF!</definedName>
    <definedName name="BRA_SUR_EXP">'[14]C BRADB'!#REF!</definedName>
    <definedName name="BRA_SUR_IM" localSheetId="4">'[14]C BRADB'!#REF!</definedName>
    <definedName name="BRA_SUR_IM">'[14]C BRADB'!#REF!</definedName>
    <definedName name="BRA_SUR_IMP" localSheetId="4">'[14]C BRADB'!#REF!</definedName>
    <definedName name="BRA_SUR_IMP">'[14]C BRADB'!#REF!</definedName>
    <definedName name="BRA_SUR_NT" localSheetId="4">'[14]C BRADB'!#REF!</definedName>
    <definedName name="BRA_SUR_NT">'[14]C BRADB'!#REF!</definedName>
    <definedName name="BRA_SUR_PP" localSheetId="4">'[14]C BRADB'!#REF!</definedName>
    <definedName name="BRA_SUR_PP">'[14]C BRADB'!#REF!</definedName>
    <definedName name="BRA_SUR_RET" localSheetId="4">'[14]C BRADB'!#REF!</definedName>
    <definedName name="BRA_SUR_RET">'[14]C BRADB'!#REF!</definedName>
    <definedName name="BRA_SUR_TAR" localSheetId="4">'[14]C BRADB'!#REF!</definedName>
    <definedName name="BRA_SUR_TAR">'[14]C BRADB'!#REF!</definedName>
    <definedName name="BRA_SUR_WP" localSheetId="4">'[14]C BRADB'!#REF!</definedName>
    <definedName name="BRA_SUR_WP">'[14]C BRADB'!#REF!</definedName>
    <definedName name="BRA_SUR_XP" localSheetId="4">'[14]C BRADB'!#REF!</definedName>
    <definedName name="BRA_SUR_XP">'[14]C BRADB'!#REF!</definedName>
    <definedName name="BRA_SUW_CP" localSheetId="4">'[14]C BRADB'!#REF!</definedName>
    <definedName name="BRA_SUW_CP">'[14]C BRADB'!#REF!</definedName>
    <definedName name="BRA_SUW_EX" localSheetId="4">'[14]C BRADB'!#REF!</definedName>
    <definedName name="BRA_SUW_EX">'[14]C BRADB'!#REF!</definedName>
    <definedName name="BRA_SUW_EXP" localSheetId="4">'[14]C BRADB'!#REF!</definedName>
    <definedName name="BRA_SUW_EXP">'[14]C BRADB'!#REF!</definedName>
    <definedName name="BRA_SUW_FO" localSheetId="4">'[14]C BRADB'!#REF!</definedName>
    <definedName name="BRA_SUW_FO">'[14]C BRADB'!#REF!</definedName>
    <definedName name="BRA_SUW_IM" localSheetId="4">'[14]C BRADB'!#REF!</definedName>
    <definedName name="BRA_SUW_IM">'[14]C BRADB'!#REF!</definedName>
    <definedName name="BRA_SUW_IMP" localSheetId="4">'[14]C BRADB'!#REF!</definedName>
    <definedName name="BRA_SUW_IMP">'[14]C BRADB'!#REF!</definedName>
    <definedName name="BRA_SUW_NT" localSheetId="4">'[14]C BRADB'!#REF!</definedName>
    <definedName name="BRA_SUW_NT">'[14]C BRADB'!#REF!</definedName>
    <definedName name="BRA_SUW_PP" localSheetId="4">'[14]C BRADB'!#REF!</definedName>
    <definedName name="BRA_SUW_PP">'[14]C BRADB'!#REF!</definedName>
    <definedName name="BRA_SUW_RET" localSheetId="4">'[14]C BRADB'!#REF!</definedName>
    <definedName name="BRA_SUW_RET">'[14]C BRADB'!#REF!</definedName>
    <definedName name="BRA_SUW_TAR" localSheetId="4">'[14]C BRADB'!#REF!</definedName>
    <definedName name="BRA_SUW_TAR">'[14]C BRADB'!#REF!</definedName>
    <definedName name="BRA_SUW_TAVE" localSheetId="4">'[14]C BRADB'!#REF!</definedName>
    <definedName name="BRA_SUW_TAVE">'[14]C BRADB'!#REF!</definedName>
    <definedName name="BRA_SUW_XP" localSheetId="4">'[14]C BRADB'!#REF!</definedName>
    <definedName name="BRA_SUW_XP">'[14]C BRADB'!#REF!</definedName>
    <definedName name="BRA_VL_BF" localSheetId="4">'[14]C BRADB'!#REF!</definedName>
    <definedName name="BRA_VL_BF">'[14]C BRADB'!#REF!</definedName>
    <definedName name="BRA_VL_BF..BD..CONV" localSheetId="4">'[14]C BRADB'!#REF!</definedName>
    <definedName name="BRA_VL_BF..BD..CONV">'[14]C BRADB'!#REF!</definedName>
    <definedName name="BRA_VL_BF..BD..CONV..TN" localSheetId="4">'[14]C BRADB'!#REF!</definedName>
    <definedName name="BRA_VL_BF..BD..CONV..TN">'[14]C BRADB'!#REF!</definedName>
    <definedName name="BRA_VL_CP" localSheetId="4">'[14]C BRADB'!#REF!</definedName>
    <definedName name="BRA_VL_CP">'[14]C BRADB'!#REF!</definedName>
    <definedName name="BRA_VL_EX" localSheetId="4">'[14]C BRADB'!#REF!</definedName>
    <definedName name="BRA_VL_EX">'[14]C BRADB'!#REF!</definedName>
    <definedName name="BRA_VL_EXP" localSheetId="4">'[14]C BRADB'!#REF!</definedName>
    <definedName name="BRA_VL_EXP">'[14]C BRADB'!#REF!</definedName>
    <definedName name="BRA_VL_FO" localSheetId="4">'[14]C BRADB'!#REF!</definedName>
    <definedName name="BRA_VL_FO">'[14]C BRADB'!#REF!</definedName>
    <definedName name="BRA_VL_IM" localSheetId="4">'[14]C BRADB'!#REF!</definedName>
    <definedName name="BRA_VL_IM">'[14]C BRADB'!#REF!</definedName>
    <definedName name="BRA_VL_IMP" localSheetId="4">'[14]C BRADB'!#REF!</definedName>
    <definedName name="BRA_VL_IMP">'[14]C BRADB'!#REF!</definedName>
    <definedName name="BRA_VL_NT" localSheetId="4">'[14]C BRADB'!#REF!</definedName>
    <definedName name="BRA_VL_NT">'[14]C BRADB'!#REF!</definedName>
    <definedName name="BRA_VL_PP" localSheetId="4">'[14]C BRADB'!#REF!</definedName>
    <definedName name="BRA_VL_PP">'[14]C BRADB'!#REF!</definedName>
    <definedName name="BRA_VL_QC" localSheetId="4">'[14]C BRADB'!#REF!</definedName>
    <definedName name="BRA_VL_QC">'[14]C BRADB'!#REF!</definedName>
    <definedName name="BRA_VL_QP" localSheetId="4">'[14]C BRADB'!#REF!</definedName>
    <definedName name="BRA_VL_QP">'[14]C BRADB'!#REF!</definedName>
    <definedName name="BRA_VL_ST" localSheetId="4">'[14]C BRADB'!#REF!</definedName>
    <definedName name="BRA_VL_ST">'[14]C BRADB'!#REF!</definedName>
    <definedName name="BRA_VL_TAVE" localSheetId="4">'[14]C BRADB'!#REF!</definedName>
    <definedName name="BRA_VL_TAVE">'[14]C BRADB'!#REF!</definedName>
    <definedName name="BRA_VL_TAVI" localSheetId="4">'[14]C BRADB'!#REF!</definedName>
    <definedName name="BRA_VL_TAVI">'[14]C BRADB'!#REF!</definedName>
    <definedName name="BRA_WG_WP" localSheetId="4">'[14]C BRADB'!#REF!</definedName>
    <definedName name="BRA_WG_WP">'[14]C BRADB'!#REF!</definedName>
    <definedName name="BRA_WMP_CP" localSheetId="4">'[14]C BRADB'!#REF!</definedName>
    <definedName name="BRA_WMP_CP">'[14]C BRADB'!#REF!</definedName>
    <definedName name="BRA_WMP_EX" localSheetId="4">'[14]C BRADB'!#REF!</definedName>
    <definedName name="BRA_WMP_EX">'[14]C BRADB'!#REF!</definedName>
    <definedName name="BRA_WMP_EXP" localSheetId="4">'[14]C BRADB'!#REF!</definedName>
    <definedName name="BRA_WMP_EXP">'[14]C BRADB'!#REF!</definedName>
    <definedName name="BRA_WMP_FAT" localSheetId="4">'[14]C BRADB'!#REF!</definedName>
    <definedName name="BRA_WMP_FAT">'[14]C BRADB'!#REF!</definedName>
    <definedName name="BRA_WMP_FO" localSheetId="4">'[14]C BRADB'!#REF!</definedName>
    <definedName name="BRA_WMP_FO">'[14]C BRADB'!#REF!</definedName>
    <definedName name="BRA_WMP_IM" localSheetId="4">'[14]C BRADB'!#REF!</definedName>
    <definedName name="BRA_WMP_IM">'[14]C BRADB'!#REF!</definedName>
    <definedName name="BRA_WMP_IMP" localSheetId="4">'[14]C BRADB'!#REF!</definedName>
    <definedName name="BRA_WMP_IMP">'[14]C BRADB'!#REF!</definedName>
    <definedName name="BRA_WMP_NFS" localSheetId="4">'[14]C BRADB'!#REF!</definedName>
    <definedName name="BRA_WMP_NFS">'[14]C BRADB'!#REF!</definedName>
    <definedName name="BRA_WMP_NT" localSheetId="4">'[14]C BRADB'!#REF!</definedName>
    <definedName name="BRA_WMP_NT">'[14]C BRADB'!#REF!</definedName>
    <definedName name="BRA_WMP_PP" localSheetId="4">'[14]C BRADB'!#REF!</definedName>
    <definedName name="BRA_WMP_PP">'[14]C BRADB'!#REF!</definedName>
    <definedName name="BRA_WMP_QC" localSheetId="4">'[14]C BRADB'!#REF!</definedName>
    <definedName name="BRA_WMP_QC">'[14]C BRADB'!#REF!</definedName>
    <definedName name="BRA_WMP_QP" localSheetId="4">'[14]C BRADB'!#REF!</definedName>
    <definedName name="BRA_WMP_QP">'[14]C BRADB'!#REF!</definedName>
    <definedName name="BRA_WMP_ST" localSheetId="4">'[14]C BRADB'!#REF!</definedName>
    <definedName name="BRA_WMP_ST">'[14]C BRADB'!#REF!</definedName>
    <definedName name="BRA_wMP_TAVE" localSheetId="4">'[14]C BRADB'!#REF!</definedName>
    <definedName name="BRA_wMP_TAVE">'[14]C BRADB'!#REF!</definedName>
    <definedName name="BRA_WMP_TAVI" localSheetId="4">'[14]C BRADB'!#REF!</definedName>
    <definedName name="BRA_WMP_TAVI">'[14]C BRADB'!#REF!</definedName>
    <definedName name="BRA_WMP_VST" localSheetId="4">'[14]C BRADB'!#REF!</definedName>
    <definedName name="BRA_WMP_VST">'[14]C BRADB'!#REF!</definedName>
    <definedName name="BRA_WMP_WP" localSheetId="4">'[14]C BRADB'!#REF!</definedName>
    <definedName name="BRA_WMP_WP">'[14]C BRADB'!#REF!</definedName>
    <definedName name="BRA_WT_AH" localSheetId="4">'[14]C BRADB'!#REF!</definedName>
    <definedName name="BRA_WT_AH">'[14]C BRADB'!#REF!</definedName>
    <definedName name="BRA_WT_BF" localSheetId="4">'[14]C BRADB'!#REF!</definedName>
    <definedName name="BRA_WT_BF">'[14]C BRADB'!#REF!</definedName>
    <definedName name="BRA_WT_CP" localSheetId="4">'[14]C BRADB'!#REF!</definedName>
    <definedName name="BRA_WT_CP">'[14]C BRADB'!#REF!</definedName>
    <definedName name="BRA_WT_CPCI" localSheetId="4">'[14]C BRADB'!#REF!</definedName>
    <definedName name="BRA_WT_CPCI">'[14]C BRADB'!#REF!</definedName>
    <definedName name="BRA_WT_CPCI..SHEN" localSheetId="4">'[14]C BRADB'!#REF!</definedName>
    <definedName name="BRA_WT_CPCI..SHEN">'[14]C BRADB'!#REF!</definedName>
    <definedName name="BRA_WT_CPCI..SHFT" localSheetId="4">'[14]C BRADB'!#REF!</definedName>
    <definedName name="BRA_WT_CPCI..SHFT">'[14]C BRADB'!#REF!</definedName>
    <definedName name="BRA_WT_CPCI..SHNT" localSheetId="4">'[14]C BRADB'!#REF!</definedName>
    <definedName name="BRA_WT_CPCI..SHNT">'[14]C BRADB'!#REF!</definedName>
    <definedName name="BRA_WT_CPCI..SHSD" localSheetId="4">'[14]C BRADB'!#REF!</definedName>
    <definedName name="BRA_WT_CPCI..SHSD">'[14]C BRADB'!#REF!</definedName>
    <definedName name="BRA_WT_CPCI..SHTR" localSheetId="4">'[14]C BRADB'!#REF!</definedName>
    <definedName name="BRA_WT_CPCI..SHTR">'[14]C BRADB'!#REF!</definedName>
    <definedName name="BRA_WT_EPA" localSheetId="4">'[14]C BRADB'!#REF!</definedName>
    <definedName name="BRA_WT_EPA">'[14]C BRADB'!#REF!</definedName>
    <definedName name="BRA_WT_EPY" localSheetId="4">'[14]C BRADB'!#REF!</definedName>
    <definedName name="BRA_WT_EPY">'[14]C BRADB'!#REF!</definedName>
    <definedName name="BRA_WT_EX" localSheetId="4">'[14]C BRADB'!#REF!</definedName>
    <definedName name="BRA_WT_EX">'[14]C BRADB'!#REF!</definedName>
    <definedName name="BRA_WT_EXP" localSheetId="4">'[14]C BRADB'!#REF!</definedName>
    <definedName name="BRA_WT_EXP">'[14]C BRADB'!#REF!</definedName>
    <definedName name="BRA_WT_FE" localSheetId="4">'[14]C BRADB'!#REF!</definedName>
    <definedName name="BRA_WT_FE">'[14]C BRADB'!#REF!</definedName>
    <definedName name="BRA_WT_FO" localSheetId="4">'[14]C BRADB'!#REF!</definedName>
    <definedName name="BRA_WT_FO">'[14]C BRADB'!#REF!</definedName>
    <definedName name="BRA_WT_IM" localSheetId="4">'[14]C BRADB'!#REF!</definedName>
    <definedName name="BRA_WT_IM">'[14]C BRADB'!#REF!</definedName>
    <definedName name="BRA_WT_IMP" localSheetId="4">'[14]C BRADB'!#REF!</definedName>
    <definedName name="BRA_WT_IMP">'[14]C BRADB'!#REF!</definedName>
    <definedName name="BRA_WT_NT" localSheetId="4">'[14]C BRADB'!#REF!</definedName>
    <definedName name="BRA_WT_NT">'[14]C BRADB'!#REF!</definedName>
    <definedName name="BRA_WT_OU" localSheetId="4">'[14]C BRADB'!#REF!</definedName>
    <definedName name="BRA_WT_OU">'[14]C BRADB'!#REF!</definedName>
    <definedName name="BRA_WT_PP" localSheetId="4">'[14]C BRADB'!#REF!</definedName>
    <definedName name="BRA_WT_PP">'[14]C BRADB'!#REF!</definedName>
    <definedName name="BRA_WT_PP..2006" localSheetId="4">'[14]C BRADB'!#REF!</definedName>
    <definedName name="BRA_WT_PP..2006">'[14]C BRADB'!#REF!</definedName>
    <definedName name="BRA_WT_PP_ImplicitIDevM" localSheetId="4">#REF!</definedName>
    <definedName name="BRA_WT_PP_ImplicitIDevM">#REF!</definedName>
    <definedName name="BRA_WT_PP_ImplicitIDevX" localSheetId="4">#REF!</definedName>
    <definedName name="BRA_WT_PP_ImplicitIDevX">#REF!</definedName>
    <definedName name="BRA_WT_PP_ImplicitIM" localSheetId="4">#REF!</definedName>
    <definedName name="BRA_WT_PP_ImplicitIM">#REF!</definedName>
    <definedName name="BRA_WT_PP_ImplicitIX" localSheetId="4">#REF!</definedName>
    <definedName name="BRA_WT_PP_ImplicitIX">#REF!</definedName>
    <definedName name="BRA_WT_QC" localSheetId="4">'[14]C BRADB'!#REF!</definedName>
    <definedName name="BRA_WT_QC">'[14]C BRADB'!#REF!</definedName>
    <definedName name="BRA_WT_QP" localSheetId="4">'[14]C BRADB'!#REF!</definedName>
    <definedName name="BRA_WT_QP">'[14]C BRADB'!#REF!</definedName>
    <definedName name="BRA_WT_RH" localSheetId="4">'[14]C BRADB'!#REF!</definedName>
    <definedName name="BRA_WT_RH">'[14]C BRADB'!#REF!</definedName>
    <definedName name="BRA_WT_ST" localSheetId="4">'[14]C BRADB'!#REF!</definedName>
    <definedName name="BRA_WT_ST">'[14]C BRADB'!#REF!</definedName>
    <definedName name="BRA_WT_TAVE" localSheetId="4">'[14]C BRADB'!#REF!</definedName>
    <definedName name="BRA_WT_TAVE">'[14]C BRADB'!#REF!</definedName>
    <definedName name="BRA_WT_TAVI" localSheetId="4">'[14]C BRADB'!#REF!</definedName>
    <definedName name="BRA_WT_TAVI">'[14]C BRADB'!#REF!</definedName>
    <definedName name="BRA_WT_VST" localSheetId="4">'[14]C BRADB'!#REF!</definedName>
    <definedName name="BRA_WT_VST">'[14]C BRADB'!#REF!</definedName>
    <definedName name="BRA_WT_YLD" localSheetId="4">'[14]C BRADB'!#REF!</definedName>
    <definedName name="BRA_WT_YLD">'[14]C BRADB'!#REF!</definedName>
    <definedName name="BRA_WYP_EX" localSheetId="4">'[14]C BRADB'!#REF!</definedName>
    <definedName name="BRA_WYP_EX">'[14]C BRADB'!#REF!</definedName>
    <definedName name="BRA_WYP_FAT" localSheetId="4">'[14]C BRADB'!#REF!</definedName>
    <definedName name="BRA_WYP_FAT">'[14]C BRADB'!#REF!</definedName>
    <definedName name="BRA_WYP_IM" localSheetId="4">'[14]C BRADB'!#REF!</definedName>
    <definedName name="BRA_WYP_IM">'[14]C BRADB'!#REF!</definedName>
    <definedName name="BRA_WYP_NFS" localSheetId="4">'[14]C BRADB'!#REF!</definedName>
    <definedName name="BRA_WYP_NFS">'[14]C BRADB'!#REF!</definedName>
    <definedName name="BRA_WYP_NT" localSheetId="4">'[14]C BRADB'!#REF!</definedName>
    <definedName name="BRA_WYP_NT">'[14]C BRADB'!#REF!</definedName>
    <definedName name="BRABFNT" localSheetId="4">#REF!</definedName>
    <definedName name="BRABFNT">#REF!</definedName>
    <definedName name="BRABFQC" localSheetId="4">#REF!</definedName>
    <definedName name="BRABFQC">#REF!</definedName>
    <definedName name="BRAGDPI" localSheetId="4">#REF!</definedName>
    <definedName name="BRAGDPI">#REF!</definedName>
    <definedName name="BRAPOP" localSheetId="4">#REF!</definedName>
    <definedName name="BRAPOP">#REF!</definedName>
    <definedName name="BRAPTEX" localSheetId="4">'[18]Commodity balances'!#REF!</definedName>
    <definedName name="BRAPTEX">'[18]Commodity balances'!#REF!</definedName>
    <definedName name="BRAPTIM" localSheetId="4">'[14]C Commodity balances ok'!#REF!</definedName>
    <definedName name="BRAPTIM">'[14]C Commodity balances ok'!#REF!</definedName>
    <definedName name="BRAPTQP" localSheetId="4">'[14]C Commodity balances ok'!#REF!</definedName>
    <definedName name="BRAPTQP">'[14]C Commodity balances ok'!#REF!</definedName>
    <definedName name="bt" localSheetId="4">#REF!</definedName>
    <definedName name="bt">#REF!</definedName>
    <definedName name="buceta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BudgetRev_y" localSheetId="4">[19]EvalS1!#REF!</definedName>
    <definedName name="BudgetRev_y">[19]EvalS1!#REF!</definedName>
    <definedName name="BudgetRevy" localSheetId="4">#REF!</definedName>
    <definedName name="BudgetRevy">#REF!</definedName>
    <definedName name="C.ARG_BV_EXM.ARG_BV_PP">[20]argcoefs!$B$60</definedName>
    <definedName name="C.ARG_BV_EXM.CON">[20]argcoefs!$B$61</definedName>
    <definedName name="C.ARG_CG_EX.ARG_CG_PP">[20]argcoefs!$B$93</definedName>
    <definedName name="C.ARG_CG_EX.CON">[20]argcoefs!$B$94</definedName>
    <definedName name="C.ARG_CK_EX.ARG_CK_PP">[20]argcoefs!$B$146</definedName>
    <definedName name="C.ARG_CK_EX.CON">[20]argcoefs!$B$147</definedName>
    <definedName name="C.ARG_PK_EXM.ARG_PK_PP">[20]argcoefs!$B$290</definedName>
    <definedName name="C.ARG_PK_EXM.CON">[20]argcoefs!$B$291</definedName>
    <definedName name="C.ARG_PK_IMM.ARG_PK_PP">[20]argcoefs!$B$310</definedName>
    <definedName name="C.ARG_PK_IMM.CON">[20]argcoefs!$B$311</definedName>
    <definedName name="C.ARG_SH_EXM.ARG_SH_PP">[20]argcoefs!$B$426</definedName>
    <definedName name="C.ARG_SH_EXM.CON">[20]argcoefs!$B$427</definedName>
    <definedName name="C.ARG_WT_EX.ARG_WT_PP">[20]argcoefs!$B$593</definedName>
    <definedName name="C.ARG_WT_EX.CON">[20]argcoefs!$B$594</definedName>
    <definedName name="C.BRA_BD_PP.SHIFT" localSheetId="4">#REF!</definedName>
    <definedName name="C.BRA_BD_PP.SHIFT">#REF!</definedName>
    <definedName name="C.BRA_BD_PP.SLOPE" localSheetId="4">#REF!</definedName>
    <definedName name="C.BRA_BD_PP.SLOPE">#REF!</definedName>
    <definedName name="C.BRA_BD_QCS.BRA_BD_PR" localSheetId="4">#REF!</definedName>
    <definedName name="C.BRA_BD_QCS.BRA_BD_PR">#REF!</definedName>
    <definedName name="C.BRA_BD_QCS.BRA_BD_PR1" localSheetId="4">#REF!</definedName>
    <definedName name="C.BRA_BD_QCS.BRA_BD_PR1">#REF!</definedName>
    <definedName name="C.BRA_BD_QCS.BRA_BD_PR2" localSheetId="4">#REF!</definedName>
    <definedName name="C.BRA_BD_QCS.BRA_BD_PR2">#REF!</definedName>
    <definedName name="C.BRA_BD_QCS.CON" localSheetId="4">#REF!</definedName>
    <definedName name="C.BRA_BD_QCS.CON">#REF!</definedName>
    <definedName name="C.BRA_BD_QCS.LAG" localSheetId="4">#REF!</definedName>
    <definedName name="C.BRA_BD_QCS.LAG">#REF!</definedName>
    <definedName name="C.BRA_BD_QPR.LOGA" localSheetId="4">'[14]C BRADB'!#REF!</definedName>
    <definedName name="C.BRA_BD_QPR.LOGA">'[14]C BRADB'!#REF!</definedName>
    <definedName name="C.BRA_BD_QPR.LOGB" localSheetId="4">'[14]C BRADB'!#REF!</definedName>
    <definedName name="C.BRA_BD_QPR.LOGB">'[14]C BRADB'!#REF!</definedName>
    <definedName name="C.BRA_BD_WP.SHIFT" localSheetId="4">'[14]C BRADB'!#REF!</definedName>
    <definedName name="C.BRA_BD_WP.SHIFT">'[14]C BRADB'!#REF!</definedName>
    <definedName name="C.BRA_BT_CP.BRA_ME_GDPD" localSheetId="4">#REF!</definedName>
    <definedName name="C.BRA_BT_CP.BRA_ME_GDPD">#REF!</definedName>
    <definedName name="C.BRA_BT_CP.CON" localSheetId="4">#REF!</definedName>
    <definedName name="C.BRA_BT_CP.CON">#REF!</definedName>
    <definedName name="C.BRA_BT_EX.BRA_BT_PP" localSheetId="4">#REF!</definedName>
    <definedName name="C.BRA_BT_EX.BRA_BT_PP">#REF!</definedName>
    <definedName name="C.BRA_BT_EX.CON" localSheetId="4">#REF!</definedName>
    <definedName name="C.BRA_BT_EX.CON">#REF!</definedName>
    <definedName name="C.BRA_BT_FO.BRA_BT_CP" localSheetId="4">#REF!</definedName>
    <definedName name="C.BRA_BT_FO.BRA_BT_CP">#REF!</definedName>
    <definedName name="C.BRA_BT_FO.BRA_BV_CP" localSheetId="4">#REF!</definedName>
    <definedName name="C.BRA_BT_FO.BRA_BV_CP">#REF!</definedName>
    <definedName name="C.BRA_BT_FO.BRA_CG_CP" localSheetId="4">#REF!</definedName>
    <definedName name="C.BRA_BT_FO.BRA_CG_CP">#REF!</definedName>
    <definedName name="C.BRA_BT_FO.BRA_CH_CP" localSheetId="4">#REF!</definedName>
    <definedName name="C.BRA_BT_FO.BRA_CH_CP">#REF!</definedName>
    <definedName name="C.BRA_BT_FO.BRA_CK_CP" localSheetId="4">#REF!</definedName>
    <definedName name="C.BRA_BT_FO.BRA_CK_CP">#REF!</definedName>
    <definedName name="C.BRA_BT_FO.BRA_EG_CP" localSheetId="4">#REF!</definedName>
    <definedName name="C.BRA_BT_FO.BRA_EG_CP">#REF!</definedName>
    <definedName name="C.BRA_BT_FO.BRA_FDP_CP" localSheetId="4">#REF!</definedName>
    <definedName name="C.BRA_BT_FO.BRA_FDP_CP">#REF!</definedName>
    <definedName name="C.BRA_BT_FO.BRA_ME_GDPI" localSheetId="4">#REF!</definedName>
    <definedName name="C.BRA_BT_FO.BRA_ME_GDPI">#REF!</definedName>
    <definedName name="C.BRA_BT_FO.BRA_PK_CP" localSheetId="4">#REF!</definedName>
    <definedName name="C.BRA_BT_FO.BRA_PK_CP">#REF!</definedName>
    <definedName name="C.BRA_BT_FO.BRA_RI_CP" localSheetId="4">#REF!</definedName>
    <definedName name="C.BRA_BT_FO.BRA_RI_CP">#REF!</definedName>
    <definedName name="C.BRA_BT_FO.BRA_SH_CP" localSheetId="4">#REF!</definedName>
    <definedName name="C.BRA_BT_FO.BRA_SH_CP">#REF!</definedName>
    <definedName name="C.BRA_BT_FO.BRA_SMP_CP" localSheetId="4">#REF!</definedName>
    <definedName name="C.BRA_BT_FO.BRA_SMP_CP">#REF!</definedName>
    <definedName name="C.BRA_BT_FO.BRA_VL_CP" localSheetId="4">#REF!</definedName>
    <definedName name="C.BRA_BT_FO.BRA_VL_CP">#REF!</definedName>
    <definedName name="C.BRA_BT_FO.BRA_WMP_CP" localSheetId="4">#REF!</definedName>
    <definedName name="C.BRA_BT_FO.BRA_WMP_CP">#REF!</definedName>
    <definedName name="C.BRA_BT_FO.BRA_WT_CP" localSheetId="4">#REF!</definedName>
    <definedName name="C.BRA_BT_FO.BRA_WT_CP">#REF!</definedName>
    <definedName name="C.BRA_BT_FO.CON" localSheetId="4">#REF!</definedName>
    <definedName name="C.BRA_BT_FO.CON">#REF!</definedName>
    <definedName name="C.BRA_BT_FO.TRND" localSheetId="4">#REF!</definedName>
    <definedName name="C.BRA_BT_FO.TRND">#REF!</definedName>
    <definedName name="C.BRA_BT_IM.BRA_BT_PP" localSheetId="4">#REF!</definedName>
    <definedName name="C.BRA_BT_IM.BRA_BT_PP">#REF!</definedName>
    <definedName name="C.BRA_BT_IM.CON" localSheetId="4">#REF!</definedName>
    <definedName name="C.BRA_BT_IM.CON">#REF!</definedName>
    <definedName name="C.BRA_BT_QP.BRA_BT_PP" localSheetId="4">#REF!</definedName>
    <definedName name="C.BRA_BT_QP.BRA_BT_PP">#REF!</definedName>
    <definedName name="C.BRA_BT_QP.BRA_BT_PP2" localSheetId="4">#REF!</definedName>
    <definedName name="C.BRA_BT_QP.BRA_BT_PP2">#REF!</definedName>
    <definedName name="C.BRA_BT_QP.CON" localSheetId="4">#REF!</definedName>
    <definedName name="C.BRA_BT_QP.CON">#REF!</definedName>
    <definedName name="C.BRA_BV_CI.BRA_BV_PP" localSheetId="4">#REF!</definedName>
    <definedName name="C.BRA_BV_CI.BRA_BV_PP">#REF!</definedName>
    <definedName name="C.BRA_BV_CI.BRA_SB_RH" localSheetId="4">#REF!</definedName>
    <definedName name="C.BRA_BV_CI.BRA_SB_RH">#REF!</definedName>
    <definedName name="C.BRA_BV_CI.CON" localSheetId="4">#REF!</definedName>
    <definedName name="C.BRA_BV_CI.CON">#REF!</definedName>
    <definedName name="C.BRA_BV_CI.LAG" localSheetId="4">#REF!</definedName>
    <definedName name="C.BRA_BV_CI.LAG">#REF!</definedName>
    <definedName name="C.BRA_BV_CP.BRA_ME_GDPD" localSheetId="4">#REF!</definedName>
    <definedName name="C.BRA_BV_CP.BRA_ME_GDPD">#REF!</definedName>
    <definedName name="C.BRA_BV_CP.CON" localSheetId="4">#REF!</definedName>
    <definedName name="C.BRA_BV_CP.CON">#REF!</definedName>
    <definedName name="C.BRA_BV_EXM.BRA_BV_PP" localSheetId="4">#REF!</definedName>
    <definedName name="C.BRA_BV_EXM.BRA_BV_PP">#REF!</definedName>
    <definedName name="C.BRA_BV_EXM.CON" localSheetId="4">#REF!</definedName>
    <definedName name="C.BRA_BV_EXM.CON">#REF!</definedName>
    <definedName name="C.BRA_BV_FO.BRA_BT_CP" localSheetId="4">#REF!</definedName>
    <definedName name="C.BRA_BV_FO.BRA_BT_CP">#REF!</definedName>
    <definedName name="C.BRA_BV_FO.BRA_BV_CP" localSheetId="4">#REF!</definedName>
    <definedName name="C.BRA_BV_FO.BRA_BV_CP">#REF!</definedName>
    <definedName name="C.BRA_BV_FO.BRA_CG_CP" localSheetId="4">#REF!</definedName>
    <definedName name="C.BRA_BV_FO.BRA_CG_CP">#REF!</definedName>
    <definedName name="C.BRA_BV_FO.BRA_CH_CP" localSheetId="4">#REF!</definedName>
    <definedName name="C.BRA_BV_FO.BRA_CH_CP">#REF!</definedName>
    <definedName name="C.BRA_BV_FO.BRA_CK_CP" localSheetId="4">#REF!</definedName>
    <definedName name="C.BRA_BV_FO.BRA_CK_CP">#REF!</definedName>
    <definedName name="C.BRA_BV_FO.BRA_EG_CP" localSheetId="4">#REF!</definedName>
    <definedName name="C.BRA_BV_FO.BRA_EG_CP">#REF!</definedName>
    <definedName name="C.BRA_BV_FO.BRA_FDP_CP" localSheetId="4">#REF!</definedName>
    <definedName name="C.BRA_BV_FO.BRA_FDP_CP">#REF!</definedName>
    <definedName name="C.BRA_BV_FO.BRA_ME_GDPI" localSheetId="4">#REF!</definedName>
    <definedName name="C.BRA_BV_FO.BRA_ME_GDPI">#REF!</definedName>
    <definedName name="C.BRA_BV_FO.BRA_PK_CP" localSheetId="4">#REF!</definedName>
    <definedName name="C.BRA_BV_FO.BRA_PK_CP">#REF!</definedName>
    <definedName name="C.BRA_BV_FO.BRA_RI_CP" localSheetId="4">#REF!</definedName>
    <definedName name="C.BRA_BV_FO.BRA_RI_CP">#REF!</definedName>
    <definedName name="C.BRA_BV_FO.BRA_SH_CP" localSheetId="4">#REF!</definedName>
    <definedName name="C.BRA_BV_FO.BRA_SH_CP">#REF!</definedName>
    <definedName name="C.BRA_BV_FO.BRA_SMP_CP" localSheetId="4">#REF!</definedName>
    <definedName name="C.BRA_BV_FO.BRA_SMP_CP">#REF!</definedName>
    <definedName name="C.BRA_BV_FO.BRA_VL_CP" localSheetId="4">#REF!</definedName>
    <definedName name="C.BRA_BV_FO.BRA_VL_CP">#REF!</definedName>
    <definedName name="C.BRA_BV_FO.BRA_WMP_CP" localSheetId="4">#REF!</definedName>
    <definedName name="C.BRA_BV_FO.BRA_WMP_CP">#REF!</definedName>
    <definedName name="C.BRA_BV_FO.BRA_WT_CP" localSheetId="4">#REF!</definedName>
    <definedName name="C.BRA_BV_FO.BRA_WT_CP">#REF!</definedName>
    <definedName name="C.BRA_BV_FO.CON" localSheetId="4">#REF!</definedName>
    <definedName name="C.BRA_BV_FO.CON">#REF!</definedName>
    <definedName name="C.BRA_BV_FO.TRND" localSheetId="4">#REF!</definedName>
    <definedName name="C.BRA_BV_FO.TRND">#REF!</definedName>
    <definedName name="C.BRA_BV_LI..OTH" localSheetId="4">#REF!</definedName>
    <definedName name="C.BRA_BV_LI..OTH">#REF!</definedName>
    <definedName name="C.BRA_BV_LI..OTH.TRND" localSheetId="4">#REF!</definedName>
    <definedName name="C.BRA_BV_LI..OTH.TRND">#REF!</definedName>
    <definedName name="C.BRA_BV_QP.BRA_BV_PP" localSheetId="4">#REF!</definedName>
    <definedName name="C.BRA_BV_QP.BRA_BV_PP">#REF!</definedName>
    <definedName name="C.BRA_BV_QP.BRA_BV_PP1" localSheetId="4">#REF!</definedName>
    <definedName name="C.BRA_BV_QP.BRA_BV_PP1">#REF!</definedName>
    <definedName name="C.BRA_BV_QP.BRA_MK_CI" localSheetId="4">#REF!</definedName>
    <definedName name="C.BRA_BV_QP.BRA_MK_CI">#REF!</definedName>
    <definedName name="C.BRA_BV_QP.CON" localSheetId="4">#REF!</definedName>
    <definedName name="C.BRA_BV_QP.CON">#REF!</definedName>
    <definedName name="C.BRA_CG_CP.BRA_ME_GDPD" localSheetId="4">#REF!</definedName>
    <definedName name="C.BRA_CG_CP.BRA_ME_GDPD">#REF!</definedName>
    <definedName name="C.BRA_CG_CP.CON" localSheetId="4">#REF!</definedName>
    <definedName name="C.BRA_CG_CP.CON">#REF!</definedName>
    <definedName name="C.BRA_CG_EX.BRA_CG_PP" localSheetId="4">#REF!</definedName>
    <definedName name="C.BRA_CG_EX.BRA_CG_PP">#REF!</definedName>
    <definedName name="C.BRA_CG_EX.CON" localSheetId="4">#REF!</definedName>
    <definedName name="C.BRA_CG_EX.CON">#REF!</definedName>
    <definedName name="C.BRA_CG_FE.BRA_CG_PP" localSheetId="4">#REF!</definedName>
    <definedName name="C.BRA_CG_FE.BRA_CG_PP">#REF!</definedName>
    <definedName name="C.BRA_CG_FE.BRA_NR_QP" localSheetId="4">#REF!</definedName>
    <definedName name="C.BRA_CG_FE.BRA_NR_QP">#REF!</definedName>
    <definedName name="C.BRA_CG_FE.BRA_PM_PP" localSheetId="4">#REF!</definedName>
    <definedName name="C.BRA_CG_FE.BRA_PM_PP">#REF!</definedName>
    <definedName name="C.BRA_CG_FE.BRA_WT_PP" localSheetId="4">#REF!</definedName>
    <definedName name="C.BRA_CG_FE.BRA_WT_PP">#REF!</definedName>
    <definedName name="C.BRA_CG_FE.CON" localSheetId="4">#REF!</definedName>
    <definedName name="C.BRA_CG_FE.CON">#REF!</definedName>
    <definedName name="C.BRA_CG_FE.TRND" localSheetId="4">#REF!</definedName>
    <definedName name="C.BRA_CG_FE.TRND">#REF!</definedName>
    <definedName name="C.BRA_CG_FO.BRA_BT_CP" localSheetId="4">#REF!</definedName>
    <definedName name="C.BRA_CG_FO.BRA_BT_CP">#REF!</definedName>
    <definedName name="C.BRA_CG_FO.BRA_BV_CP" localSheetId="4">#REF!</definedName>
    <definedName name="C.BRA_CG_FO.BRA_BV_CP">#REF!</definedName>
    <definedName name="C.BRA_CG_FO.BRA_CG_CP" localSheetId="4">#REF!</definedName>
    <definedName name="C.BRA_CG_FO.BRA_CG_CP">#REF!</definedName>
    <definedName name="C.BRA_CG_FO.BRA_CH_CP" localSheetId="4">#REF!</definedName>
    <definedName name="C.BRA_CG_FO.BRA_CH_CP">#REF!</definedName>
    <definedName name="C.BRA_CG_FO.BRA_CK_CP" localSheetId="4">#REF!</definedName>
    <definedName name="C.BRA_CG_FO.BRA_CK_CP">#REF!</definedName>
    <definedName name="C.BRA_CG_FO.BRA_EG_CP" localSheetId="4">#REF!</definedName>
    <definedName name="C.BRA_CG_FO.BRA_EG_CP">#REF!</definedName>
    <definedName name="C.BRA_CG_FO.BRA_FDP_CP" localSheetId="4">#REF!</definedName>
    <definedName name="C.BRA_CG_FO.BRA_FDP_CP">#REF!</definedName>
    <definedName name="C.BRA_CG_FO.BRA_ME_GDPI" localSheetId="4">#REF!</definedName>
    <definedName name="C.BRA_CG_FO.BRA_ME_GDPI">#REF!</definedName>
    <definedName name="C.BRA_CG_FO.BRA_PK_CP" localSheetId="4">#REF!</definedName>
    <definedName name="C.BRA_CG_FO.BRA_PK_CP">#REF!</definedName>
    <definedName name="C.BRA_CG_FO.BRA_RI_CP" localSheetId="4">#REF!</definedName>
    <definedName name="C.BRA_CG_FO.BRA_RI_CP">#REF!</definedName>
    <definedName name="C.BRA_CG_FO.BRA_SH_CP" localSheetId="4">#REF!</definedName>
    <definedName name="C.BRA_CG_FO.BRA_SH_CP">#REF!</definedName>
    <definedName name="C.BRA_CG_FO.BRA_SMP_CP" localSheetId="4">#REF!</definedName>
    <definedName name="C.BRA_CG_FO.BRA_SMP_CP">#REF!</definedName>
    <definedName name="C.BRA_CG_FO.BRA_VL_CP" localSheetId="4">#REF!</definedName>
    <definedName name="C.BRA_CG_FO.BRA_VL_CP">#REF!</definedName>
    <definedName name="C.BRA_CG_FO.BRA_WMP_CP" localSheetId="4">#REF!</definedName>
    <definedName name="C.BRA_CG_FO.BRA_WMP_CP">#REF!</definedName>
    <definedName name="C.BRA_CG_FO.BRA_WT_CP" localSheetId="4">#REF!</definedName>
    <definedName name="C.BRA_CG_FO.BRA_WT_CP">#REF!</definedName>
    <definedName name="C.BRA_CG_FO.CON" localSheetId="4">#REF!</definedName>
    <definedName name="C.BRA_CG_FO.CON">#REF!</definedName>
    <definedName name="C.BRA_CG_FO.TRND" localSheetId="4">#REF!</definedName>
    <definedName name="C.BRA_CG_FO.TRND">#REF!</definedName>
    <definedName name="C.BRA_CG_IM.BRA_CG_PP" localSheetId="4">#REF!</definedName>
    <definedName name="C.BRA_CG_IM.BRA_CG_PP">#REF!</definedName>
    <definedName name="C.BRA_CG_IM.CON" localSheetId="4">#REF!</definedName>
    <definedName name="C.BRA_CG_IM.CON">#REF!</definedName>
    <definedName name="C.BRA_CG_ST.BRA_CG_PP" localSheetId="4">#REF!</definedName>
    <definedName name="C.BRA_CG_ST.BRA_CG_PP">#REF!</definedName>
    <definedName name="C.BRA_CG_ST.BRA_CG_QC" localSheetId="4">#REF!</definedName>
    <definedName name="C.BRA_CG_ST.BRA_CG_QC">#REF!</definedName>
    <definedName name="C.BRA_CG_ST.BRA_CG_QP" localSheetId="4">#REF!</definedName>
    <definedName name="C.BRA_CG_ST.BRA_CG_QP">#REF!</definedName>
    <definedName name="C.BRA_CG_ST.CON" localSheetId="4">#REF!</definedName>
    <definedName name="C.BRA_CG_ST.CON">#REF!</definedName>
    <definedName name="C.BRA_CG_ST.TRND" localSheetId="4">#REF!</definedName>
    <definedName name="C.BRA_CG_ST.TRND">#REF!</definedName>
    <definedName name="C.BRA_CH_CP.BRA_ME_GDPD" localSheetId="4">#REF!</definedName>
    <definedName name="C.BRA_CH_CP.BRA_ME_GDPD">#REF!</definedName>
    <definedName name="C.BRA_CH_CP.CON" localSheetId="4">#REF!</definedName>
    <definedName name="C.BRA_CH_CP.CON">#REF!</definedName>
    <definedName name="C.BRA_CH_EX.BRA_CH_PP" localSheetId="4">#REF!</definedName>
    <definedName name="C.BRA_CH_EX.BRA_CH_PP">#REF!</definedName>
    <definedName name="C.BRA_CH_EX.CON" localSheetId="4">#REF!</definedName>
    <definedName name="C.BRA_CH_EX.CON">#REF!</definedName>
    <definedName name="C.BRA_CH_FO.BRA_BT_CP" localSheetId="4">#REF!</definedName>
    <definedName name="C.BRA_CH_FO.BRA_BT_CP">#REF!</definedName>
    <definedName name="C.BRA_CH_FO.BRA_BV_CP" localSheetId="4">#REF!</definedName>
    <definedName name="C.BRA_CH_FO.BRA_BV_CP">#REF!</definedName>
    <definedName name="C.BRA_CH_FO.BRA_CG_CP" localSheetId="4">#REF!</definedName>
    <definedName name="C.BRA_CH_FO.BRA_CG_CP">#REF!</definedName>
    <definedName name="C.BRA_CH_FO.BRA_CH_CP" localSheetId="4">#REF!</definedName>
    <definedName name="C.BRA_CH_FO.BRA_CH_CP">#REF!</definedName>
    <definedName name="C.BRA_CH_FO.BRA_CK_CP" localSheetId="4">#REF!</definedName>
    <definedName name="C.BRA_CH_FO.BRA_CK_CP">#REF!</definedName>
    <definedName name="C.BRA_CH_FO.BRA_EG_CP" localSheetId="4">#REF!</definedName>
    <definedName name="C.BRA_CH_FO.BRA_EG_CP">#REF!</definedName>
    <definedName name="C.BRA_CH_FO.BRA_FDP_CP" localSheetId="4">#REF!</definedName>
    <definedName name="C.BRA_CH_FO.BRA_FDP_CP">#REF!</definedName>
    <definedName name="C.BRA_CH_FO.BRA_ME_GDPI" localSheetId="4">#REF!</definedName>
    <definedName name="C.BRA_CH_FO.BRA_ME_GDPI">#REF!</definedName>
    <definedName name="C.BRA_CH_FO.BRA_PK_CP" localSheetId="4">#REF!</definedName>
    <definedName name="C.BRA_CH_FO.BRA_PK_CP">#REF!</definedName>
    <definedName name="C.BRA_CH_FO.BRA_RI_CP" localSheetId="4">#REF!</definedName>
    <definedName name="C.BRA_CH_FO.BRA_RI_CP">#REF!</definedName>
    <definedName name="C.BRA_CH_FO.BRA_SH_CP" localSheetId="4">#REF!</definedName>
    <definedName name="C.BRA_CH_FO.BRA_SH_CP">#REF!</definedName>
    <definedName name="C.BRA_CH_FO.BRA_SMP_CP" localSheetId="4">#REF!</definedName>
    <definedName name="C.BRA_CH_FO.BRA_SMP_CP">#REF!</definedName>
    <definedName name="C.BRA_CH_FO.BRA_VL_CP" localSheetId="4">#REF!</definedName>
    <definedName name="C.BRA_CH_FO.BRA_VL_CP">#REF!</definedName>
    <definedName name="C.BRA_CH_FO.BRA_WMP_CP" localSheetId="4">#REF!</definedName>
    <definedName name="C.BRA_CH_FO.BRA_WMP_CP">#REF!</definedName>
    <definedName name="C.BRA_CH_FO.BRA_WT_CP" localSheetId="4">#REF!</definedName>
    <definedName name="C.BRA_CH_FO.BRA_WT_CP">#REF!</definedName>
    <definedName name="C.BRA_CH_FO.CON" localSheetId="4">#REF!</definedName>
    <definedName name="C.BRA_CH_FO.CON">#REF!</definedName>
    <definedName name="C.BRA_CH_FO.TRND" localSheetId="4">#REF!</definedName>
    <definedName name="C.BRA_CH_FO.TRND">#REF!</definedName>
    <definedName name="C.BRA_CH_IM.BRA_CH_PP" localSheetId="4">#REF!</definedName>
    <definedName name="C.BRA_CH_IM.BRA_CH_PP">#REF!</definedName>
    <definedName name="C.BRA_CH_IM.CON" localSheetId="4">#REF!</definedName>
    <definedName name="C.BRA_CH_IM.CON">#REF!</definedName>
    <definedName name="C.BRA_CH_QP.BRA_CH_PP" localSheetId="4">#REF!</definedName>
    <definedName name="C.BRA_CH_QP.BRA_CH_PP">#REF!</definedName>
    <definedName name="C.BRA_CH_QP.BRA_CH_PP2" localSheetId="4">#REF!</definedName>
    <definedName name="C.BRA_CH_QP.BRA_CH_PP2">#REF!</definedName>
    <definedName name="C.BRA_CH_QP.CON" localSheetId="4">#REF!</definedName>
    <definedName name="C.BRA_CH_QP.CON">#REF!</definedName>
    <definedName name="C.BRA_CK_CP.BRA_ME_GDPD" localSheetId="4">#REF!</definedName>
    <definedName name="C.BRA_CK_CP.BRA_ME_GDPD">#REF!</definedName>
    <definedName name="C.BRA_CK_CP.CON" localSheetId="4">#REF!</definedName>
    <definedName name="C.BRA_CK_CP.CON">#REF!</definedName>
    <definedName name="C.BRA_CK_EX.BRA_CK_PP" localSheetId="4">#REF!</definedName>
    <definedName name="C.BRA_CK_EX.BRA_CK_PP">#REF!</definedName>
    <definedName name="C.BRA_CK_EX.CON" localSheetId="4">#REF!</definedName>
    <definedName name="C.BRA_CK_EX.CON">#REF!</definedName>
    <definedName name="C.BRA_CK_LI.BRA_EG_QP" localSheetId="4">#REF!</definedName>
    <definedName name="C.BRA_CK_LI.BRA_EG_QP">#REF!</definedName>
    <definedName name="C.BRA_CK_LI.CON" localSheetId="4">#REF!</definedName>
    <definedName name="C.BRA_CK_LI.CON">#REF!</definedName>
    <definedName name="C.BRA_CK_LI.TRND" localSheetId="4">#REF!</definedName>
    <definedName name="C.BRA_CK_LI.TRND">#REF!</definedName>
    <definedName name="C.BRA_CK_QP.BRA_CK_PP" localSheetId="4">#REF!</definedName>
    <definedName name="C.BRA_CK_QP.BRA_CK_PP">#REF!</definedName>
    <definedName name="C.BRA_CK_QP.BRA_NR_FECI" localSheetId="4">#REF!</definedName>
    <definedName name="C.BRA_CK_QP.BRA_NR_FECI">#REF!</definedName>
    <definedName name="C.BRA_CK_QP.CON" localSheetId="4">#REF!</definedName>
    <definedName name="C.BRA_CK_QP.CON">#REF!</definedName>
    <definedName name="C.BRA_CK_QP.LAG" localSheetId="4">#REF!</definedName>
    <definedName name="C.BRA_CK_QP.LAG">#REF!</definedName>
    <definedName name="C.BRA_EG_CP.BRA_ME_GDPD" localSheetId="4">#REF!</definedName>
    <definedName name="C.BRA_EG_CP.BRA_ME_GDPD">#REF!</definedName>
    <definedName name="C.BRA_EG_CP.CON" localSheetId="4">#REF!</definedName>
    <definedName name="C.BRA_EG_CP.CON">#REF!</definedName>
    <definedName name="C.BRA_EG_FO.BRA_BT_CP" localSheetId="4">#REF!</definedName>
    <definedName name="C.BRA_EG_FO.BRA_BT_CP">#REF!</definedName>
    <definedName name="C.BRA_EG_FO.BRA_BV_CP" localSheetId="4">#REF!</definedName>
    <definedName name="C.BRA_EG_FO.BRA_BV_CP">#REF!</definedName>
    <definedName name="C.BRA_EG_FO.BRA_CG_CP" localSheetId="4">#REF!</definedName>
    <definedName name="C.BRA_EG_FO.BRA_CG_CP">#REF!</definedName>
    <definedName name="C.BRA_EG_FO.BRA_CH_CP" localSheetId="4">#REF!</definedName>
    <definedName name="C.BRA_EG_FO.BRA_CH_CP">#REF!</definedName>
    <definedName name="C.BRA_EG_FO.BRA_CK_CP" localSheetId="4">#REF!</definedName>
    <definedName name="C.BRA_EG_FO.BRA_CK_CP">#REF!</definedName>
    <definedName name="C.BRA_EG_FO.BRA_EG_CP" localSheetId="4">#REF!</definedName>
    <definedName name="C.BRA_EG_FO.BRA_EG_CP">#REF!</definedName>
    <definedName name="C.BRA_EG_FO.BRA_FDP_CP" localSheetId="4">#REF!</definedName>
    <definedName name="C.BRA_EG_FO.BRA_FDP_CP">#REF!</definedName>
    <definedName name="C.BRA_EG_FO.BRA_ME_GDPI" localSheetId="4">#REF!</definedName>
    <definedName name="C.BRA_EG_FO.BRA_ME_GDPI">#REF!</definedName>
    <definedName name="C.BRA_EG_FO.BRA_PK_CP" localSheetId="4">#REF!</definedName>
    <definedName name="C.BRA_EG_FO.BRA_PK_CP">#REF!</definedName>
    <definedName name="C.BRA_EG_FO.BRA_RI_CP" localSheetId="4">#REF!</definedName>
    <definedName name="C.BRA_EG_FO.BRA_RI_CP">#REF!</definedName>
    <definedName name="C.BRA_EG_FO.BRA_SH_CP" localSheetId="4">#REF!</definedName>
    <definedName name="C.BRA_EG_FO.BRA_SH_CP">#REF!</definedName>
    <definedName name="C.BRA_EG_FO.BRA_SMP_CP" localSheetId="4">#REF!</definedName>
    <definedName name="C.BRA_EG_FO.BRA_SMP_CP">#REF!</definedName>
    <definedName name="C.BRA_EG_FO.BRA_VL_CP" localSheetId="4">#REF!</definedName>
    <definedName name="C.BRA_EG_FO.BRA_VL_CP">#REF!</definedName>
    <definedName name="C.BRA_EG_FO.BRA_WMP_CP" localSheetId="4">#REF!</definedName>
    <definedName name="C.BRA_EG_FO.BRA_WMP_CP">#REF!</definedName>
    <definedName name="C.BRA_EG_FO.BRA_WT_CP" localSheetId="4">#REF!</definedName>
    <definedName name="C.BRA_EG_FO.BRA_WT_CP">#REF!</definedName>
    <definedName name="C.BRA_EG_FO.CON" localSheetId="4">#REF!</definedName>
    <definedName name="C.BRA_EG_FO.CON">#REF!</definedName>
    <definedName name="C.BRA_EG_FO.TRND" localSheetId="4">#REF!</definedName>
    <definedName name="C.BRA_EG_FO.TRND">#REF!</definedName>
    <definedName name="C.BRA_EG_PP.BRA_NR_FECI" localSheetId="4">#REF!</definedName>
    <definedName name="C.BRA_EG_PP.BRA_NR_FECI">#REF!</definedName>
    <definedName name="C.BRA_EG_PP.CON" localSheetId="4">#REF!</definedName>
    <definedName name="C.BRA_EG_PP.CON">#REF!</definedName>
    <definedName name="C.BRA_ET_PP.SHIFT" localSheetId="4">#REF!</definedName>
    <definedName name="C.BRA_ET_PP.SHIFT">#REF!</definedName>
    <definedName name="C.BRA_ET_PP.SLOPE" localSheetId="4">#REF!</definedName>
    <definedName name="C.BRA_ET_PP.SLOPE">#REF!</definedName>
    <definedName name="C.BRA_ET_QP..SCA.BRA_ET_PP" localSheetId="4">#REF!</definedName>
    <definedName name="C.BRA_ET_QP..SCA.BRA_ET_PP">#REF!</definedName>
    <definedName name="C.BRA_ET_QP..SCA.CON" localSheetId="4">#REF!</definedName>
    <definedName name="C.BRA_ET_QP..SCA.CON">#REF!</definedName>
    <definedName name="C.BRA_FDP_CP.BRA_ME_GDPD" localSheetId="4">#REF!</definedName>
    <definedName name="C.BRA_FDP_CP.BRA_ME_GDPD">#REF!</definedName>
    <definedName name="C.BRA_FDP_CP.CON" localSheetId="4">#REF!</definedName>
    <definedName name="C.BRA_FDP_CP.CON">#REF!</definedName>
    <definedName name="C.BRA_FDP_FO.BRA_BT_CP" localSheetId="4">#REF!</definedName>
    <definedName name="C.BRA_FDP_FO.BRA_BT_CP">#REF!</definedName>
    <definedName name="C.BRA_FDP_FO.BRA_BV_CP" localSheetId="4">#REF!</definedName>
    <definedName name="C.BRA_FDP_FO.BRA_BV_CP">#REF!</definedName>
    <definedName name="C.BRA_FDP_FO.BRA_CG_CP" localSheetId="4">#REF!</definedName>
    <definedName name="C.BRA_FDP_FO.BRA_CG_CP">#REF!</definedName>
    <definedName name="C.BRA_FDP_FO.BRA_CH_CP" localSheetId="4">#REF!</definedName>
    <definedName name="C.BRA_FDP_FO.BRA_CH_CP">#REF!</definedName>
    <definedName name="C.BRA_FDP_FO.BRA_CK_CP" localSheetId="4">#REF!</definedName>
    <definedName name="C.BRA_FDP_FO.BRA_CK_CP">#REF!</definedName>
    <definedName name="C.BRA_FDP_FO.BRA_EG_CP" localSheetId="4">#REF!</definedName>
    <definedName name="C.BRA_FDP_FO.BRA_EG_CP">#REF!</definedName>
    <definedName name="C.BRA_FDP_FO.BRA_FDP_CP" localSheetId="4">#REF!</definedName>
    <definedName name="C.BRA_FDP_FO.BRA_FDP_CP">#REF!</definedName>
    <definedName name="C.BRA_FDP_FO.BRA_ME_GDPI" localSheetId="4">#REF!</definedName>
    <definedName name="C.BRA_FDP_FO.BRA_ME_GDPI">#REF!</definedName>
    <definedName name="C.BRA_FDP_FO.BRA_PK_CP" localSheetId="4">#REF!</definedName>
    <definedName name="C.BRA_FDP_FO.BRA_PK_CP">#REF!</definedName>
    <definedName name="C.BRA_FDP_FO.BRA_RI_CP" localSheetId="4">#REF!</definedName>
    <definedName name="C.BRA_FDP_FO.BRA_RI_CP">#REF!</definedName>
    <definedName name="C.BRA_FDP_FO.BRA_SH_CP" localSheetId="4">#REF!</definedName>
    <definedName name="C.BRA_FDP_FO.BRA_SH_CP">#REF!</definedName>
    <definedName name="C.BRA_FDP_FO.BRA_SMP_CP" localSheetId="4">#REF!</definedName>
    <definedName name="C.BRA_FDP_FO.BRA_SMP_CP">#REF!</definedName>
    <definedName name="C.BRA_FDP_FO.BRA_VL_CP" localSheetId="4">#REF!</definedName>
    <definedName name="C.BRA_FDP_FO.BRA_VL_CP">#REF!</definedName>
    <definedName name="C.BRA_FDP_FO.BRA_WMP_CP" localSheetId="4">#REF!</definedName>
    <definedName name="C.BRA_FDP_FO.BRA_WMP_CP">#REF!</definedName>
    <definedName name="C.BRA_FDP_FO.BRA_WT_CP" localSheetId="4">#REF!</definedName>
    <definedName name="C.BRA_FDP_FO.BRA_WT_CP">#REF!</definedName>
    <definedName name="C.BRA_FDP_FO.CON" localSheetId="4">#REF!</definedName>
    <definedName name="C.BRA_FDP_FO.CON">#REF!</definedName>
    <definedName name="C.BRA_FDP_FO.TRND" localSheetId="4">#REF!</definedName>
    <definedName name="C.BRA_FDP_FO.TRND">#REF!</definedName>
    <definedName name="C.BRA_GAS_QC.BRA_ME_GDPI" localSheetId="4">#REF!</definedName>
    <definedName name="C.BRA_GAS_QC.BRA_ME_GDPI">#REF!</definedName>
    <definedName name="C.BRA_GAS_QC.CON" localSheetId="4">#REF!</definedName>
    <definedName name="C.BRA_GAS_QC.CON">#REF!</definedName>
    <definedName name="C.BRA_GAS_QC.TREND" localSheetId="4">#REF!</definedName>
    <definedName name="C.BRA_GAS_QC.TREND">#REF!</definedName>
    <definedName name="C.BRA_GAS_QC.wld_oil_xp" localSheetId="4">#REF!</definedName>
    <definedName name="C.BRA_GAS_QC.wld_oil_xp">#REF!</definedName>
    <definedName name="C.BRA_MA_AH.BRA_MA_RH" localSheetId="4">#REF!</definedName>
    <definedName name="C.BRA_MA_AH.BRA_MA_RH">#REF!</definedName>
    <definedName name="C.BRA_MA_AH.BRA_SB_RH" localSheetId="4">#REF!</definedName>
    <definedName name="C.BRA_MA_AH.BRA_SB_RH">#REF!</definedName>
    <definedName name="C.BRA_MA_AH.BRA_SCA_RH" localSheetId="4">#REF!</definedName>
    <definedName name="C.BRA_MA_AH.BRA_SCA_RH">#REF!</definedName>
    <definedName name="C.BRA_MA_AH.CON" localSheetId="4">#REF!</definedName>
    <definedName name="C.BRA_MA_AH.CON">#REF!</definedName>
    <definedName name="C.BRA_MA_AH.LAG" localSheetId="4">#REF!</definedName>
    <definedName name="C.BRA_MA_AH.LAG">#REF!</definedName>
    <definedName name="C.BRA_MA_YLD.BRA_MA_PP" localSheetId="4">#REF!</definedName>
    <definedName name="C.BRA_MA_YLD.BRA_MA_PP">#REF!</definedName>
    <definedName name="C.BRA_MA_YLD.CON" localSheetId="4">#REF!</definedName>
    <definedName name="C.BRA_MA_YLD.CON">#REF!</definedName>
    <definedName name="C.BRA_MA_YLD.TRND" localSheetId="4">#REF!</definedName>
    <definedName name="C.BRA_MA_YLD.TRND">#REF!</definedName>
    <definedName name="C.BRA_MK_CI.BRA_BV_PP" localSheetId="4">#REF!</definedName>
    <definedName name="C.BRA_MK_CI.BRA_BV_PP">#REF!</definedName>
    <definedName name="C.BRA_MK_CI.BRA_MK_PP" localSheetId="4">#REF!</definedName>
    <definedName name="C.BRA_MK_CI.BRA_MK_PP">#REF!</definedName>
    <definedName name="C.BRA_MK_CI.BRA_MK_PP1" localSheetId="4">#REF!</definedName>
    <definedName name="C.BRA_MK_CI.BRA_MK_PP1">#REF!</definedName>
    <definedName name="C.BRA_MK_CI.BRA_RU_FECI" localSheetId="4">#REF!</definedName>
    <definedName name="C.BRA_MK_CI.BRA_RU_FECI">#REF!</definedName>
    <definedName name="C.BRA_MK_CI.BRA_RU_FECI1" localSheetId="4">#REF!</definedName>
    <definedName name="C.BRA_MK_CI.BRA_RU_FECI1">#REF!</definedName>
    <definedName name="C.BRA_MK_CI.CON" localSheetId="4">#REF!</definedName>
    <definedName name="C.BRA_MK_CI.CON">#REF!</definedName>
    <definedName name="C.BRA_MK_CI.LAG1" localSheetId="4">#REF!</definedName>
    <definedName name="C.BRA_MK_CI.LAG1">#REF!</definedName>
    <definedName name="C.BRA_MK_YLD.BRA_MK_PP" localSheetId="4">#REF!</definedName>
    <definedName name="C.BRA_MK_YLD.BRA_MK_PP">#REF!</definedName>
    <definedName name="C.BRA_MK_YLD.BRA_RU_FECI" localSheetId="4">#REF!</definedName>
    <definedName name="C.BRA_MK_YLD.BRA_RU_FECI">#REF!</definedName>
    <definedName name="C.BRA_MK_YLD.CON" localSheetId="4">#REF!</definedName>
    <definedName name="C.BRA_MK_YLD.CON">#REF!</definedName>
    <definedName name="C.BRA_MK_YLD.TRND" localSheetId="4">#REF!</definedName>
    <definedName name="C.BRA_MK_YLD.TRND">#REF!</definedName>
    <definedName name="C.BRA_MOL_QC.BRA_ME_GDPI" localSheetId="4">#REF!</definedName>
    <definedName name="C.BRA_MOL_QC.BRA_ME_GDPI">#REF!</definedName>
    <definedName name="C.BRA_MOL_QC.BRA_MOL_PP" localSheetId="4">#REF!</definedName>
    <definedName name="C.BRA_MOL_QC.BRA_MOL_PP">#REF!</definedName>
    <definedName name="C.BRA_MOL_QC.CON" localSheetId="4">#REF!</definedName>
    <definedName name="C.BRA_MOL_QC.CON">#REF!</definedName>
    <definedName name="C.BRA_MOL_QC.WLD_OIL_XP" localSheetId="4">#REF!</definedName>
    <definedName name="C.BRA_MOL_QC.WLD_OIL_XP">#REF!</definedName>
    <definedName name="C.BRA_MOL_QP.BRA_SUR_PP" localSheetId="4">#REF!</definedName>
    <definedName name="C.BRA_MOL_QP.BRA_SUR_PP">#REF!</definedName>
    <definedName name="C.BRA_MOL_QP.CON" localSheetId="4">#REF!</definedName>
    <definedName name="C.BRA_MOL_QP.CON">#REF!</definedName>
    <definedName name="C.BRA_MOL_QP.TRND" localSheetId="4">#REF!</definedName>
    <definedName name="C.BRA_MOL_QP.TRND">#REF!</definedName>
    <definedName name="C.BRA_NR_QP.BRA_PK_QP" localSheetId="4">#REF!</definedName>
    <definedName name="C.BRA_NR_QP.BRA_PK_QP">#REF!</definedName>
    <definedName name="C.BRA_NR_QP.BRA_PT_QP" localSheetId="4">#REF!</definedName>
    <definedName name="C.BRA_NR_QP.BRA_PT_QP">#REF!</definedName>
    <definedName name="C.BRA_OFP_QC.BRA_ME_GDPI" localSheetId="4">#REF!</definedName>
    <definedName name="C.BRA_OFP_QC.BRA_ME_GDPI">#REF!</definedName>
    <definedName name="C.BRA_OFP_QC.BRA_OFP_PP" localSheetId="4">#REF!</definedName>
    <definedName name="C.BRA_OFP_QC.BRA_OFP_PP">#REF!</definedName>
    <definedName name="C.BRA_OFP_QC.CON" localSheetId="4">#REF!</definedName>
    <definedName name="C.BRA_OFP_QC.CON">#REF!</definedName>
    <definedName name="C.BRA_OFP_QP.BRA_OFP_PP" localSheetId="4">#REF!</definedName>
    <definedName name="C.BRA_OFP_QP.BRA_OFP_PP">#REF!</definedName>
    <definedName name="C.BRA_OFP_QP.BRA_OFP_PP2" localSheetId="4">#REF!</definedName>
    <definedName name="C.BRA_OFP_QP.BRA_OFP_PP2">#REF!</definedName>
    <definedName name="C.BRA_OFP_QP.CON" localSheetId="4">#REF!</definedName>
    <definedName name="C.BRA_OFP_QP.CON">#REF!</definedName>
    <definedName name="C.BRA_ONP_QC.BRA_ME_GDPI" localSheetId="4">#REF!</definedName>
    <definedName name="C.BRA_ONP_QC.BRA_ME_GDPI">#REF!</definedName>
    <definedName name="C.BRA_ONP_QC.BRA_ONP_PP" localSheetId="4">#REF!</definedName>
    <definedName name="C.BRA_ONP_QC.BRA_ONP_PP">#REF!</definedName>
    <definedName name="C.BRA_ONP_QC.CON" localSheetId="4">#REF!</definedName>
    <definedName name="C.BRA_ONP_QC.CON">#REF!</definedName>
    <definedName name="C.BRA_ONP_QP.BRA_ONP_PP" localSheetId="4">#REF!</definedName>
    <definedName name="C.BRA_ONP_QP.BRA_ONP_PP">#REF!</definedName>
    <definedName name="C.BRA_ONP_QP.BRA_ONP_PP2" localSheetId="4">#REF!</definedName>
    <definedName name="C.BRA_ONP_QP.BRA_ONP_PP2">#REF!</definedName>
    <definedName name="C.BRA_ONP_QP.CON" localSheetId="4">#REF!</definedName>
    <definedName name="C.BRA_ONP_QP.CON">#REF!</definedName>
    <definedName name="C.BRA_OS_CR.BRA_OS_CRMA" localSheetId="4">#REF!</definedName>
    <definedName name="C.BRA_OS_CR.BRA_OS_CRMA">#REF!</definedName>
    <definedName name="C.BRA_OS_CR.CON" localSheetId="4">#REF!</definedName>
    <definedName name="C.BRA_OS_CR.CON">#REF!</definedName>
    <definedName name="C.BRA_OS_CR.LAG" localSheetId="4">#REF!</definedName>
    <definedName name="C.BRA_OS_CR.LAG">#REF!</definedName>
    <definedName name="C.BRA_OS_CR.TRND" localSheetId="4">#REF!</definedName>
    <definedName name="C.BRA_OS_CR.TRND">#REF!</definedName>
    <definedName name="C.BRA_OS_EX.BRA_OS_PP" localSheetId="4">#REF!</definedName>
    <definedName name="C.BRA_OS_EX.BRA_OS_PP">#REF!</definedName>
    <definedName name="C.BRA_OS_EX.CON" localSheetId="4">#REF!</definedName>
    <definedName name="C.BRA_OS_EX.CON">#REF!</definedName>
    <definedName name="C.BRA_OS_ST.BRA_OS_PP" localSheetId="4">#REF!</definedName>
    <definedName name="C.BRA_OS_ST.BRA_OS_PP">#REF!</definedName>
    <definedName name="C.BRA_OS_ST.BRA_OS_QC" localSheetId="4">#REF!</definedName>
    <definedName name="C.BRA_OS_ST.BRA_OS_QC">#REF!</definedName>
    <definedName name="C.BRA_OS_ST.BRA_OS_QP" localSheetId="4">#REF!</definedName>
    <definedName name="C.BRA_OS_ST.BRA_OS_QP">#REF!</definedName>
    <definedName name="C.BRA_OS_ST.CON" localSheetId="4">#REF!</definedName>
    <definedName name="C.BRA_OS_ST.CON">#REF!</definedName>
    <definedName name="C.BRA_OS_ST.TRND" localSheetId="4">#REF!</definedName>
    <definedName name="C.BRA_OS_ST.TRND">#REF!</definedName>
    <definedName name="C.BRA_PK_CP.BRA_ME_GDPD" localSheetId="4">#REF!</definedName>
    <definedName name="C.BRA_PK_CP.BRA_ME_GDPD">#REF!</definedName>
    <definedName name="C.BRA_PK_CP.CON" localSheetId="4">#REF!</definedName>
    <definedName name="C.BRA_PK_CP.CON">#REF!</definedName>
    <definedName name="C.BRA_PK_EXM.BRA_PK_PP" localSheetId="4">#REF!</definedName>
    <definedName name="C.BRA_PK_EXM.BRA_PK_PP">#REF!</definedName>
    <definedName name="C.BRA_PK_EXM.CON" localSheetId="4">#REF!</definedName>
    <definedName name="C.BRA_PK_EXM.CON">#REF!</definedName>
    <definedName name="C.BRA_PK_FO.BRA_BT_CP" localSheetId="4">#REF!</definedName>
    <definedName name="C.BRA_PK_FO.BRA_BT_CP">#REF!</definedName>
    <definedName name="C.BRA_PK_FO.BRA_BV_CP" localSheetId="4">#REF!</definedName>
    <definedName name="C.BRA_PK_FO.BRA_BV_CP">#REF!</definedName>
    <definedName name="C.BRA_PK_FO.BRA_CG_CP" localSheetId="4">#REF!</definedName>
    <definedName name="C.BRA_PK_FO.BRA_CG_CP">#REF!</definedName>
    <definedName name="C.BRA_PK_FO.BRA_CH_CP" localSheetId="4">#REF!</definedName>
    <definedName name="C.BRA_PK_FO.BRA_CH_CP">#REF!</definedName>
    <definedName name="C.BRA_PK_FO.BRA_CK_CP" localSheetId="4">#REF!</definedName>
    <definedName name="C.BRA_PK_FO.BRA_CK_CP">#REF!</definedName>
    <definedName name="C.BRA_PK_FO.BRA_EG_CP" localSheetId="4">#REF!</definedName>
    <definedName name="C.BRA_PK_FO.BRA_EG_CP">#REF!</definedName>
    <definedName name="C.BRA_PK_FO.BRA_FDP_CP" localSheetId="4">#REF!</definedName>
    <definedName name="C.BRA_PK_FO.BRA_FDP_CP">#REF!</definedName>
    <definedName name="C.BRA_PK_FO.BRA_ME_GDPI" localSheetId="4">#REF!</definedName>
    <definedName name="C.BRA_PK_FO.BRA_ME_GDPI">#REF!</definedName>
    <definedName name="C.BRA_PK_FO.BRA_PK_CP" localSheetId="4">#REF!</definedName>
    <definedName name="C.BRA_PK_FO.BRA_PK_CP">#REF!</definedName>
    <definedName name="C.BRA_PK_FO.BRA_RI_CP" localSheetId="4">#REF!</definedName>
    <definedName name="C.BRA_PK_FO.BRA_RI_CP">#REF!</definedName>
    <definedName name="C.BRA_PK_FO.BRA_SH_CP" localSheetId="4">#REF!</definedName>
    <definedName name="C.BRA_PK_FO.BRA_SH_CP">#REF!</definedName>
    <definedName name="C.BRA_PK_FO.BRA_SMP_CP" localSheetId="4">#REF!</definedName>
    <definedName name="C.BRA_PK_FO.BRA_SMP_CP">#REF!</definedName>
    <definedName name="C.BRA_PK_FO.BRA_VL_CP" localSheetId="4">#REF!</definedName>
    <definedName name="C.BRA_PK_FO.BRA_VL_CP">#REF!</definedName>
    <definedName name="C.BRA_PK_FO.BRA_WMP_CP" localSheetId="4">#REF!</definedName>
    <definedName name="C.BRA_PK_FO.BRA_WMP_CP">#REF!</definedName>
    <definedName name="C.BRA_PK_FO.BRA_WT_CP" localSheetId="4">#REF!</definedName>
    <definedName name="C.BRA_PK_FO.BRA_WT_CP">#REF!</definedName>
    <definedName name="C.BRA_PK_FO.CON" localSheetId="4">#REF!</definedName>
    <definedName name="C.BRA_PK_FO.CON">#REF!</definedName>
    <definedName name="C.BRA_PK_FO.TRND" localSheetId="4">#REF!</definedName>
    <definedName name="C.BRA_PK_FO.TRND">#REF!</definedName>
    <definedName name="C.BRA_PK_LI.CON" localSheetId="4">#REF!</definedName>
    <definedName name="C.BRA_PK_LI.CON">#REF!</definedName>
    <definedName name="C.BRA_PK_LI.TRND" localSheetId="4">#REF!</definedName>
    <definedName name="C.BRA_PK_LI.TRND">#REF!</definedName>
    <definedName name="C.BRA_PK_QP.BRA_NR_FECI" localSheetId="4">#REF!</definedName>
    <definedName name="C.BRA_PK_QP.BRA_NR_FECI">#REF!</definedName>
    <definedName name="C.BRA_PK_QP.BRA_PK_PP" localSheetId="4">#REF!</definedName>
    <definedName name="C.BRA_PK_QP.BRA_PK_PP">#REF!</definedName>
    <definedName name="C.BRA_PK_QP.CON" localSheetId="4">#REF!</definedName>
    <definedName name="C.BRA_PK_QP.CON">#REF!</definedName>
    <definedName name="C.BRA_PK_QP.LAG" localSheetId="4">#REF!</definedName>
    <definedName name="C.BRA_PK_QP.LAG">#REF!</definedName>
    <definedName name="C.BRA_PM_EX.BRA_OM_PP" localSheetId="4">#REF!</definedName>
    <definedName name="C.BRA_PM_EX.BRA_OM_PP">#REF!</definedName>
    <definedName name="C.BRA_PM_EX.CON" localSheetId="4">#REF!</definedName>
    <definedName name="C.BRA_PM_EX.CON">#REF!</definedName>
    <definedName name="C.BRA_PM_FE.BRA_CG_PP" localSheetId="4">#REF!</definedName>
    <definedName name="C.BRA_PM_FE.BRA_CG_PP">#REF!</definedName>
    <definedName name="C.BRA_PM_FE.BRA_NR_QP" localSheetId="4">#REF!</definedName>
    <definedName name="C.BRA_PM_FE.BRA_NR_QP">#REF!</definedName>
    <definedName name="C.BRA_PM_FE.BRA_PM_PP" localSheetId="4">#REF!</definedName>
    <definedName name="C.BRA_PM_FE.BRA_PM_PP">#REF!</definedName>
    <definedName name="C.BRA_PM_FE.BRA_WT_PP" localSheetId="4">#REF!</definedName>
    <definedName name="C.BRA_PM_FE.BRA_WT_PP">#REF!</definedName>
    <definedName name="C.BRA_PM_FE.CON" localSheetId="4">#REF!</definedName>
    <definedName name="C.BRA_PM_FE.CON">#REF!</definedName>
    <definedName name="C.BRA_PM_FE.TRND" localSheetId="4">#REF!</definedName>
    <definedName name="C.BRA_PM_FE.TRND">#REF!</definedName>
    <definedName name="C.BRA_PT_FO.BRA_BT_CP" localSheetId="4">#REF!</definedName>
    <definedName name="C.BRA_PT_FO.BRA_BT_CP">#REF!</definedName>
    <definedName name="C.BRA_PT_FO.BRA_BV_CP" localSheetId="4">#REF!</definedName>
    <definedName name="C.BRA_PT_FO.BRA_BV_CP">#REF!</definedName>
    <definedName name="C.BRA_PT_FO.BRA_CG_CP" localSheetId="4">#REF!</definedName>
    <definedName name="C.BRA_PT_FO.BRA_CG_CP">#REF!</definedName>
    <definedName name="C.BRA_PT_FO.BRA_CH_CP" localSheetId="4">#REF!</definedName>
    <definedName name="C.BRA_PT_FO.BRA_CH_CP">#REF!</definedName>
    <definedName name="C.BRA_PT_FO.BRA_CK_CP" localSheetId="4">#REF!</definedName>
    <definedName name="C.BRA_PT_FO.BRA_CK_CP">#REF!</definedName>
    <definedName name="C.BRA_PT_FO.BRA_EG_CP" localSheetId="4">#REF!</definedName>
    <definedName name="C.BRA_PT_FO.BRA_EG_CP">#REF!</definedName>
    <definedName name="C.BRA_PT_FO.BRA_FDP_CP" localSheetId="4">#REF!</definedName>
    <definedName name="C.BRA_PT_FO.BRA_FDP_CP">#REF!</definedName>
    <definedName name="C.BRA_PT_FO.BRA_ME_GDPI" localSheetId="4">#REF!</definedName>
    <definedName name="C.BRA_PT_FO.BRA_ME_GDPI">#REF!</definedName>
    <definedName name="C.BRA_PT_FO.BRA_PK_CP" localSheetId="4">#REF!</definedName>
    <definedName name="C.BRA_PT_FO.BRA_PK_CP">#REF!</definedName>
    <definedName name="C.BRA_PT_FO.BRA_RI_CP" localSheetId="4">#REF!</definedName>
    <definedName name="C.BRA_PT_FO.BRA_RI_CP">#REF!</definedName>
    <definedName name="C.BRA_PT_FO.BRA_SH_CP" localSheetId="4">#REF!</definedName>
    <definedName name="C.BRA_PT_FO.BRA_SH_CP">#REF!</definedName>
    <definedName name="C.BRA_PT_FO.BRA_SMP_CP" localSheetId="4">#REF!</definedName>
    <definedName name="C.BRA_PT_FO.BRA_SMP_CP">#REF!</definedName>
    <definedName name="C.BRA_PT_FO.BRA_VL_CP" localSheetId="4">#REF!</definedName>
    <definedName name="C.BRA_PT_FO.BRA_VL_CP">#REF!</definedName>
    <definedName name="C.BRA_PT_FO.BRA_WMP_CP" localSheetId="4">#REF!</definedName>
    <definedName name="C.BRA_PT_FO.BRA_WMP_CP">#REF!</definedName>
    <definedName name="C.BRA_PT_FO.BRA_WT_CP" localSheetId="4">#REF!</definedName>
    <definedName name="C.BRA_PT_FO.BRA_WT_CP">#REF!</definedName>
    <definedName name="C.BRA_PT_FO.CON" localSheetId="4">#REF!</definedName>
    <definedName name="C.BRA_PT_FO.CON">#REF!</definedName>
    <definedName name="C.BRA_PT_FO.TRND" localSheetId="4">#REF!</definedName>
    <definedName name="C.BRA_PT_FO.TRND">#REF!</definedName>
    <definedName name="C.BRA_RI_AH.BRA_RI_RH" localSheetId="4">#REF!</definedName>
    <definedName name="C.BRA_RI_AH.BRA_RI_RH">#REF!</definedName>
    <definedName name="C.BRA_RI_AH.BRA_WT_RH" localSheetId="4">#REF!</definedName>
    <definedName name="C.BRA_RI_AH.BRA_WT_RH">#REF!</definedName>
    <definedName name="C.BRA_RI_AH.CON" localSheetId="4">#REF!</definedName>
    <definedName name="C.BRA_RI_AH.CON">#REF!</definedName>
    <definedName name="C.BRA_RI_AH.TRND" localSheetId="4">#REF!</definedName>
    <definedName name="C.BRA_RI_AH.TRND">#REF!</definedName>
    <definedName name="C.BRA_RI_CP.BRA_ME_GDPD" localSheetId="4">#REF!</definedName>
    <definedName name="C.BRA_RI_CP.BRA_ME_GDPD">#REF!</definedName>
    <definedName name="C.BRA_RI_CP.CON" localSheetId="4">#REF!</definedName>
    <definedName name="C.BRA_RI_CP.CON">#REF!</definedName>
    <definedName name="C.BRA_RI_EX.BRA_RI_PP" localSheetId="4">#REF!</definedName>
    <definedName name="C.BRA_RI_EX.BRA_RI_PP">#REF!</definedName>
    <definedName name="C.BRA_RI_EX.CON" localSheetId="4">#REF!</definedName>
    <definedName name="C.BRA_RI_EX.CON">#REF!</definedName>
    <definedName name="C.BRA_RI_FO.BRA_BT_CP" localSheetId="4">#REF!</definedName>
    <definedName name="C.BRA_RI_FO.BRA_BT_CP">#REF!</definedName>
    <definedName name="C.BRA_RI_FO.BRA_BV_CP" localSheetId="4">#REF!</definedName>
    <definedName name="C.BRA_RI_FO.BRA_BV_CP">#REF!</definedName>
    <definedName name="C.BRA_RI_FO.BRA_CG_CP" localSheetId="4">#REF!</definedName>
    <definedName name="C.BRA_RI_FO.BRA_CG_CP">#REF!</definedName>
    <definedName name="C.BRA_RI_FO.BRA_CH_CP" localSheetId="4">#REF!</definedName>
    <definedName name="C.BRA_RI_FO.BRA_CH_CP">#REF!</definedName>
    <definedName name="C.BRA_RI_FO.BRA_CK_CP" localSheetId="4">#REF!</definedName>
    <definedName name="C.BRA_RI_FO.BRA_CK_CP">#REF!</definedName>
    <definedName name="C.BRA_RI_FO.BRA_EG_CP" localSheetId="4">#REF!</definedName>
    <definedName name="C.BRA_RI_FO.BRA_EG_CP">#REF!</definedName>
    <definedName name="C.BRA_RI_FO.BRA_FDP_CP" localSheetId="4">#REF!</definedName>
    <definedName name="C.BRA_RI_FO.BRA_FDP_CP">#REF!</definedName>
    <definedName name="C.BRA_RI_FO.BRA_ME_GDPI" localSheetId="4">#REF!</definedName>
    <definedName name="C.BRA_RI_FO.BRA_ME_GDPI">#REF!</definedName>
    <definedName name="C.BRA_RI_FO.BRA_PK_CP" localSheetId="4">#REF!</definedName>
    <definedName name="C.BRA_RI_FO.BRA_PK_CP">#REF!</definedName>
    <definedName name="C.BRA_RI_FO.BRA_RI_CP" localSheetId="4">#REF!</definedName>
    <definedName name="C.BRA_RI_FO.BRA_RI_CP">#REF!</definedName>
    <definedName name="C.BRA_RI_FO.BRA_SH_CP" localSheetId="4">#REF!</definedName>
    <definedName name="C.BRA_RI_FO.BRA_SH_CP">#REF!</definedName>
    <definedName name="C.BRA_RI_FO.BRA_SMP_CP" localSheetId="4">#REF!</definedName>
    <definedName name="C.BRA_RI_FO.BRA_SMP_CP">#REF!</definedName>
    <definedName name="C.BRA_RI_FO.BRA_VL_CP" localSheetId="4">#REF!</definedName>
    <definedName name="C.BRA_RI_FO.BRA_VL_CP">#REF!</definedName>
    <definedName name="C.BRA_RI_FO.BRA_WMP_CP" localSheetId="4">#REF!</definedName>
    <definedName name="C.BRA_RI_FO.BRA_WMP_CP">#REF!</definedName>
    <definedName name="C.BRA_RI_FO.BRA_WT_CP" localSheetId="4">#REF!</definedName>
    <definedName name="C.BRA_RI_FO.BRA_WT_CP">#REF!</definedName>
    <definedName name="C.BRA_RI_FO.CON" localSheetId="4">#REF!</definedName>
    <definedName name="C.BRA_RI_FO.CON">#REF!</definedName>
    <definedName name="C.BRA_RI_FO.TRND" localSheetId="4">#REF!</definedName>
    <definedName name="C.BRA_RI_FO.TRND">#REF!</definedName>
    <definedName name="C.BRA_RI_IM.BRA_RI_PP" localSheetId="4">#REF!</definedName>
    <definedName name="C.BRA_RI_IM.BRA_RI_PP">#REF!</definedName>
    <definedName name="C.BRA_RI_IM.CON" localSheetId="4">#REF!</definedName>
    <definedName name="C.BRA_RI_IM.CON">#REF!</definedName>
    <definedName name="C.BRA_RI_ST.BRA_RI_PP" localSheetId="4">#REF!</definedName>
    <definedName name="C.BRA_RI_ST.BRA_RI_PP">#REF!</definedName>
    <definedName name="C.BRA_RI_ST.BRA_RI_QC" localSheetId="4">#REF!</definedName>
    <definedName name="C.BRA_RI_ST.BRA_RI_QC">#REF!</definedName>
    <definedName name="C.BRA_RI_ST.BRA_RI_QP" localSheetId="4">#REF!</definedName>
    <definedName name="C.BRA_RI_ST.BRA_RI_QP">#REF!</definedName>
    <definedName name="C.BRA_RI_ST.CON" localSheetId="4">#REF!</definedName>
    <definedName name="C.BRA_RI_ST.CON">#REF!</definedName>
    <definedName name="C.BRA_RI_ST.TRND" localSheetId="4">#REF!</definedName>
    <definedName name="C.BRA_RI_ST.TRND">#REF!</definedName>
    <definedName name="C.BRA_RI_YLD.BRA_RI_PP" localSheetId="4">#REF!</definedName>
    <definedName name="C.BRA_RI_YLD.BRA_RI_PP">#REF!</definedName>
    <definedName name="C.BRA_RI_YLD.CON" localSheetId="4">#REF!</definedName>
    <definedName name="C.BRA_RI_YLD.CON">#REF!</definedName>
    <definedName name="C.BRA_RI_YLD.TRND" localSheetId="4">#REF!</definedName>
    <definedName name="C.BRA_RI_YLD.TRND">#REF!</definedName>
    <definedName name="C.BRA_RU_QP.BRA_BV_QP" localSheetId="4">#REF!</definedName>
    <definedName name="C.BRA_RU_QP.BRA_BV_QP">#REF!</definedName>
    <definedName name="C.BRA_SB_AH..NTH.BRA_BV_PP" localSheetId="4">#REF!</definedName>
    <definedName name="C.BRA_SB_AH..NTH.BRA_BV_PP">#REF!</definedName>
    <definedName name="C.BRA_SB_AH..NTH.BRA_SB_RH" localSheetId="4">#REF!</definedName>
    <definedName name="C.BRA_SB_AH..NTH.BRA_SB_RH">#REF!</definedName>
    <definedName name="C.BRA_SB_AH..NTH.BRA_SCA_RH" localSheetId="4">#REF!</definedName>
    <definedName name="C.BRA_SB_AH..NTH.BRA_SCA_RH">#REF!</definedName>
    <definedName name="C.BRA_SB_AH..NTH.CON" localSheetId="4">#REF!</definedName>
    <definedName name="C.BRA_SB_AH..NTH.CON">#REF!</definedName>
    <definedName name="C.BRA_SB_AH..NTH.LAG" localSheetId="4">#REF!</definedName>
    <definedName name="C.BRA_SB_AH..NTH.LAG">#REF!</definedName>
    <definedName name="C.BRA_SB_AH..STH.BRA_MA_RH" localSheetId="4">#REF!</definedName>
    <definedName name="C.BRA_SB_AH..STH.BRA_MA_RH">#REF!</definedName>
    <definedName name="C.BRA_SB_AH..STH.BRA_SB_RH" localSheetId="4">#REF!</definedName>
    <definedName name="C.BRA_SB_AH..STH.BRA_SB_RH">#REF!</definedName>
    <definedName name="C.BRA_SB_AH..STH.CON" localSheetId="4">#REF!</definedName>
    <definedName name="C.BRA_SB_AH..STH.CON">#REF!</definedName>
    <definedName name="C.BRA_SB_AH..STH.LAG" localSheetId="4">#REF!</definedName>
    <definedName name="C.BRA_SB_AH..STH.LAG">#REF!</definedName>
    <definedName name="C.BRA_SB_YLD.BRA_SB_PP" localSheetId="4">#REF!</definedName>
    <definedName name="C.BRA_SB_YLD.BRA_SB_PP">#REF!</definedName>
    <definedName name="C.BRA_SB_YLD.CON" localSheetId="4">#REF!</definedName>
    <definedName name="C.BRA_SB_YLD.CON">#REF!</definedName>
    <definedName name="C.BRA_SB_YLD.TRND" localSheetId="4">#REF!</definedName>
    <definedName name="C.BRA_SB_YLD.TRND">#REF!</definedName>
    <definedName name="C.BRA_SCA_AH.BRA_MA_RH" localSheetId="4">#REF!</definedName>
    <definedName name="C.BRA_SCA_AH.BRA_MA_RH">#REF!</definedName>
    <definedName name="C.BRA_SCA_AH.BRA_SB_RH" localSheetId="4">#REF!</definedName>
    <definedName name="C.BRA_SCA_AH.BRA_SB_RH">#REF!</definedName>
    <definedName name="C.BRA_SCA_AH.BRA_SCA_RH" localSheetId="4">#REF!</definedName>
    <definedName name="C.BRA_SCA_AH.BRA_SCA_RH">#REF!</definedName>
    <definedName name="C.BRA_SCA_AH.CON" localSheetId="4">#REF!</definedName>
    <definedName name="C.BRA_SCA_AH.CON">#REF!</definedName>
    <definedName name="C.BRA_SCA_AH.LAG" localSheetId="4">#REF!</definedName>
    <definedName name="C.BRA_SCA_AH.LAG">#REF!</definedName>
    <definedName name="C.BRA_SCA_YLD.BRA_SCA_PP" localSheetId="4">#REF!</definedName>
    <definedName name="C.BRA_SCA_YLD.BRA_SCA_PP">#REF!</definedName>
    <definedName name="C.BRA_SCA_YLD.CON" localSheetId="4">#REF!</definedName>
    <definedName name="C.BRA_SCA_YLD.CON">#REF!</definedName>
    <definedName name="C.BRA_SCA_YLD.TRND" localSheetId="4">#REF!</definedName>
    <definedName name="C.BRA_SCA_YLD.TRND">#REF!</definedName>
    <definedName name="C.BRA_SH_CP.BRA_ME_GDPD" localSheetId="4">#REF!</definedName>
    <definedName name="C.BRA_SH_CP.BRA_ME_GDPD">#REF!</definedName>
    <definedName name="C.BRA_SH_CP.CON" localSheetId="4">#REF!</definedName>
    <definedName name="C.BRA_SH_CP.CON">#REF!</definedName>
    <definedName name="C.BRA_SH_FO.BRA_BT_CP" localSheetId="4">#REF!</definedName>
    <definedName name="C.BRA_SH_FO.BRA_BT_CP">#REF!</definedName>
    <definedName name="C.BRA_SH_FO.BRA_BV_CP" localSheetId="4">#REF!</definedName>
    <definedName name="C.BRA_SH_FO.BRA_BV_CP">#REF!</definedName>
    <definedName name="C.BRA_SH_FO.BRA_CG_CP" localSheetId="4">#REF!</definedName>
    <definedName name="C.BRA_SH_FO.BRA_CG_CP">#REF!</definedName>
    <definedName name="C.BRA_SH_FO.BRA_CH_CP" localSheetId="4">#REF!</definedName>
    <definedName name="C.BRA_SH_FO.BRA_CH_CP">#REF!</definedName>
    <definedName name="C.BRA_SH_FO.BRA_CK_CP" localSheetId="4">#REF!</definedName>
    <definedName name="C.BRA_SH_FO.BRA_CK_CP">#REF!</definedName>
    <definedName name="C.BRA_SH_FO.BRA_EG_CP" localSheetId="4">#REF!</definedName>
    <definedName name="C.BRA_SH_FO.BRA_EG_CP">#REF!</definedName>
    <definedName name="C.BRA_SH_FO.BRA_FDP_CP" localSheetId="4">#REF!</definedName>
    <definedName name="C.BRA_SH_FO.BRA_FDP_CP">#REF!</definedName>
    <definedName name="C.BRA_SH_FO.BRA_ME_GDPI" localSheetId="4">#REF!</definedName>
    <definedName name="C.BRA_SH_FO.BRA_ME_GDPI">#REF!</definedName>
    <definedName name="C.BRA_SH_FO.BRA_PK_CP" localSheetId="4">#REF!</definedName>
    <definedName name="C.BRA_SH_FO.BRA_PK_CP">#REF!</definedName>
    <definedName name="C.BRA_SH_FO.BRA_RI_CP" localSheetId="4">#REF!</definedName>
    <definedName name="C.BRA_SH_FO.BRA_RI_CP">#REF!</definedName>
    <definedName name="C.BRA_SH_FO.BRA_SH_CP" localSheetId="4">#REF!</definedName>
    <definedName name="C.BRA_SH_FO.BRA_SH_CP">#REF!</definedName>
    <definedName name="C.BRA_SH_FO.BRA_SMP_CP" localSheetId="4">#REF!</definedName>
    <definedName name="C.BRA_SH_FO.BRA_SMP_CP">#REF!</definedName>
    <definedName name="C.BRA_SH_FO.BRA_SU_CP" localSheetId="4">#REF!</definedName>
    <definedName name="C.BRA_SH_FO.BRA_SU_CP">#REF!</definedName>
    <definedName name="C.BRA_SH_FO.BRA_VL_CP" localSheetId="4">#REF!</definedName>
    <definedName name="C.BRA_SH_FO.BRA_VL_CP">#REF!</definedName>
    <definedName name="C.BRA_SH_FO.BRA_WMP_CP" localSheetId="4">#REF!</definedName>
    <definedName name="C.BRA_SH_FO.BRA_WMP_CP">#REF!</definedName>
    <definedName name="C.BRA_SH_FO.BRA_WT_CP" localSheetId="4">#REF!</definedName>
    <definedName name="C.BRA_SH_FO.BRA_WT_CP">#REF!</definedName>
    <definedName name="C.BRA_SH_FO.CON" localSheetId="4">#REF!</definedName>
    <definedName name="C.BRA_SH_FO.CON">#REF!</definedName>
    <definedName name="C.BRA_SH_FO.TRND" localSheetId="4">#REF!</definedName>
    <definedName name="C.BRA_SH_FO.TRND">#REF!</definedName>
    <definedName name="C.BRA_SH_LI.CON" localSheetId="4">#REF!</definedName>
    <definedName name="C.BRA_SH_LI.CON">#REF!</definedName>
    <definedName name="C.BRA_SH_LI.TRND" localSheetId="4">#REF!</definedName>
    <definedName name="C.BRA_SH_LI.TRND">#REF!</definedName>
    <definedName name="C.BRA_SMP_CP.BRA_ME_GDPD" localSheetId="4">#REF!</definedName>
    <definedName name="C.BRA_SMP_CP.BRA_ME_GDPD">#REF!</definedName>
    <definedName name="C.BRA_SMP_CP.CON" localSheetId="4">#REF!</definedName>
    <definedName name="C.BRA_SMP_CP.CON">#REF!</definedName>
    <definedName name="C.BRA_SMP_EX.BRA_SMP_PP" localSheetId="4">#REF!</definedName>
    <definedName name="C.BRA_SMP_EX.BRA_SMP_PP">#REF!</definedName>
    <definedName name="C.BRA_SMP_EX.CON" localSheetId="4">#REF!</definedName>
    <definedName name="C.BRA_SMP_EX.CON">#REF!</definedName>
    <definedName name="C.BRA_SMP_FO.BRA_BT_CP" localSheetId="4">#REF!</definedName>
    <definedName name="C.BRA_SMP_FO.BRA_BT_CP">#REF!</definedName>
    <definedName name="C.BRA_SMP_FO.BRA_BV_CP" localSheetId="4">#REF!</definedName>
    <definedName name="C.BRA_SMP_FO.BRA_BV_CP">#REF!</definedName>
    <definedName name="C.BRA_SMP_FO.BRA_CG_CP" localSheetId="4">#REF!</definedName>
    <definedName name="C.BRA_SMP_FO.BRA_CG_CP">#REF!</definedName>
    <definedName name="C.BRA_SMP_FO.BRA_CH_CP" localSheetId="4">#REF!</definedName>
    <definedName name="C.BRA_SMP_FO.BRA_CH_CP">#REF!</definedName>
    <definedName name="C.BRA_SMP_FO.BRA_CK_CP" localSheetId="4">#REF!</definedName>
    <definedName name="C.BRA_SMP_FO.BRA_CK_CP">#REF!</definedName>
    <definedName name="C.BRA_SMP_FO.BRA_EG_CP" localSheetId="4">#REF!</definedName>
    <definedName name="C.BRA_SMP_FO.BRA_EG_CP">#REF!</definedName>
    <definedName name="C.BRA_SMP_FO.BRA_FDP_CP" localSheetId="4">#REF!</definedName>
    <definedName name="C.BRA_SMP_FO.BRA_FDP_CP">#REF!</definedName>
    <definedName name="C.BRA_SMP_FO.BRA_ME_GDPI" localSheetId="4">#REF!</definedName>
    <definedName name="C.BRA_SMP_FO.BRA_ME_GDPI">#REF!</definedName>
    <definedName name="C.BRA_SMP_FO.BRA_PK_CP" localSheetId="4">#REF!</definedName>
    <definedName name="C.BRA_SMP_FO.BRA_PK_CP">#REF!</definedName>
    <definedName name="C.BRA_SMP_FO.BRA_RI_CP" localSheetId="4">#REF!</definedName>
    <definedName name="C.BRA_SMP_FO.BRA_RI_CP">#REF!</definedName>
    <definedName name="C.BRA_SMP_FO.BRA_SH_CP" localSheetId="4">#REF!</definedName>
    <definedName name="C.BRA_SMP_FO.BRA_SH_CP">#REF!</definedName>
    <definedName name="C.BRA_SMP_FO.BRA_SMP_CP" localSheetId="4">#REF!</definedName>
    <definedName name="C.BRA_SMP_FO.BRA_SMP_CP">#REF!</definedName>
    <definedName name="C.BRA_SMP_FO.BRA_VL_CP" localSheetId="4">#REF!</definedName>
    <definedName name="C.BRA_SMP_FO.BRA_VL_CP">#REF!</definedName>
    <definedName name="C.BRA_SMP_FO.BRA_WMP_CP" localSheetId="4">#REF!</definedName>
    <definedName name="C.BRA_SMP_FO.BRA_WMP_CP">#REF!</definedName>
    <definedName name="C.BRA_SMP_FO.BRA_WT_CP" localSheetId="4">#REF!</definedName>
    <definedName name="C.BRA_SMP_FO.BRA_WT_CP">#REF!</definedName>
    <definedName name="C.BRA_SMP_FO.CON" localSheetId="4">#REF!</definedName>
    <definedName name="C.BRA_SMP_FO.CON">#REF!</definedName>
    <definedName name="C.BRA_SMP_FO.TRND" localSheetId="4">#REF!</definedName>
    <definedName name="C.BRA_SMP_FO.TRND">#REF!</definedName>
    <definedName name="C.BRA_SMP_QP.BRA_SMP_PP" localSheetId="4">#REF!</definedName>
    <definedName name="C.BRA_SMP_QP.BRA_SMP_PP">#REF!</definedName>
    <definedName name="C.BRA_SMP_QP.BRA_SMP_PP2" localSheetId="4">#REF!</definedName>
    <definedName name="C.BRA_SMP_QP.BRA_SMP_PP2">#REF!</definedName>
    <definedName name="C.BRA_SMP_QP.CON" localSheetId="4">#REF!</definedName>
    <definedName name="C.BRA_SMP_QP.CON">#REF!</definedName>
    <definedName name="C.BRA_SU_CP.BRA_ME_GDPD" localSheetId="4">#REF!</definedName>
    <definedName name="C.BRA_SU_CP.BRA_ME_GDPD">#REF!</definedName>
    <definedName name="C.BRA_SU_CP.CON" localSheetId="4">#REF!</definedName>
    <definedName name="C.BRA_SU_CP.CON">#REF!</definedName>
    <definedName name="C.BRA_SU_EX.BRA_SUW_PP" localSheetId="4">#REF!</definedName>
    <definedName name="C.BRA_SU_EX.BRA_SUW_PP">#REF!</definedName>
    <definedName name="C.BRA_SU_EX.CON" localSheetId="4">#REF!</definedName>
    <definedName name="C.BRA_SU_EX.CON">#REF!</definedName>
    <definedName name="C.BRA_SU_FO.BRA_BT_CP" localSheetId="4">#REF!</definedName>
    <definedName name="C.BRA_SU_FO.BRA_BT_CP">#REF!</definedName>
    <definedName name="C.BRA_SU_FO.BRA_BV_CP" localSheetId="4">#REF!</definedName>
    <definedName name="C.BRA_SU_FO.BRA_BV_CP">#REF!</definedName>
    <definedName name="C.BRA_SU_FO.BRA_CG_CP" localSheetId="4">#REF!</definedName>
    <definedName name="C.BRA_SU_FO.BRA_CG_CP">#REF!</definedName>
    <definedName name="C.BRA_SU_FO.BRA_CH_CP" localSheetId="4">#REF!</definedName>
    <definedName name="C.BRA_SU_FO.BRA_CH_CP">#REF!</definedName>
    <definedName name="C.BRA_SU_FO.BRA_CK_CP" localSheetId="4">#REF!</definedName>
    <definedName name="C.BRA_SU_FO.BRA_CK_CP">#REF!</definedName>
    <definedName name="C.BRA_SU_FO.BRA_EG_CP" localSheetId="4">#REF!</definedName>
    <definedName name="C.BRA_SU_FO.BRA_EG_CP">#REF!</definedName>
    <definedName name="C.BRA_SU_FO.BRA_FDP_CP" localSheetId="4">#REF!</definedName>
    <definedName name="C.BRA_SU_FO.BRA_FDP_CP">#REF!</definedName>
    <definedName name="C.BRA_SU_FO.BRA_ME_GDPI" localSheetId="4">#REF!</definedName>
    <definedName name="C.BRA_SU_FO.BRA_ME_GDPI">#REF!</definedName>
    <definedName name="C.BRA_SU_FO.BRA_PK_CP" localSheetId="4">#REF!</definedName>
    <definedName name="C.BRA_SU_FO.BRA_PK_CP">#REF!</definedName>
    <definedName name="C.BRA_SU_FO.BRA_RI_CP" localSheetId="4">#REF!</definedName>
    <definedName name="C.BRA_SU_FO.BRA_RI_CP">#REF!</definedName>
    <definedName name="C.BRA_SU_FO.BRA_SH_CP" localSheetId="4">#REF!</definedName>
    <definedName name="C.BRA_SU_FO.BRA_SH_CP">#REF!</definedName>
    <definedName name="C.BRA_SU_FO.BRA_SMP_CP" localSheetId="4">#REF!</definedName>
    <definedName name="C.BRA_SU_FO.BRA_SMP_CP">#REF!</definedName>
    <definedName name="C.BRA_SU_FO.BRA_SU_CP" localSheetId="4">#REF!</definedName>
    <definedName name="C.BRA_SU_FO.BRA_SU_CP">#REF!</definedName>
    <definedName name="C.BRA_SU_FO.BRA_VL_CP" localSheetId="4">#REF!</definedName>
    <definedName name="C.BRA_SU_FO.BRA_VL_CP">#REF!</definedName>
    <definedName name="C.BRA_SU_FO.BRA_WMP_CP" localSheetId="4">#REF!</definedName>
    <definedName name="C.BRA_SU_FO.BRA_WMP_CP">#REF!</definedName>
    <definedName name="C.BRA_SU_FO.BRA_WT_CP" localSheetId="4">#REF!</definedName>
    <definedName name="C.BRA_SU_FO.BRA_WT_CP">#REF!</definedName>
    <definedName name="C.BRA_SU_FO.CON" localSheetId="4">#REF!</definedName>
    <definedName name="C.BRA_SU_FO.CON">#REF!</definedName>
    <definedName name="C.BRA_SU_FO.TRND" localSheetId="4">#REF!</definedName>
    <definedName name="C.BRA_SU_FO.TRND">#REF!</definedName>
    <definedName name="C.BRA_SU_ST.BRA_SU_PP" localSheetId="4">#REF!</definedName>
    <definedName name="C.BRA_SU_ST.BRA_SU_PP">#REF!</definedName>
    <definedName name="C.BRA_SU_ST.BRA_SU_QC" localSheetId="4">#REF!</definedName>
    <definedName name="C.BRA_SU_ST.BRA_SU_QC">#REF!</definedName>
    <definedName name="C.BRA_SU_ST.CON" localSheetId="4">#REF!</definedName>
    <definedName name="C.BRA_SU_ST.CON">#REF!</definedName>
    <definedName name="C.BRA_SUMOL_QP.BRA_SUR_PP" localSheetId="4">#REF!</definedName>
    <definedName name="C.BRA_SUMOL_QP.BRA_SUR_PP">#REF!</definedName>
    <definedName name="C.BRA_SUMOL_QP.CON" localSheetId="4">#REF!</definedName>
    <definedName name="C.BRA_SUMOL_QP.CON">#REF!</definedName>
    <definedName name="C.BRA_SUW_EX.BRA_SU_MAR" localSheetId="4">#REF!</definedName>
    <definedName name="C.BRA_SUW_EX.BRA_SU_MAR">#REF!</definedName>
    <definedName name="C.BRA_SUW_EX.CON" localSheetId="4">#REF!</definedName>
    <definedName name="C.BRA_SUW_EX.CON">#REF!</definedName>
    <definedName name="C.BRA_SUW_EX.LAG" localSheetId="4">#REF!</definedName>
    <definedName name="C.BRA_SUW_EX.LAG">#REF!</definedName>
    <definedName name="C.BRA_VL_CP.BRA_ME_GDPD" localSheetId="4">#REF!</definedName>
    <definedName name="C.BRA_VL_CP.BRA_ME_GDPD">#REF!</definedName>
    <definedName name="C.BRA_VL_CP.CON" localSheetId="4">#REF!</definedName>
    <definedName name="C.BRA_VL_CP.CON">#REF!</definedName>
    <definedName name="C.BRA_VL_EX.BRA_VL_PP" localSheetId="4">#REF!</definedName>
    <definedName name="C.BRA_VL_EX.BRA_VL_PP">#REF!</definedName>
    <definedName name="C.BRA_VL_EX.CON" localSheetId="4">#REF!</definedName>
    <definedName name="C.BRA_VL_EX.CON">#REF!</definedName>
    <definedName name="C.BRA_VL_FO.BRA_BT_CP" localSheetId="4">#REF!</definedName>
    <definedName name="C.BRA_VL_FO.BRA_BT_CP">#REF!</definedName>
    <definedName name="C.BRA_VL_FO.BRA_BV_CP" localSheetId="4">#REF!</definedName>
    <definedName name="C.BRA_VL_FO.BRA_BV_CP">#REF!</definedName>
    <definedName name="C.BRA_VL_FO.BRA_CG_CP" localSheetId="4">#REF!</definedName>
    <definedName name="C.BRA_VL_FO.BRA_CG_CP">#REF!</definedName>
    <definedName name="C.BRA_VL_FO.BRA_CH_CP" localSheetId="4">#REF!</definedName>
    <definedName name="C.BRA_VL_FO.BRA_CH_CP">#REF!</definedName>
    <definedName name="C.BRA_VL_FO.BRA_CK_CP" localSheetId="4">#REF!</definedName>
    <definedName name="C.BRA_VL_FO.BRA_CK_CP">#REF!</definedName>
    <definedName name="C.BRA_VL_FO.BRA_EG_CP" localSheetId="4">#REF!</definedName>
    <definedName name="C.BRA_VL_FO.BRA_EG_CP">#REF!</definedName>
    <definedName name="C.BRA_VL_FO.BRA_FDP_CP" localSheetId="4">#REF!</definedName>
    <definedName name="C.BRA_VL_FO.BRA_FDP_CP">#REF!</definedName>
    <definedName name="C.BRA_VL_FO.BRA_ME_GDPI" localSheetId="4">#REF!</definedName>
    <definedName name="C.BRA_VL_FO.BRA_ME_GDPI">#REF!</definedName>
    <definedName name="C.BRA_VL_FO.BRA_PK_CP" localSheetId="4">#REF!</definedName>
    <definedName name="C.BRA_VL_FO.BRA_PK_CP">#REF!</definedName>
    <definedName name="C.BRA_VL_FO.BRA_RI_CP" localSheetId="4">#REF!</definedName>
    <definedName name="C.BRA_VL_FO.BRA_RI_CP">#REF!</definedName>
    <definedName name="C.BRA_VL_FO.BRA_SH_CP" localSheetId="4">#REF!</definedName>
    <definedName name="C.BRA_VL_FO.BRA_SH_CP">#REF!</definedName>
    <definedName name="C.BRA_VL_FO.BRA_SMP_CP" localSheetId="4">#REF!</definedName>
    <definedName name="C.BRA_VL_FO.BRA_SMP_CP">#REF!</definedName>
    <definedName name="C.BRA_VL_FO.BRA_VL_CP" localSheetId="4">#REF!</definedName>
    <definedName name="C.BRA_VL_FO.BRA_VL_CP">#REF!</definedName>
    <definedName name="C.BRA_VL_FO.BRA_WMP_CP" localSheetId="4">#REF!</definedName>
    <definedName name="C.BRA_VL_FO.BRA_WMP_CP">#REF!</definedName>
    <definedName name="C.BRA_VL_FO.BRA_WT_CP" localSheetId="4">#REF!</definedName>
    <definedName name="C.BRA_VL_FO.BRA_WT_CP">#REF!</definedName>
    <definedName name="C.BRA_VL_FO.CON" localSheetId="4">#REF!</definedName>
    <definedName name="C.BRA_VL_FO.CON">#REF!</definedName>
    <definedName name="C.BRA_VL_FO.TRND" localSheetId="4">#REF!</definedName>
    <definedName name="C.BRA_VL_FO.TRND">#REF!</definedName>
    <definedName name="C.BRA_WMP_CP.BRA_ME_GDPD" localSheetId="4">#REF!</definedName>
    <definedName name="C.BRA_WMP_CP.BRA_ME_GDPD">#REF!</definedName>
    <definedName name="C.BRA_WMP_CP.CON" localSheetId="4">#REF!</definedName>
    <definedName name="C.BRA_WMP_CP.CON">#REF!</definedName>
    <definedName name="C.BRA_WMP_EX.BRA_WMP_PP" localSheetId="4">#REF!</definedName>
    <definedName name="C.BRA_WMP_EX.BRA_WMP_PP">#REF!</definedName>
    <definedName name="C.BRA_WMP_EX.CON" localSheetId="4">#REF!</definedName>
    <definedName name="C.BRA_WMP_EX.CON">#REF!</definedName>
    <definedName name="C.BRA_WMP_FO.BRA_BT_CP" localSheetId="4">#REF!</definedName>
    <definedName name="C.BRA_WMP_FO.BRA_BT_CP">#REF!</definedName>
    <definedName name="C.BRA_WMP_FO.BRA_BV_CP" localSheetId="4">#REF!</definedName>
    <definedName name="C.BRA_WMP_FO.BRA_BV_CP">#REF!</definedName>
    <definedName name="C.BRA_WMP_FO.BRA_CG_CP" localSheetId="4">#REF!</definedName>
    <definedName name="C.BRA_WMP_FO.BRA_CG_CP">#REF!</definedName>
    <definedName name="C.BRA_WMP_FO.BRA_CH_CP" localSheetId="4">#REF!</definedName>
    <definedName name="C.BRA_WMP_FO.BRA_CH_CP">#REF!</definedName>
    <definedName name="C.BRA_WMP_FO.BRA_CK_CP" localSheetId="4">#REF!</definedName>
    <definedName name="C.BRA_WMP_FO.BRA_CK_CP">#REF!</definedName>
    <definedName name="C.BRA_WMP_FO.BRA_EG_CP" localSheetId="4">#REF!</definedName>
    <definedName name="C.BRA_WMP_FO.BRA_EG_CP">#REF!</definedName>
    <definedName name="C.BRA_WMP_FO.BRA_FDP_CP" localSheetId="4">#REF!</definedName>
    <definedName name="C.BRA_WMP_FO.BRA_FDP_CP">#REF!</definedName>
    <definedName name="C.BRA_WMP_FO.BRA_ME_GDPI" localSheetId="4">#REF!</definedName>
    <definedName name="C.BRA_WMP_FO.BRA_ME_GDPI">#REF!</definedName>
    <definedName name="C.BRA_WMP_FO.BRA_PK_CP" localSheetId="4">#REF!</definedName>
    <definedName name="C.BRA_WMP_FO.BRA_PK_CP">#REF!</definedName>
    <definedName name="C.BRA_WMP_FO.BRA_RI_CP" localSheetId="4">#REF!</definedName>
    <definedName name="C.BRA_WMP_FO.BRA_RI_CP">#REF!</definedName>
    <definedName name="C.BRA_WMP_FO.BRA_SH_CP" localSheetId="4">#REF!</definedName>
    <definedName name="C.BRA_WMP_FO.BRA_SH_CP">#REF!</definedName>
    <definedName name="C.BRA_WMP_FO.BRA_SMP_CP" localSheetId="4">#REF!</definedName>
    <definedName name="C.BRA_WMP_FO.BRA_SMP_CP">#REF!</definedName>
    <definedName name="C.BRA_WMP_FO.BRA_VL_CP" localSheetId="4">#REF!</definedName>
    <definedName name="C.BRA_WMP_FO.BRA_VL_CP">#REF!</definedName>
    <definedName name="C.BRA_WMP_FO.BRA_WMP_CP" localSheetId="4">#REF!</definedName>
    <definedName name="C.BRA_WMP_FO.BRA_WMP_CP">#REF!</definedName>
    <definedName name="C.BRA_WMP_FO.BRA_WT_CP" localSheetId="4">#REF!</definedName>
    <definedName name="C.BRA_WMP_FO.BRA_WT_CP">#REF!</definedName>
    <definedName name="C.BRA_WMP_FO.CON" localSheetId="4">#REF!</definedName>
    <definedName name="C.BRA_WMP_FO.CON">#REF!</definedName>
    <definedName name="C.BRA_WMP_FO.TRND" localSheetId="4">#REF!</definedName>
    <definedName name="C.BRA_WMP_FO.TRND">#REF!</definedName>
    <definedName name="C.BRA_WMP_IM.BRA_WMP_PP" localSheetId="4">#REF!</definedName>
    <definedName name="C.BRA_WMP_IM.BRA_WMP_PP">#REF!</definedName>
    <definedName name="C.BRA_WMP_IM.CON" localSheetId="4">#REF!</definedName>
    <definedName name="C.BRA_WMP_IM.CON">#REF!</definedName>
    <definedName name="C.BRA_WMP_QP.BRA_WMP_PP" localSheetId="4">#REF!</definedName>
    <definedName name="C.BRA_WMP_QP.BRA_WMP_PP">#REF!</definedName>
    <definedName name="C.BRA_WMP_QP.BRA_WMP_PP2" localSheetId="4">#REF!</definedName>
    <definedName name="C.BRA_WMP_QP.BRA_WMP_PP2">#REF!</definedName>
    <definedName name="C.BRA_WMP_QP.CON" localSheetId="4">#REF!</definedName>
    <definedName name="C.BRA_WMP_QP.CON">#REF!</definedName>
    <definedName name="C.BRA_WT_AH.BRA_MA_RH" localSheetId="4">#REF!</definedName>
    <definedName name="C.BRA_WT_AH.BRA_MA_RH">#REF!</definedName>
    <definedName name="C.BRA_WT_AH.BRA_RI_RH" localSheetId="4">#REF!</definedName>
    <definedName name="C.BRA_WT_AH.BRA_RI_RH">#REF!</definedName>
    <definedName name="C.BRA_WT_AH.BRA_WT_RH" localSheetId="4">#REF!</definedName>
    <definedName name="C.BRA_WT_AH.BRA_WT_RH">#REF!</definedName>
    <definedName name="C.BRA_WT_AH.CON" localSheetId="4">#REF!</definedName>
    <definedName name="C.BRA_WT_AH.CON">#REF!</definedName>
    <definedName name="C.BRA_WT_AH.TRND" localSheetId="4">#REF!</definedName>
    <definedName name="C.BRA_WT_AH.TRND">#REF!</definedName>
    <definedName name="C.BRA_WT_CP.BRA_ME_GDPD" localSheetId="4">#REF!</definedName>
    <definedName name="C.BRA_WT_CP.BRA_ME_GDPD">#REF!</definedName>
    <definedName name="C.BRA_WT_CP.CON" localSheetId="4">#REF!</definedName>
    <definedName name="C.BRA_WT_CP.CON">#REF!</definedName>
    <definedName name="C.BRA_WT_FE.BRA_CG_PP" localSheetId="4">#REF!</definedName>
    <definedName name="C.BRA_WT_FE.BRA_CG_PP">#REF!</definedName>
    <definedName name="C.BRA_WT_FE.BRA_NR_QP" localSheetId="4">#REF!</definedName>
    <definedName name="C.BRA_WT_FE.BRA_NR_QP">#REF!</definedName>
    <definedName name="C.BRA_WT_FE.BRA_PM_PP" localSheetId="4">#REF!</definedName>
    <definedName name="C.BRA_WT_FE.BRA_PM_PP">#REF!</definedName>
    <definedName name="C.BRA_WT_FE.BRA_WT_PP" localSheetId="4">#REF!</definedName>
    <definedName name="C.BRA_WT_FE.BRA_WT_PP">#REF!</definedName>
    <definedName name="C.BRA_WT_FE.CON" localSheetId="4">#REF!</definedName>
    <definedName name="C.BRA_WT_FE.CON">#REF!</definedName>
    <definedName name="C.BRA_WT_FE.TRND" localSheetId="4">#REF!</definedName>
    <definedName name="C.BRA_WT_FE.TRND">#REF!</definedName>
    <definedName name="C.BRA_WT_FO.BRA_BT_CP" localSheetId="4">#REF!</definedName>
    <definedName name="C.BRA_WT_FO.BRA_BT_CP">#REF!</definedName>
    <definedName name="C.BRA_WT_FO.BRA_BV_CP" localSheetId="4">#REF!</definedName>
    <definedName name="C.BRA_WT_FO.BRA_BV_CP">#REF!</definedName>
    <definedName name="C.BRA_WT_FO.BRA_CG_CP" localSheetId="4">#REF!</definedName>
    <definedName name="C.BRA_WT_FO.BRA_CG_CP">#REF!</definedName>
    <definedName name="C.BRA_WT_FO.BRA_CH_CP" localSheetId="4">#REF!</definedName>
    <definedName name="C.BRA_WT_FO.BRA_CH_CP">#REF!</definedName>
    <definedName name="C.BRA_WT_FO.BRA_CK_CP" localSheetId="4">#REF!</definedName>
    <definedName name="C.BRA_WT_FO.BRA_CK_CP">#REF!</definedName>
    <definedName name="C.BRA_WT_FO.BRA_EG_CP" localSheetId="4">#REF!</definedName>
    <definedName name="C.BRA_WT_FO.BRA_EG_CP">#REF!</definedName>
    <definedName name="C.BRA_WT_FO.BRA_FDP_CP" localSheetId="4">#REF!</definedName>
    <definedName name="C.BRA_WT_FO.BRA_FDP_CP">#REF!</definedName>
    <definedName name="C.BRA_WT_FO.BRA_ME_GDPI" localSheetId="4">#REF!</definedName>
    <definedName name="C.BRA_WT_FO.BRA_ME_GDPI">#REF!</definedName>
    <definedName name="C.BRA_WT_FO.BRA_PK_CP" localSheetId="4">#REF!</definedName>
    <definedName name="C.BRA_WT_FO.BRA_PK_CP">#REF!</definedName>
    <definedName name="C.BRA_WT_FO.BRA_RI_CP" localSheetId="4">#REF!</definedName>
    <definedName name="C.BRA_WT_FO.BRA_RI_CP">#REF!</definedName>
    <definedName name="C.BRA_WT_FO.BRA_SH_CP" localSheetId="4">#REF!</definedName>
    <definedName name="C.BRA_WT_FO.BRA_SH_CP">#REF!</definedName>
    <definedName name="C.BRA_WT_FO.BRA_SMP_CP" localSheetId="4">#REF!</definedName>
    <definedName name="C.BRA_WT_FO.BRA_SMP_CP">#REF!</definedName>
    <definedName name="C.BRA_WT_FO.BRA_VL_CP" localSheetId="4">#REF!</definedName>
    <definedName name="C.BRA_WT_FO.BRA_VL_CP">#REF!</definedName>
    <definedName name="C.BRA_WT_FO.BRA_WMP_CP" localSheetId="4">#REF!</definedName>
    <definedName name="C.BRA_WT_FO.BRA_WMP_CP">#REF!</definedName>
    <definedName name="C.BRA_WT_FO.BRA_WT_CP" localSheetId="4">#REF!</definedName>
    <definedName name="C.BRA_WT_FO.BRA_WT_CP">#REF!</definedName>
    <definedName name="C.BRA_WT_FO.CON" localSheetId="4">#REF!</definedName>
    <definedName name="C.BRA_WT_FO.CON">#REF!</definedName>
    <definedName name="C.BRA_WT_FO.TRND" localSheetId="4">#REF!</definedName>
    <definedName name="C.BRA_WT_FO.TRND">#REF!</definedName>
    <definedName name="C.BRA_WT_IM.BRA_WT_PP" localSheetId="4">#REF!</definedName>
    <definedName name="C.BRA_WT_IM.BRA_WT_PP">#REF!</definedName>
    <definedName name="C.BRA_WT_IM.CON" localSheetId="4">#REF!</definedName>
    <definedName name="C.BRA_WT_IM.CON">#REF!</definedName>
    <definedName name="C.BRA_WT_ST.BRA_WT_PP" localSheetId="4">#REF!</definedName>
    <definedName name="C.BRA_WT_ST.BRA_WT_PP">#REF!</definedName>
    <definedName name="C.BRA_WT_ST.BRA_WT_QC" localSheetId="4">#REF!</definedName>
    <definedName name="C.BRA_WT_ST.BRA_WT_QC">#REF!</definedName>
    <definedName name="C.BRA_WT_ST.BRA_WT_QP" localSheetId="4">#REF!</definedName>
    <definedName name="C.BRA_WT_ST.BRA_WT_QP">#REF!</definedName>
    <definedName name="C.BRA_WT_ST.CON" localSheetId="4">#REF!</definedName>
    <definedName name="C.BRA_WT_ST.CON">#REF!</definedName>
    <definedName name="C.BRA_WT_ST.TRND" localSheetId="4">#REF!</definedName>
    <definedName name="C.BRA_WT_ST.TRND">#REF!</definedName>
    <definedName name="C.BRA_WT_YLD.BRA_WT_PP" localSheetId="4">#REF!</definedName>
    <definedName name="C.BRA_WT_YLD.BRA_WT_PP">#REF!</definedName>
    <definedName name="C.BRA_WT_YLD.CON" localSheetId="4">#REF!</definedName>
    <definedName name="C.BRA_WT_YLD.CON">#REF!</definedName>
    <definedName name="C.BRA_WT_YLD.TRND" localSheetId="4">#REF!</definedName>
    <definedName name="C.BRA_WT_YLD.TRND">#REF!</definedName>
    <definedName name="C.PI" localSheetId="4">#REF!</definedName>
    <definedName name="C.PI">#REF!</definedName>
    <definedName name="C.Q09_BRA_BD_QPR.LOGA" localSheetId="4">[21]Braqr09!#REF!</definedName>
    <definedName name="C.Q09_BRA_BD_QPR.LOGA">[21]Braqr09!#REF!</definedName>
    <definedName name="C.Q09_BRA_BD_QPR.LOGB" localSheetId="4">[21]Braqr09!#REF!</definedName>
    <definedName name="C.Q09_BRA_BD_QPR.LOGB">[21]Braqr09!#REF!</definedName>
    <definedName name="C.Q10_BRA_BD_QPR.LOGA" localSheetId="4">#REF!</definedName>
    <definedName name="C.Q10_BRA_BD_QPR.LOGA">#REF!</definedName>
    <definedName name="C.Q10_BRA_BD_QPR.LOGB" localSheetId="4">#REF!</definedName>
    <definedName name="C.Q10_BRA_BD_QPR.LOGB">#REF!</definedName>
    <definedName name="C.WLD_BD_ERAT..DIE" localSheetId="4">#REF!</definedName>
    <definedName name="C.WLD_BD_ERAT..DIE">#REF!</definedName>
    <definedName name="C.WLD_ET_ERAT..GAS" localSheetId="4">#REF!</definedName>
    <definedName name="C.WLD_ET_ERAT..GAS">#REF!</definedName>
    <definedName name="C_">#N/A</definedName>
    <definedName name="Calculation" localSheetId="4">'[14]C BRADB'!#REF!</definedName>
    <definedName name="Calculation">'[14]C BRADB'!#REF!</definedName>
    <definedName name="CAMBFEX" localSheetId="4">#REF!</definedName>
    <definedName name="CAMBFEX">#REF!</definedName>
    <definedName name="CAN_SH_WT" localSheetId="4">'[14]C BRADB'!#REF!</definedName>
    <definedName name="CAN_SH_WT">'[14]C BRADB'!#REF!</definedName>
    <definedName name="CANBAAH" localSheetId="4">#REF!</definedName>
    <definedName name="CANBAAH">#REF!</definedName>
    <definedName name="CANBAEXP" localSheetId="4">#REF!</definedName>
    <definedName name="CANBAEXP">#REF!</definedName>
    <definedName name="CANBAMP" localSheetId="4">#REF!</definedName>
    <definedName name="CANBAMP">#REF!</definedName>
    <definedName name="CANBAMPS1_TN" localSheetId="4">#REF!</definedName>
    <definedName name="CANBAMPS1_TN">#REF!</definedName>
    <definedName name="CANBAQP" localSheetId="4">#REF!</definedName>
    <definedName name="CANBAQP">#REF!</definedName>
    <definedName name="CANBAQP_USA" localSheetId="4">#REF!</definedName>
    <definedName name="CANBAQP_USA">#REF!</definedName>
    <definedName name="CANBARH" localSheetId="4">#REF!</definedName>
    <definedName name="CANBARH">#REF!</definedName>
    <definedName name="CANBATRC" localSheetId="4">#REF!</definedName>
    <definedName name="CANBATRC">#REF!</definedName>
    <definedName name="CANBAYLD" localSheetId="4">#REF!</definedName>
    <definedName name="CANBAYLD">#REF!</definedName>
    <definedName name="CANBFCI" localSheetId="4">#REF!</definedName>
    <definedName name="CANBFCI">#REF!</definedName>
    <definedName name="CANBFEX" localSheetId="4">#REF!</definedName>
    <definedName name="CANBFEX">#REF!</definedName>
    <definedName name="CANBFEXL" localSheetId="4">#REF!</definedName>
    <definedName name="CANBFEXL">#REF!</definedName>
    <definedName name="CANBFEXL_USA" localSheetId="4">#REF!</definedName>
    <definedName name="CANBFEXL_USA">#REF!</definedName>
    <definedName name="CANBFEXM" localSheetId="4">#REF!</definedName>
    <definedName name="CANBFEXM">#REF!</definedName>
    <definedName name="CANBFEXM_USA" localSheetId="4">#REF!</definedName>
    <definedName name="CANBFEXM_USA">#REF!</definedName>
    <definedName name="CANBFFCP" localSheetId="4">#REF!</definedName>
    <definedName name="CANBFFCP">#REF!</definedName>
    <definedName name="CANBFIM" localSheetId="4">#REF!</definedName>
    <definedName name="CANBFIM">#REF!</definedName>
    <definedName name="CANBFIML" localSheetId="4">#REF!</definedName>
    <definedName name="CANBFIML">#REF!</definedName>
    <definedName name="CANBFIMM" localSheetId="4">#REF!</definedName>
    <definedName name="CANBFIMM">#REF!</definedName>
    <definedName name="CANBFIS" localSheetId="4">#REF!</definedName>
    <definedName name="CANBFIS">#REF!</definedName>
    <definedName name="CANBFITR" localSheetId="4">#REF!</definedName>
    <definedName name="CANBFITR">#REF!</definedName>
    <definedName name="CANBFMP" localSheetId="4">#REF!</definedName>
    <definedName name="CANBFMP">#REF!</definedName>
    <definedName name="CANBFNTR" localSheetId="4">#REF!</definedName>
    <definedName name="CANBFNTR">#REF!</definedName>
    <definedName name="CANBFQC" localSheetId="4">#REF!</definedName>
    <definedName name="CANBFQC">#REF!</definedName>
    <definedName name="CANBFQP" localSheetId="4">#REF!</definedName>
    <definedName name="CANBFQP">#REF!</definedName>
    <definedName name="CANBFQPS" localSheetId="4">#REF!</definedName>
    <definedName name="CANBFQPS">#REF!</definedName>
    <definedName name="CANBFST" localSheetId="4">#REF!</definedName>
    <definedName name="CANBFST">#REF!</definedName>
    <definedName name="CANBLIM" localSheetId="4">#REF!</definedName>
    <definedName name="CANBLIM">#REF!</definedName>
    <definedName name="CANBTEX" localSheetId="4">#REF!</definedName>
    <definedName name="CANBTEX">#REF!</definedName>
    <definedName name="CANBTIM" localSheetId="4">#REF!</definedName>
    <definedName name="CANBTIM">#REF!</definedName>
    <definedName name="CANBTQC" localSheetId="4">#REF!</definedName>
    <definedName name="CANBTQC">#REF!</definedName>
    <definedName name="CANBTQP" localSheetId="4">#REF!</definedName>
    <definedName name="CANBTQP">#REF!</definedName>
    <definedName name="CANBTQP_FDP" localSheetId="4">[7]aglinkDB!#REF!</definedName>
    <definedName name="CANBTQP_FDP">[7]aglinkDB!#REF!</definedName>
    <definedName name="CANBTST" localSheetId="4">#REF!</definedName>
    <definedName name="CANBTST">#REF!</definedName>
    <definedName name="CANBTWP" localSheetId="4">#REF!</definedName>
    <definedName name="CANBTWP">#REF!</definedName>
    <definedName name="CANCGAH" localSheetId="4">#REF!</definedName>
    <definedName name="CANCGAH">#REF!</definedName>
    <definedName name="CANCGEX" localSheetId="4">#REF!</definedName>
    <definedName name="CANCGEX">#REF!</definedName>
    <definedName name="CANCGFE" localSheetId="4">#REF!</definedName>
    <definedName name="CANCGFE">#REF!</definedName>
    <definedName name="CANCGFO" localSheetId="4">#REF!</definedName>
    <definedName name="CANCGFO">#REF!</definedName>
    <definedName name="CANCGIM" localSheetId="4">#REF!</definedName>
    <definedName name="CANCGIM">#REF!</definedName>
    <definedName name="CANCGPP" localSheetId="4">#REF!</definedName>
    <definedName name="CANCGPP">#REF!</definedName>
    <definedName name="CANCGQC" localSheetId="4">#REF!</definedName>
    <definedName name="CANCGQC">#REF!</definedName>
    <definedName name="CANCGQP" localSheetId="4">#REF!</definedName>
    <definedName name="CANCGQP">#REF!</definedName>
    <definedName name="CANCGSHR" localSheetId="4">#REF!</definedName>
    <definedName name="CANCGSHR">#REF!</definedName>
    <definedName name="CANCGST" localSheetId="4">#REF!</definedName>
    <definedName name="CANCGST">#REF!</definedName>
    <definedName name="CANCHEX" localSheetId="4">#REF!</definedName>
    <definedName name="CANCHEX">#REF!</definedName>
    <definedName name="CANCHFAT" localSheetId="4">#REF!</definedName>
    <definedName name="CANCHFAT">#REF!</definedName>
    <definedName name="CANCHGATT" localSheetId="4">#REF!</definedName>
    <definedName name="CANCHGATT">#REF!</definedName>
    <definedName name="CANCHIM" localSheetId="4">#REF!</definedName>
    <definedName name="CANCHIM">#REF!</definedName>
    <definedName name="CANCHQC" localSheetId="4">#REF!</definedName>
    <definedName name="CANCHQC">#REF!</definedName>
    <definedName name="CANCHQP" localSheetId="4">#REF!</definedName>
    <definedName name="CANCHQP">#REF!</definedName>
    <definedName name="CANCHST" localSheetId="4">#REF!</definedName>
    <definedName name="CANCHST">#REF!</definedName>
    <definedName name="CANCHWP" localSheetId="4">#REF!</definedName>
    <definedName name="CANCHWP">#REF!</definedName>
    <definedName name="CANCPI" localSheetId="4">#REF!</definedName>
    <definedName name="CANCPI">#REF!</definedName>
    <definedName name="CANEGLEVY" localSheetId="4">#REF!</definedName>
    <definedName name="CANEGLEVY">#REF!</definedName>
    <definedName name="CANEGNT" localSheetId="4">#REF!</definedName>
    <definedName name="CANEGNT">#REF!</definedName>
    <definedName name="CANEGPP" localSheetId="4">#REF!</definedName>
    <definedName name="CANEGPP">#REF!</definedName>
    <definedName name="CANEGQC" localSheetId="4">#REF!</definedName>
    <definedName name="CANEGQC">#REF!</definedName>
    <definedName name="CANEGQP" localSheetId="4">#REF!</definedName>
    <definedName name="CANEGQP">#REF!</definedName>
    <definedName name="CANFDPFAT" localSheetId="4">#REF!</definedName>
    <definedName name="CANFDPFAT">#REF!</definedName>
    <definedName name="CANFDPQC" localSheetId="4">#REF!</definedName>
    <definedName name="CANFDPQC">#REF!</definedName>
    <definedName name="CANFECI" localSheetId="4">#REF!</definedName>
    <definedName name="CANFECI">#REF!</definedName>
    <definedName name="CANFEEXP" localSheetId="4">#REF!</definedName>
    <definedName name="CANFEEXP">#REF!</definedName>
    <definedName name="CANFPFE" localSheetId="4">[7]aglinkDB!#REF!</definedName>
    <definedName name="CANFPFE">[7]aglinkDB!#REF!</definedName>
    <definedName name="CANFPPP" localSheetId="4">[7]aglinkDB!#REF!</definedName>
    <definedName name="CANFPPP">[7]aglinkDB!#REF!</definedName>
    <definedName name="CANGDPD" localSheetId="4">#REF!</definedName>
    <definedName name="CANGDPD">#REF!</definedName>
    <definedName name="CANGDPI" localSheetId="4">#REF!</definedName>
    <definedName name="CANGDPI">#REF!</definedName>
    <definedName name="CANINRA" localSheetId="4">#REF!</definedName>
    <definedName name="CANINRA">#REF!</definedName>
    <definedName name="CANIRA_R" localSheetId="4">#REF!</definedName>
    <definedName name="CANIRA_R">#REF!</definedName>
    <definedName name="CANMAAH" localSheetId="4">#REF!</definedName>
    <definedName name="CANMAAH">#REF!</definedName>
    <definedName name="CANMACVD" localSheetId="4">#REF!</definedName>
    <definedName name="CANMACVD">#REF!</definedName>
    <definedName name="CANMAPP" localSheetId="4">#REF!</definedName>
    <definedName name="CANMAPP">#REF!</definedName>
    <definedName name="CANMAQP" localSheetId="4">#REF!</definedName>
    <definedName name="CANMAQP">#REF!</definedName>
    <definedName name="CANMAQP_USA" localSheetId="4">#REF!</definedName>
    <definedName name="CANMAQP_USA">#REF!</definedName>
    <definedName name="CANMARH" localSheetId="4">#REF!</definedName>
    <definedName name="CANMARH">#REF!</definedName>
    <definedName name="CANMAYLD" localSheetId="4">#REF!</definedName>
    <definedName name="CANMAYLD">#REF!</definedName>
    <definedName name="CANMKAPM" localSheetId="4">#REF!</definedName>
    <definedName name="CANMKAPM">#REF!</definedName>
    <definedName name="CANMKCI" localSheetId="4">#REF!</definedName>
    <definedName name="CANMKCI">#REF!</definedName>
    <definedName name="CANMKFAT" localSheetId="4">#REF!</definedName>
    <definedName name="CANMKFAT">#REF!</definedName>
    <definedName name="CANMKFU" localSheetId="4">#REF!</definedName>
    <definedName name="CANMKFU">#REF!</definedName>
    <definedName name="CANMKMPS" localSheetId="4">#REF!</definedName>
    <definedName name="CANMKMPS">#REF!</definedName>
    <definedName name="CANMKPP" localSheetId="4">#REF!</definedName>
    <definedName name="CANMKPP">#REF!</definedName>
    <definedName name="CANMKPP_FM" localSheetId="4">#REF!</definedName>
    <definedName name="CANMKPP_FM">#REF!</definedName>
    <definedName name="CANMKPP_IM" localSheetId="4">#REF!</definedName>
    <definedName name="CANMKPP_IM">#REF!</definedName>
    <definedName name="CANMKQC_FM" localSheetId="4">#REF!</definedName>
    <definedName name="CANMKQC_FM">#REF!</definedName>
    <definedName name="CANMKQO_IM" localSheetId="4">[7]aglinkDB!#REF!</definedName>
    <definedName name="CANMKQO_IM">[7]aglinkDB!#REF!</definedName>
    <definedName name="CANMKQP" localSheetId="4">#REF!</definedName>
    <definedName name="CANMKQP">#REF!</definedName>
    <definedName name="CANMKQP_IM" localSheetId="4">#REF!</definedName>
    <definedName name="CANMKQP_IM">#REF!</definedName>
    <definedName name="CANMKYLD" localSheetId="4">#REF!</definedName>
    <definedName name="CANMKYLD">#REF!</definedName>
    <definedName name="CANNRQP" localSheetId="4">#REF!</definedName>
    <definedName name="CANNRQP">#REF!</definedName>
    <definedName name="CANOCAH" localSheetId="4">[7]aglinkDB!#REF!</definedName>
    <definedName name="CANOCAH">[7]aglinkDB!#REF!</definedName>
    <definedName name="CANOCEX" localSheetId="4">[7]aglinkDB!#REF!</definedName>
    <definedName name="CANOCEX">[7]aglinkDB!#REF!</definedName>
    <definedName name="CANOCFE" localSheetId="4">[7]aglinkDB!#REF!</definedName>
    <definedName name="CANOCFE">[7]aglinkDB!#REF!</definedName>
    <definedName name="CANOCFO" localSheetId="4">[7]aglinkDB!#REF!</definedName>
    <definedName name="CANOCFO">[7]aglinkDB!#REF!</definedName>
    <definedName name="CANOCIM" localSheetId="4">[7]aglinkDB!#REF!</definedName>
    <definedName name="CANOCIM">[7]aglinkDB!#REF!</definedName>
    <definedName name="CANOCQC" localSheetId="4">[7]aglinkDB!#REF!</definedName>
    <definedName name="CANOCQC">[7]aglinkDB!#REF!</definedName>
    <definedName name="CANOCQP" localSheetId="4">[7]aglinkDB!#REF!</definedName>
    <definedName name="CANOCQP">[7]aglinkDB!#REF!</definedName>
    <definedName name="CANOCST" localSheetId="4">[7]aglinkDB!#REF!</definedName>
    <definedName name="CANOCST">[7]aglinkDB!#REF!</definedName>
    <definedName name="CANODPEX" localSheetId="4">[7]aglinkDB!#REF!</definedName>
    <definedName name="CANODPEX">[7]aglinkDB!#REF!</definedName>
    <definedName name="CANODPIM" localSheetId="4">[7]aglinkDB!#REF!</definedName>
    <definedName name="CANODPIM">[7]aglinkDB!#REF!</definedName>
    <definedName name="CANODPQC" localSheetId="4">#REF!</definedName>
    <definedName name="CANODPQC">#REF!</definedName>
    <definedName name="CANODPQP" localSheetId="4">#REF!</definedName>
    <definedName name="CANODPQP">#REF!</definedName>
    <definedName name="CANOLPP" localSheetId="4">#REF!</definedName>
    <definedName name="CANOLPP">#REF!</definedName>
    <definedName name="CANOLQP" localSheetId="4">#REF!</definedName>
    <definedName name="CANOLQP">#REF!</definedName>
    <definedName name="CANOLYLD" localSheetId="4">#REF!</definedName>
    <definedName name="CANOLYLD">#REF!</definedName>
    <definedName name="CANOMEX" localSheetId="4">#REF!</definedName>
    <definedName name="CANOMEX">#REF!</definedName>
    <definedName name="CANOMEX_USA" localSheetId="4">#REF!</definedName>
    <definedName name="CANOMEX_USA">#REF!</definedName>
    <definedName name="CANOMIM" localSheetId="4">#REF!</definedName>
    <definedName name="CANOMIM">#REF!</definedName>
    <definedName name="CANOMPP" localSheetId="4">#REF!</definedName>
    <definedName name="CANOMPP">#REF!</definedName>
    <definedName name="CANOMQC" localSheetId="4">#REF!</definedName>
    <definedName name="CANOMQC">#REF!</definedName>
    <definedName name="CANOMQP" localSheetId="4">#REF!</definedName>
    <definedName name="CANOMQP">#REF!</definedName>
    <definedName name="CANOMST" localSheetId="4">#REF!</definedName>
    <definedName name="CANOMST">#REF!</definedName>
    <definedName name="CANOMYLD" localSheetId="4">#REF!</definedName>
    <definedName name="CANOMYLD">#REF!</definedName>
    <definedName name="CANOSAH" localSheetId="4">#REF!</definedName>
    <definedName name="CANOSAH">#REF!</definedName>
    <definedName name="CANOSCR" localSheetId="4">#REF!</definedName>
    <definedName name="CANOSCR">#REF!</definedName>
    <definedName name="CANOSEX" localSheetId="4">#REF!</definedName>
    <definedName name="CANOSEX">#REF!</definedName>
    <definedName name="CANOSFE" localSheetId="4">#REF!</definedName>
    <definedName name="CANOSFE">#REF!</definedName>
    <definedName name="CANOSFO" localSheetId="4">#REF!</definedName>
    <definedName name="CANOSFO">#REF!</definedName>
    <definedName name="CANOSIM" localSheetId="4">#REF!</definedName>
    <definedName name="CANOSIM">#REF!</definedName>
    <definedName name="CANOSPP" localSheetId="4">#REF!</definedName>
    <definedName name="CANOSPP">#REF!</definedName>
    <definedName name="CANOSQC" localSheetId="4">#REF!</definedName>
    <definedName name="CANOSQC">#REF!</definedName>
    <definedName name="CANOSQP" localSheetId="4">#REF!</definedName>
    <definedName name="CANOSQP">#REF!</definedName>
    <definedName name="CANOSST" localSheetId="4">#REF!</definedName>
    <definedName name="CANOSST">#REF!</definedName>
    <definedName name="CANOTAH" localSheetId="4">#REF!</definedName>
    <definedName name="CANOTAH">#REF!</definedName>
    <definedName name="CANOTPP" localSheetId="4">#REF!</definedName>
    <definedName name="CANOTPP">#REF!</definedName>
    <definedName name="CANOTQP" localSheetId="4">#REF!</definedName>
    <definedName name="CANOTQP">#REF!</definedName>
    <definedName name="CANOTRH" localSheetId="4">#REF!</definedName>
    <definedName name="CANOTRH">#REF!</definedName>
    <definedName name="CANOTYLD" localSheetId="4">#REF!</definedName>
    <definedName name="CANOTYLD">#REF!</definedName>
    <definedName name="CANPKCVD" localSheetId="4">#REF!</definedName>
    <definedName name="CANPKCVD">#REF!</definedName>
    <definedName name="CANPKEX" localSheetId="4">#REF!</definedName>
    <definedName name="CANPKEX">#REF!</definedName>
    <definedName name="CANPKEX_SHR" localSheetId="4">#REF!</definedName>
    <definedName name="CANPKEX_SHR">#REF!</definedName>
    <definedName name="CANPKEX_USA" localSheetId="4">#REF!</definedName>
    <definedName name="CANPKEX_USA">#REF!</definedName>
    <definedName name="CANPKEXL" localSheetId="4">#REF!</definedName>
    <definedName name="CANPKEXL">#REF!</definedName>
    <definedName name="CANPKEXL_USA" localSheetId="4">#REF!</definedName>
    <definedName name="CANPKEXL_USA">#REF!</definedName>
    <definedName name="CANPKEXM" localSheetId="4">#REF!</definedName>
    <definedName name="CANPKEXM">#REF!</definedName>
    <definedName name="CANPKIM" localSheetId="4">#REF!</definedName>
    <definedName name="CANPKIM">#REF!</definedName>
    <definedName name="CANPKIML" localSheetId="4">#REF!</definedName>
    <definedName name="CANPKIML">#REF!</definedName>
    <definedName name="CANPKIS" localSheetId="4">#REF!</definedName>
    <definedName name="CANPKIS">#REF!</definedName>
    <definedName name="CANPKMP" localSheetId="4">#REF!</definedName>
    <definedName name="CANPKMP">#REF!</definedName>
    <definedName name="CANPKQC" localSheetId="4">#REF!</definedName>
    <definedName name="CANPKQC">#REF!</definedName>
    <definedName name="CANPKQP" localSheetId="4">#REF!</definedName>
    <definedName name="CANPKQP">#REF!</definedName>
    <definedName name="CANPKQPS" localSheetId="4">#REF!</definedName>
    <definedName name="CANPKQPS">#REF!</definedName>
    <definedName name="CANPKST" localSheetId="4">#REF!</definedName>
    <definedName name="CANPKST">#REF!</definedName>
    <definedName name="CANPKWAS" localSheetId="4">#REF!</definedName>
    <definedName name="CANPKWAS">#REF!</definedName>
    <definedName name="CANPLQP" localSheetId="4">#REF!</definedName>
    <definedName name="CANPLQP">#REF!</definedName>
    <definedName name="CANPLST" localSheetId="4">[7]aglinkDB!#REF!</definedName>
    <definedName name="CANPLST">[7]aglinkDB!#REF!</definedName>
    <definedName name="CANPNPP" localSheetId="4">[7]aglinkDB!#REF!</definedName>
    <definedName name="CANPNPP">[7]aglinkDB!#REF!</definedName>
    <definedName name="CANPNQC" localSheetId="4">[7]aglinkDB!#REF!</definedName>
    <definedName name="CANPNQC">[7]aglinkDB!#REF!</definedName>
    <definedName name="CANPNSHR" localSheetId="4">#REF!</definedName>
    <definedName name="CANPNSHR">#REF!</definedName>
    <definedName name="CANPOP" localSheetId="4">#REF!</definedName>
    <definedName name="CANPOP">#REF!</definedName>
    <definedName name="CANPTEX" localSheetId="4">#REF!</definedName>
    <definedName name="CANPTEX">#REF!</definedName>
    <definedName name="CANPTIM" localSheetId="4">#REF!</definedName>
    <definedName name="CANPTIM">#REF!</definedName>
    <definedName name="CANPTIM_USA" localSheetId="4">#REF!</definedName>
    <definedName name="CANPTIM_USA">#REF!</definedName>
    <definedName name="CANPTMP" localSheetId="4">#REF!</definedName>
    <definedName name="CANPTMP">#REF!</definedName>
    <definedName name="CANPTQC" localSheetId="4">#REF!</definedName>
    <definedName name="CANPTQC">#REF!</definedName>
    <definedName name="CANPTQP" localSheetId="4">#REF!</definedName>
    <definedName name="CANPTQP">#REF!</definedName>
    <definedName name="CANPTST" localSheetId="4">#REF!</definedName>
    <definedName name="CANPTST">#REF!</definedName>
    <definedName name="CANRIIM" localSheetId="4">#REF!</definedName>
    <definedName name="CANRIIM">#REF!</definedName>
    <definedName name="CANRIQC" localSheetId="4">#REF!</definedName>
    <definedName name="CANRIQC">#REF!</definedName>
    <definedName name="CANRIQP" localSheetId="4">#REF!</definedName>
    <definedName name="CANRIQP">#REF!</definedName>
    <definedName name="CANRIST" localSheetId="4">#REF!</definedName>
    <definedName name="CANRIST">#REF!</definedName>
    <definedName name="CANRPAH" localSheetId="4">#REF!</definedName>
    <definedName name="CANRPAH">#REF!</definedName>
    <definedName name="CANRPEXP" localSheetId="4">#REF!</definedName>
    <definedName name="CANRPEXP">#REF!</definedName>
    <definedName name="CANRPEXP_AUS" localSheetId="4">#REF!</definedName>
    <definedName name="CANRPEXP_AUS">#REF!</definedName>
    <definedName name="CANRPMPS1_TN" localSheetId="4">#REF!</definedName>
    <definedName name="CANRPMPS1_TN">#REF!</definedName>
    <definedName name="CANRPPP" localSheetId="4">#REF!</definedName>
    <definedName name="CANRPPP">#REF!</definedName>
    <definedName name="CANRPQP" localSheetId="4">#REF!</definedName>
    <definedName name="CANRPQP">#REF!</definedName>
    <definedName name="CANRPRH" localSheetId="4">#REF!</definedName>
    <definedName name="CANRPRH">#REF!</definedName>
    <definedName name="CANRPTRC" localSheetId="4">#REF!</definedName>
    <definedName name="CANRPTRC">#REF!</definedName>
    <definedName name="CANRPYLD" localSheetId="4">#REF!</definedName>
    <definedName name="CANRPYLD">#REF!</definedName>
    <definedName name="CANRUQP" localSheetId="4">#REF!</definedName>
    <definedName name="CANRUQP">#REF!</definedName>
    <definedName name="CANRYAH" localSheetId="4">[7]aglinkDB!#REF!</definedName>
    <definedName name="CANRYAH">[7]aglinkDB!#REF!</definedName>
    <definedName name="CANRYEX" localSheetId="4">[7]aglinkDB!#REF!</definedName>
    <definedName name="CANRYEX">[7]aglinkDB!#REF!</definedName>
    <definedName name="CANRYFE" localSheetId="4">[7]aglinkDB!#REF!</definedName>
    <definedName name="CANRYFE">[7]aglinkDB!#REF!</definedName>
    <definedName name="CANRYFO" localSheetId="4">[7]aglinkDB!#REF!</definedName>
    <definedName name="CANRYFO">[7]aglinkDB!#REF!</definedName>
    <definedName name="CANRYIM" localSheetId="4">[7]aglinkDB!#REF!</definedName>
    <definedName name="CANRYIM">[7]aglinkDB!#REF!</definedName>
    <definedName name="CANRYQC" localSheetId="4">[7]aglinkDB!#REF!</definedName>
    <definedName name="CANRYQC">[7]aglinkDB!#REF!</definedName>
    <definedName name="CANRYQP" localSheetId="4">[7]aglinkDB!#REF!</definedName>
    <definedName name="CANRYQP">[7]aglinkDB!#REF!</definedName>
    <definedName name="CANRYST" localSheetId="4">[7]aglinkDB!#REF!</definedName>
    <definedName name="CANRYST">[7]aglinkDB!#REF!</definedName>
    <definedName name="CANSBAH" localSheetId="4">#REF!</definedName>
    <definedName name="CANSBAH">#REF!</definedName>
    <definedName name="CANSBPP" localSheetId="4">#REF!</definedName>
    <definedName name="CANSBPP">#REF!</definedName>
    <definedName name="CANSBQP" localSheetId="4">#REF!</definedName>
    <definedName name="CANSBQP">#REF!</definedName>
    <definedName name="CANSBRH" localSheetId="4">#REF!</definedName>
    <definedName name="CANSBRH">#REF!</definedName>
    <definedName name="CANSBYLD" localSheetId="4">#REF!</definedName>
    <definedName name="CANSBYLD">#REF!</definedName>
    <definedName name="CANSCAH" localSheetId="4">[7]aglinkDB!#REF!</definedName>
    <definedName name="CANSCAH">[7]aglinkDB!#REF!</definedName>
    <definedName name="CANSCPP" localSheetId="4">#REF!</definedName>
    <definedName name="CANSCPP">#REF!</definedName>
    <definedName name="CANSCQP" localSheetId="4">#REF!</definedName>
    <definedName name="CANSCQP">#REF!</definedName>
    <definedName name="CANSCRQP" localSheetId="4">[7]aglinkDB!#REF!</definedName>
    <definedName name="CANSCRQP">[7]aglinkDB!#REF!</definedName>
    <definedName name="CANSCYLD" localSheetId="4">#REF!</definedName>
    <definedName name="CANSCYLD">#REF!</definedName>
    <definedName name="CANSFAH" localSheetId="4">#REF!</definedName>
    <definedName name="CANSFAH">#REF!</definedName>
    <definedName name="CANSFQP" localSheetId="4">#REF!</definedName>
    <definedName name="CANSFQP">#REF!</definedName>
    <definedName name="CANSMPEX" localSheetId="4">#REF!</definedName>
    <definedName name="CANSMPEX">#REF!</definedName>
    <definedName name="CANSMPEX_WTOV" localSheetId="4">#REF!</definedName>
    <definedName name="CANSMPEX_WTOV">#REF!</definedName>
    <definedName name="CANSMPFE" localSheetId="4">#REF!</definedName>
    <definedName name="CANSMPFE">#REF!</definedName>
    <definedName name="CANSMPFO" localSheetId="4">#REF!</definedName>
    <definedName name="CANSMPFO">#REF!</definedName>
    <definedName name="CANSMPIM" localSheetId="4">#REF!</definedName>
    <definedName name="CANSMPIM">#REF!</definedName>
    <definedName name="CANSMPQC" localSheetId="4">#REF!</definedName>
    <definedName name="CANSMPQC">#REF!</definedName>
    <definedName name="CANSMPQP" localSheetId="4">#REF!</definedName>
    <definedName name="CANSMPQP">#REF!</definedName>
    <definedName name="CANSMPST" localSheetId="4">#REF!</definedName>
    <definedName name="CANSMPST">#REF!</definedName>
    <definedName name="CANSMPWP" localSheetId="4">#REF!</definedName>
    <definedName name="CANSMPWP">#REF!</definedName>
    <definedName name="CANSNFADJ" localSheetId="4">#REF!</definedName>
    <definedName name="CANSNFADJ">#REF!</definedName>
    <definedName name="CANVLEX" localSheetId="4">[7]aglinkDB!#REF!</definedName>
    <definedName name="CANVLEX">[7]aglinkDB!#REF!</definedName>
    <definedName name="CANVLEX_USA" localSheetId="4">#REF!</definedName>
    <definedName name="CANVLEX_USA">#REF!</definedName>
    <definedName name="CANVLIM" localSheetId="4">[7]aglinkDB!#REF!</definedName>
    <definedName name="CANVLIM">[7]aglinkDB!#REF!</definedName>
    <definedName name="CANVLQC" localSheetId="4">[7]aglinkDB!#REF!</definedName>
    <definedName name="CANVLQC">[7]aglinkDB!#REF!</definedName>
    <definedName name="CANVLQP" localSheetId="4">[7]aglinkDB!#REF!</definedName>
    <definedName name="CANVLQP">[7]aglinkDB!#REF!</definedName>
    <definedName name="CANVLST" localSheetId="4">#REF!</definedName>
    <definedName name="CANVLST">#REF!</definedName>
    <definedName name="CANWMPEX" localSheetId="4">#REF!</definedName>
    <definedName name="CANWMPEX">#REF!</definedName>
    <definedName name="CANWMPIM" localSheetId="4">#REF!</definedName>
    <definedName name="CANWMPIM">#REF!</definedName>
    <definedName name="CANWMPST" localSheetId="4">[7]aglinkDB!#REF!</definedName>
    <definedName name="CANWMPST">[7]aglinkDB!#REF!</definedName>
    <definedName name="CANWTAH" localSheetId="4">#REF!</definedName>
    <definedName name="CANWTAH">#REF!</definedName>
    <definedName name="CANWTCP" localSheetId="4">#REF!</definedName>
    <definedName name="CANWTCP">#REF!</definedName>
    <definedName name="CANWTEX" localSheetId="4">#REF!</definedName>
    <definedName name="CANWTEX">#REF!</definedName>
    <definedName name="CANWTFE" localSheetId="4">#REF!</definedName>
    <definedName name="CANWTFE">#REF!</definedName>
    <definedName name="CANWTFO" localSheetId="4">#REF!</definedName>
    <definedName name="CANWTFO">#REF!</definedName>
    <definedName name="CANWTIM" localSheetId="4">#REF!</definedName>
    <definedName name="CANWTIM">#REF!</definedName>
    <definedName name="CANWTMP" localSheetId="4">#REF!</definedName>
    <definedName name="CANWTMP">#REF!</definedName>
    <definedName name="CANWTMPS1_TN" localSheetId="4">#REF!</definedName>
    <definedName name="CANWTMPS1_TN">#REF!</definedName>
    <definedName name="CANWTMPS4_TN" localSheetId="4">#REF!</definedName>
    <definedName name="CANWTMPS4_TN">#REF!</definedName>
    <definedName name="CANWTPP" localSheetId="4">#REF!</definedName>
    <definedName name="CANWTPP">#REF!</definedName>
    <definedName name="CANWTQC" localSheetId="4">#REF!</definedName>
    <definedName name="CANWTQC">#REF!</definedName>
    <definedName name="CANWTQP" localSheetId="4">#REF!</definedName>
    <definedName name="CANWTQP">#REF!</definedName>
    <definedName name="CANWTRH_E" localSheetId="4">#REF!</definedName>
    <definedName name="CANWTRH_E">#REF!</definedName>
    <definedName name="CANWTRH_W" localSheetId="4">#REF!</definedName>
    <definedName name="CANWTRH_W">#REF!</definedName>
    <definedName name="CANWTSHR" localSheetId="4">#REF!</definedName>
    <definedName name="CANWTSHR">#REF!</definedName>
    <definedName name="CANWTST" localSheetId="4">#REF!</definedName>
    <definedName name="CANWTST">#REF!</definedName>
    <definedName name="CANWTTRC" localSheetId="4">#REF!</definedName>
    <definedName name="CANWTTRC">#REF!</definedName>
    <definedName name="CANWTYLD" localSheetId="4">#REF!</definedName>
    <definedName name="CANWTYLD">#REF!</definedName>
    <definedName name="CANWYPEX" localSheetId="4">[7]aglinkDB!#REF!</definedName>
    <definedName name="CANWYPEX">[7]aglinkDB!#REF!</definedName>
    <definedName name="CANWYPIM" localSheetId="4">[7]aglinkDB!#REF!</definedName>
    <definedName name="CANWYPIM">[7]aglinkDB!#REF!</definedName>
    <definedName name="CANWYPNT" localSheetId="4">#REF!</definedName>
    <definedName name="CANWYPNT">#REF!</definedName>
    <definedName name="CANXR" localSheetId="4">#REF!</definedName>
    <definedName name="CANXR">#REF!</definedName>
    <definedName name="CANXR_AUS" localSheetId="4">#REF!</definedName>
    <definedName name="CANXR_AUS">#REF!</definedName>
    <definedName name="CCANBAAH">[3]ccansim!$B$2:$IV$2</definedName>
    <definedName name="CCANBAEX">[3]ccansim!$B$3:$IV$3</definedName>
    <definedName name="CCANBAFE">[3]ccansim!$B$4:$IV$4</definedName>
    <definedName name="CCANBAIM">[3]ccansim!$B$5:$IV$5</definedName>
    <definedName name="CCANBAQP">[3]ccansim!$B$6:$IV$6</definedName>
    <definedName name="CCANBAST">[3]ccansim!$B$7:$IV$7</definedName>
    <definedName name="CCANBEFEXM">[3]ccansim!$B$8:$IV$8</definedName>
    <definedName name="CCANBEFIMM">[3]ccansim!$B$9:$IV$9</definedName>
    <definedName name="CCANBEFQPS">[3]ccansim!$B$11:$IV$11</definedName>
    <definedName name="CCANBEFST">[3]ccansim!$B$12:$IV$12</definedName>
    <definedName name="CCANBFCI">[3]ccansim!$B$13:$IV$13</definedName>
    <definedName name="CCANBFCTI">[3]ccansim!$B$14:$IV$14</definedName>
    <definedName name="CCANBTEX">[3]ccansim!$B$15:$IV$15</definedName>
    <definedName name="CCANBTFQP">[3]ccansim!$B$16:$IV$16</definedName>
    <definedName name="CCANBTIM">[3]ccansim!$B$17:$IV$17</definedName>
    <definedName name="CCANBTQP">[3]ccansim!$B$19:$IV$19</definedName>
    <definedName name="CCANBTST">[3]ccansim!$B$20:$IV$20</definedName>
    <definedName name="CCANCCQP">[3]ccansim!$B$21:$IV$21</definedName>
    <definedName name="CCANCHCEX">[3]ccansim!$B$22:$IV$22</definedName>
    <definedName name="CCANCHCIM">[3]ccansim!$B$23:$IV$23</definedName>
    <definedName name="CCANCHCQP">[3]ccansim!$B$24:$IV$24</definedName>
    <definedName name="CCANCHCST">[3]ccansim!$B$25:$IV$25</definedName>
    <definedName name="CCANCHOEX">[3]ccansim!$B$26:$IV$26</definedName>
    <definedName name="CCANCHOIM">[3]ccansim!$B$27:$IV$27</definedName>
    <definedName name="CCANCHOQP">[3]ccansim!$B$28:$IV$28</definedName>
    <definedName name="CCANCHOST">[3]ccansim!$B$29:$IV$29</definedName>
    <definedName name="CCANCHPEX">[3]ccansim!$B$30:$IV$30</definedName>
    <definedName name="CCANCHPIM">[3]ccansim!$B$31:$IV$31</definedName>
    <definedName name="CCANCTEX">[3]ccansim!$B$32:$IV$32</definedName>
    <definedName name="CCANCTIM">[3]ccansim!$B$33:$IV$33</definedName>
    <definedName name="CCANCTQP">[3]ccansim!$B$34:$IV$34</definedName>
    <definedName name="CCANCVEX">[3]ccansim!$B$35:$IV$35</definedName>
    <definedName name="CCANCVIM">[3]ccansim!$B$36:$IV$36</definedName>
    <definedName name="CCANCVQP">[3]ccansim!$B$37:$IV$37</definedName>
    <definedName name="CCANEGQC_DZ">[3]ccansim!$B$38:$IV$38</definedName>
    <definedName name="CCANEGQP_DZ">[3]ccansim!$B$39:$IV$39</definedName>
    <definedName name="CCANFMQC_L">[3]ccansim!$B$40:$IV$40</definedName>
    <definedName name="CCANHGEX">[3]ccansim!$B$41:$IV$41</definedName>
    <definedName name="CCANHGIM">[3]ccansim!$B$42:$IV$42</definedName>
    <definedName name="CCANHGQP">[3]ccansim!$B$43:$IV$43</definedName>
    <definedName name="CCANMAAH">[3]ccansim!$B$44:$IV$44</definedName>
    <definedName name="CCANMAEX">[3]ccansim!$B$45:$IV$45</definedName>
    <definedName name="CCANMAFE">[3]ccansim!$B$46:$IV$46</definedName>
    <definedName name="CCANMAIM">[3]ccansim!$B$47:$IV$47</definedName>
    <definedName name="CCANMAQP">[3]ccansim!$B$48:$IV$48</definedName>
    <definedName name="CCANMAST">[3]ccansim!$B$49:$IV$49</definedName>
    <definedName name="CCANMGAH">[3]ccansim!$B$50:$IV$50</definedName>
    <definedName name="CCANMGQP">[3]ccansim!$B$51:$IV$51</definedName>
    <definedName name="CCANMK0QP">[3]ccansim!$B$52:$IV$52</definedName>
    <definedName name="CCANMK1QP">[3]ccansim!$B$53:$IV$53</definedName>
    <definedName name="CCANMK2QP">[3]ccansim!$B$54:$IV$54</definedName>
    <definedName name="CCANMK3QP">[3]ccansim!$B$55:$IV$55</definedName>
    <definedName name="CCANMKBQP">[3]ccansim!$B$56:$IV$56</definedName>
    <definedName name="CCANMKCI">[3]ccansim!$B$57:$IV$57</definedName>
    <definedName name="CCANMKCQP">[3]ccansim!$B$58:$IV$58</definedName>
    <definedName name="CCANMKDEL">[3]ccansim!$B$59:$IV$59</definedName>
    <definedName name="CCANOTAH">[3]ccansim!$B$60:$IV$60</definedName>
    <definedName name="CCANOTEX">[3]ccansim!$B$61:$IV$61</definedName>
    <definedName name="CCANOTFE">[3]ccansim!$B$62:$IV$62</definedName>
    <definedName name="CCANOTIM">[3]ccansim!$B$63:$IV$63</definedName>
    <definedName name="CCANOTQP">[3]ccansim!$B$64:$IV$64</definedName>
    <definedName name="CCANOTST">[3]ccansim!$B$65:$IV$65</definedName>
    <definedName name="CCANPKEXM">[3]ccansim!$B$66:$IV$66</definedName>
    <definedName name="CCANPKIMM">[3]ccansim!$B$67:$IV$67</definedName>
    <definedName name="CCANPKPI">[3]ccansim!$B$68:$IV$68</definedName>
    <definedName name="CCANPKQPS">[3]ccansim!$B$69:$IV$69</definedName>
    <definedName name="CCANPKST">[3]ccansim!$B$70:$IV$70</definedName>
    <definedName name="CCANPTEX">[3]ccansim!$B$71:$IV$71</definedName>
    <definedName name="CCANPTIM">[3]ccansim!$B$72:$IV$72</definedName>
    <definedName name="CCANPTQP">[3]ccansim!$B$73:$IV$73</definedName>
    <definedName name="CCANPTST">[3]ccansim!$B$74:$IV$74</definedName>
    <definedName name="CCANRPAH">[3]ccansim!$B$75:$IV$75</definedName>
    <definedName name="CCANRPEX">[3]ccansim!$B$76:$IV$76</definedName>
    <definedName name="CCANRPIM">[3]ccansim!$B$77:$IV$77</definedName>
    <definedName name="CCANRPQP">[3]ccansim!$B$78:$IV$78</definedName>
    <definedName name="CCANRPST">[3]ccansim!$B$79:$IV$79</definedName>
    <definedName name="CCANRYAH">[3]ccansim!$B$80:$IV$80</definedName>
    <definedName name="CCANRYEX">[3]ccansim!$B$81:$IV$81</definedName>
    <definedName name="CCANRYFE">[3]ccansim!$B$82:$IV$82</definedName>
    <definedName name="CCANRYIM">[3]ccansim!$B$83:$IV$83</definedName>
    <definedName name="CCANRYQP">[3]ccansim!$B$84:$IV$84</definedName>
    <definedName name="CCANRYST">[3]ccansim!$B$85:$IV$85</definedName>
    <definedName name="CCANSBAH">[3]ccansim!$B$86:$IV$86</definedName>
    <definedName name="CCANSBIM">[3]ccansim!$B$87:$IV$87</definedName>
    <definedName name="CCANSBQP">[3]ccansim!$B$88:$IV$88</definedName>
    <definedName name="CCANSBST">[3]ccansim!$B$89:$IV$89</definedName>
    <definedName name="CCANSCQP">[3]ccansim!$B$90:$IV$90</definedName>
    <definedName name="CCANSFAH">[3]ccansim!$B$91:$IV$91</definedName>
    <definedName name="CCANSFQP">[3]ccansim!$B$92:$IV$92</definedName>
    <definedName name="CCANSHEXM">[3]ccansim!$B$93:$IV$93</definedName>
    <definedName name="CCANSHIMM">[3]ccansim!$B$94:$IV$94</definedName>
    <definedName name="CCANSHNEX">[3]ccansim!$B$95:$IV$95</definedName>
    <definedName name="CCANSHNIM">[3]ccansim!$B$96:$IV$96</definedName>
    <definedName name="CCANSHNQP">[3]ccansim!$B$97:$IV$97</definedName>
    <definedName name="CCANSHQPS">[3]ccansim!$B$98:$IV$98</definedName>
    <definedName name="CCANSHST">[3]ccansim!$B$99:$IV$99</definedName>
    <definedName name="CCANSMPEX">[3]ccansim!$B$100:$IV$100</definedName>
    <definedName name="CCANSMPIM">[3]ccansim!$B$101:$IV$101</definedName>
    <definedName name="CCANSMPQP">[3]ccansim!$B$102:$IV$102</definedName>
    <definedName name="CCANSMPST">[3]ccansim!$B$103:$IV$103</definedName>
    <definedName name="CCANTCQP">[3]ccansim!$B$104:$IV$104</definedName>
    <definedName name="CCANVLEXM">[3]ccansim!$B$105:$IV$105</definedName>
    <definedName name="CCANVLIMM">[3]ccansim!$B$106:$IV$106</definedName>
    <definedName name="CCANVLQPS">[3]ccansim!$B$107:$IV$107</definedName>
    <definedName name="CCANVLST">[3]ccansim!$B$108:$IV$108</definedName>
    <definedName name="CCANWCQP">[3]ccansim!$B$109:$IV$109</definedName>
    <definedName name="CCANWTAH">[3]ccansim!$B$110:$IV$110</definedName>
    <definedName name="CCANWTFE">[3]ccansim!$B$111:$IV$111</definedName>
    <definedName name="CCANWTFEX">[3]ccansim!$B$112:$IV$112</definedName>
    <definedName name="CCANWTIM">[3]ccansim!$B$113:$IV$113</definedName>
    <definedName name="CCANWTOEX">[3]ccansim!$B$114:$IV$114</definedName>
    <definedName name="CCANWTQP">[3]ccansim!$B$115:$IV$115</definedName>
    <definedName name="CCANWTST">[3]ccansim!$B$116:$IV$116</definedName>
    <definedName name="Cereals" localSheetId="4">#REF!</definedName>
    <definedName name="Cereals">#REF!</definedName>
    <definedName name="cf" localSheetId="4">[17]MPD_worksheet!#REF!</definedName>
    <definedName name="cf">[17]MPD_worksheet!#REF!</definedName>
    <definedName name="CHE_PK_NT..bRA" localSheetId="4">'[14]C BRADB'!#REF!</definedName>
    <definedName name="CHE_PK_NT..bRA">'[14]C BRADB'!#REF!</definedName>
    <definedName name="CHE_PK_NT..Q10_BRA" localSheetId="4">#REF!</definedName>
    <definedName name="CHE_PK_NT..Q10_BRA">#REF!</definedName>
    <definedName name="CHEBTEX" localSheetId="4">#REF!</definedName>
    <definedName name="CHEBTEX">#REF!</definedName>
    <definedName name="CHEBTIM" localSheetId="4">#REF!</definedName>
    <definedName name="CHEBTIM">#REF!</definedName>
    <definedName name="CHECGFE" localSheetId="4">#REF!</definedName>
    <definedName name="CHECGFE">#REF!</definedName>
    <definedName name="CHECGFO" localSheetId="4">#REF!</definedName>
    <definedName name="CHECGFO">#REF!</definedName>
    <definedName name="CHECGQP" localSheetId="4">#REF!</definedName>
    <definedName name="CHECGQP">#REF!</definedName>
    <definedName name="CHECGST" localSheetId="4">#REF!</definedName>
    <definedName name="CHECGST">#REF!</definedName>
    <definedName name="CHECHEX" localSheetId="4">#REF!</definedName>
    <definedName name="CHECHEX">#REF!</definedName>
    <definedName name="CHECHIM" localSheetId="4">#REF!</definedName>
    <definedName name="CHECHIM">#REF!</definedName>
    <definedName name="CHEOMQC" localSheetId="4">#REF!</definedName>
    <definedName name="CHEOMQC">#REF!</definedName>
    <definedName name="CHEOMQP" localSheetId="4">#REF!</definedName>
    <definedName name="CHEOMQP">#REF!</definedName>
    <definedName name="CHEOMST" localSheetId="4">#REF!</definedName>
    <definedName name="CHEOMST">#REF!</definedName>
    <definedName name="CHEOSCR" localSheetId="4">#REF!</definedName>
    <definedName name="CHEOSCR">#REF!</definedName>
    <definedName name="CHEOSFE" localSheetId="4">#REF!</definedName>
    <definedName name="CHEOSFE">#REF!</definedName>
    <definedName name="CHEOSQP" localSheetId="4">#REF!</definedName>
    <definedName name="CHEOSQP">#REF!</definedName>
    <definedName name="CHEOSST" localSheetId="4">#REF!</definedName>
    <definedName name="CHEOSST">#REF!</definedName>
    <definedName name="CHERIQC" localSheetId="4">#REF!</definedName>
    <definedName name="CHERIQC">#REF!</definedName>
    <definedName name="CHERIQP" localSheetId="4">#REF!</definedName>
    <definedName name="CHERIQP">#REF!</definedName>
    <definedName name="CHERIST" localSheetId="4">#REF!</definedName>
    <definedName name="CHERIST">#REF!</definedName>
    <definedName name="CHESMPEX" localSheetId="4">#REF!</definedName>
    <definedName name="CHESMPEX">#REF!</definedName>
    <definedName name="CHESMPIM" localSheetId="4">#REF!</definedName>
    <definedName name="CHESMPIM">#REF!</definedName>
    <definedName name="CHEVLQC" localSheetId="4">#REF!</definedName>
    <definedName name="CHEVLQC">#REF!</definedName>
    <definedName name="CHEVLQP" localSheetId="4">#REF!</definedName>
    <definedName name="CHEVLQP">#REF!</definedName>
    <definedName name="CHEVLST" localSheetId="4">#REF!</definedName>
    <definedName name="CHEVLST">#REF!</definedName>
    <definedName name="CHEWMPEX" localSheetId="4">#REF!</definedName>
    <definedName name="CHEWMPEX">#REF!</definedName>
    <definedName name="CHEWMPIM" localSheetId="4">#REF!</definedName>
    <definedName name="CHEWMPIM">#REF!</definedName>
    <definedName name="CHEWTFE" localSheetId="4">#REF!</definedName>
    <definedName name="CHEWTFE">#REF!</definedName>
    <definedName name="CHEWTFO" localSheetId="4">#REF!</definedName>
    <definedName name="CHEWTFO">#REF!</definedName>
    <definedName name="CHEWTQP" localSheetId="4">#REF!</definedName>
    <definedName name="CHEWTQP">#REF!</definedName>
    <definedName name="CHEWTST" localSheetId="4">#REF!</definedName>
    <definedName name="CHEWTST">#REF!</definedName>
    <definedName name="CHEWYPNT" localSheetId="4">#REF!</definedName>
    <definedName name="CHEWYPNT">#REF!</definedName>
    <definedName name="CHLBFNT" localSheetId="4">#REF!</definedName>
    <definedName name="CHLBFNT">#REF!</definedName>
    <definedName name="CHLBFQC" localSheetId="4">#REF!</definedName>
    <definedName name="CHLBFQC">#REF!</definedName>
    <definedName name="CHLBFQP" localSheetId="4">#REF!</definedName>
    <definedName name="CHLBFQP">#REF!</definedName>
    <definedName name="CHLBFST" localSheetId="4">#REF!</definedName>
    <definedName name="CHLBFST">#REF!</definedName>
    <definedName name="CHLCPI" localSheetId="4">#REF!</definedName>
    <definedName name="CHLCPI">#REF!</definedName>
    <definedName name="CHLGDPI" localSheetId="4">#REF!</definedName>
    <definedName name="CHLGDPI">#REF!</definedName>
    <definedName name="CHLPOP" localSheetId="4">#REF!</definedName>
    <definedName name="CHLPOP">#REF!</definedName>
    <definedName name="CHLXR" localSheetId="4">#REF!</definedName>
    <definedName name="CHLXR">#REF!</definedName>
    <definedName name="CHN_PK_EX..BRA" localSheetId="4">'[14]C BRADB'!#REF!</definedName>
    <definedName name="CHN_PK_EX..BRA">'[14]C BRADB'!#REF!</definedName>
    <definedName name="CHN_PK_EX..Q10_BRA" localSheetId="4">#REF!</definedName>
    <definedName name="CHN_PK_EX..Q10_BRA">#REF!</definedName>
    <definedName name="CHN_PK_NT..BRA" localSheetId="4">'[14]C BRADB'!#REF!</definedName>
    <definedName name="CHN_PK_NT..BRA">'[14]C BRADB'!#REF!</definedName>
    <definedName name="CHN_PK_NT..Q10_BRA" localSheetId="4">#REF!</definedName>
    <definedName name="CHN_PK_NT..Q10_BRA">#REF!</definedName>
    <definedName name="CHNBFIMP" localSheetId="4">[10]CHNDB!#REF!</definedName>
    <definedName name="CHNBFIMP">[10]CHNDB!#REF!</definedName>
    <definedName name="CHNBFQC_RUC" localSheetId="4">[10]CHNDB!#REF!</definedName>
    <definedName name="CHNBFQC_RUC">[10]CHNDB!#REF!</definedName>
    <definedName name="CHNBFQC_URC" localSheetId="4">[10]CHNDB!#REF!</definedName>
    <definedName name="CHNBFQC_URC">[10]CHNDB!#REF!</definedName>
    <definedName name="CHNEGST" localSheetId="4">[10]CHNDB!#REF!</definedName>
    <definedName name="CHNEGST">[10]CHNDB!#REF!</definedName>
    <definedName name="CHNEGVST" localSheetId="4">[10]CHNDB!#REF!</definedName>
    <definedName name="CHNEGVST">[10]CHNDB!#REF!</definedName>
    <definedName name="CHNMKQC_RUC" localSheetId="4">[10]CHNDB!#REF!</definedName>
    <definedName name="CHNMKQC_RUC">[10]CHNDB!#REF!</definedName>
    <definedName name="CHNMKQC_URC" localSheetId="4">[10]CHNDB!#REF!</definedName>
    <definedName name="CHNMKQC_URC">[10]CHNDB!#REF!</definedName>
    <definedName name="CHNPKQC_RUC" localSheetId="4">[10]CHNDB!#REF!</definedName>
    <definedName name="CHNPKQC_RUC">[10]CHNDB!#REF!</definedName>
    <definedName name="CHNPKQC_URC" localSheetId="4">[10]CHNDB!#REF!</definedName>
    <definedName name="CHNPKQC_URC">[10]CHNDB!#REF!</definedName>
    <definedName name="CHNPKXP" localSheetId="4">[10]CHNDB!#REF!</definedName>
    <definedName name="CHNPKXP">[10]CHNDB!#REF!</definedName>
    <definedName name="CHNPTQC_RUC" localSheetId="4">[10]CHNDB!#REF!</definedName>
    <definedName name="CHNPTQC_RUC">[10]CHNDB!#REF!</definedName>
    <definedName name="CHNPTQC_URC" localSheetId="4">[10]CHNDB!#REF!</definedName>
    <definedName name="CHNPTQC_URC">[10]CHNDB!#REF!</definedName>
    <definedName name="CHNPTXP" localSheetId="4">[10]CHNDB!#REF!</definedName>
    <definedName name="CHNPTXP">[10]CHNDB!#REF!</definedName>
    <definedName name="CHNSBCR">'[22]Commodity balances'!$B$486:$IV$486</definedName>
    <definedName name="CHNSBFE">'[22]Commodity balances'!$B$482:$IV$482</definedName>
    <definedName name="CHNSBQC">'[22]Commodity balances'!$B$481:$IV$481</definedName>
    <definedName name="CHNSHIMP" localSheetId="4">[10]CHNDB!#REF!</definedName>
    <definedName name="CHNSHIMP">[10]CHNDB!#REF!</definedName>
    <definedName name="CHNSHQC_RUC" localSheetId="4">[10]CHNDB!#REF!</definedName>
    <definedName name="CHNSHQC_RUC">[10]CHNDB!#REF!</definedName>
    <definedName name="CHNSHQC_URC" localSheetId="4">[10]CHNDB!#REF!</definedName>
    <definedName name="CHNSHQC_URC">[10]CHNDB!#REF!</definedName>
    <definedName name="CHNWTFO_RUC" localSheetId="4">[10]CHNDB!#REF!</definedName>
    <definedName name="CHNWTFO_RUC">[10]CHNDB!#REF!</definedName>
    <definedName name="CHNWTFO_URC" localSheetId="4">[10]CHNDB!#REF!</definedName>
    <definedName name="CHNWTFO_URC">[10]CHNDB!#REF!</definedName>
    <definedName name="Choices_Wrapper">#N/A</definedName>
    <definedName name="CHPPF">[23]DMILK!$B$26:$IV$26</definedName>
    <definedName name="chr" localSheetId="4">#REF!</definedName>
    <definedName name="chr">#REF!</definedName>
    <definedName name="cl" localSheetId="4">[17]MPD_worksheet!#REF!</definedName>
    <definedName name="cl">[17]MPD_worksheet!#REF!</definedName>
    <definedName name="classalg">[13]class!$A$1:$C$40</definedName>
    <definedName name="classarr">[13]class!$A$43:$C$83</definedName>
    <definedName name="classcon">[13]class!$E$1:$G$41</definedName>
    <definedName name="classfar">[13]class!$A$215:$C$255</definedName>
    <definedName name="classfec">[13]class!$A$258:$C$297</definedName>
    <definedName name="classfei">[13]class!$A$86:$C$126</definedName>
    <definedName name="classmil">[13]class!$A$129:$C$169</definedName>
    <definedName name="classout">[13]class!$A$300:$C$339</definedName>
    <definedName name="classtar">[13]class!$I$1:$K$34</definedName>
    <definedName name="classtrig">[13]class!$A$172:$C$212</definedName>
    <definedName name="comiss">[13]comis!$A$1:$E$40</definedName>
    <definedName name="Comment" localSheetId="4">#REF!</definedName>
    <definedName name="Comment">#REF!</definedName>
    <definedName name="COMPCOL1" localSheetId="4">[10]FORECAST!#REF!</definedName>
    <definedName name="COMPCOL1">[10]FORECAST!#REF!</definedName>
    <definedName name="CONSRA">[24]FEED!$E$7181:$K$7181</definedName>
    <definedName name="CONSRYE">[24]FEED!$E$8081:$K$8081</definedName>
    <definedName name="CONSSU">[24]FEED!$E$7281:$K$7281</definedName>
    <definedName name="CONSWT">[24]FEED!$E$6981:$K$6981</definedName>
    <definedName name="Cosimo_Mnemonic" localSheetId="4">#REF!</definedName>
    <definedName name="Cosimo_Mnemonic">#REF!</definedName>
    <definedName name="CountryRange">OFFSET([25]CtrlS!$A$2,0,0,COUNTA([25]CtrlS!$A$2:$A$37),1)</definedName>
    <definedName name="cp" localSheetId="4">[17]MPD_worksheet!#REF!</definedName>
    <definedName name="cp">[17]MPD_worksheet!#REF!</definedName>
    <definedName name="CRBSCVTO" localSheetId="4">[10]FORECAST!#REF!</definedName>
    <definedName name="CRBSCVTO">[10]FORECAST!#REF!</definedName>
    <definedName name="CRBSKMTO" localSheetId="4">[10]FORECAST!#REF!</definedName>
    <definedName name="CRBSKMTO">[10]FORECAST!#REF!</definedName>
    <definedName name="CRDMCVFD" localSheetId="4">[10]FORECAST!#REF!</definedName>
    <definedName name="CRDMCVFD">[10]FORECAST!#REF!</definedName>
    <definedName name="CRDMCVFE" localSheetId="4">[10]FORECAST!#REF!</definedName>
    <definedName name="CRDMCVFE">[10]FORECAST!#REF!</definedName>
    <definedName name="CRDMCVTO" localSheetId="4">[10]FORECAST!#REF!</definedName>
    <definedName name="CRDMCVTO">[10]FORECAST!#REF!</definedName>
    <definedName name="CRDMKMFE" localSheetId="4">[10]FORECAST!#REF!</definedName>
    <definedName name="CRDMKMFE">[10]FORECAST!#REF!</definedName>
    <definedName name="CRDMKMOT" localSheetId="4">[10]FORECAST!#REF!</definedName>
    <definedName name="CRDMKMOT">[10]FORECAST!#REF!</definedName>
    <definedName name="CRDMKMTO" localSheetId="4">[10]FORECAST!#REF!</definedName>
    <definedName name="CRDMKMTO">[10]FORECAST!#REF!</definedName>
    <definedName name="CRERKOTO" localSheetId="4">[10]FORECAST!#REF!</definedName>
    <definedName name="CRERKOTO">[10]FORECAST!#REF!</definedName>
    <definedName name="CRERTUTO" localSheetId="4">[10]FORECAST!#REF!</definedName>
    <definedName name="CRERTUTO">[10]FORECAST!#REF!</definedName>
    <definedName name="CRESCVTO" localSheetId="4">[10]FORECAST!#REF!</definedName>
    <definedName name="CRESCVTO">[10]FORECAST!#REF!</definedName>
    <definedName name="CRESKMTO" localSheetId="4">[10]FORECAST!#REF!</definedName>
    <definedName name="CRESKMTO">[10]FORECAST!#REF!</definedName>
    <definedName name="CRESWHTO">[26]FORECAST!$B$1901:$IV$1901</definedName>
    <definedName name="CREXCVTO" localSheetId="4">[10]FORECAST!#REF!</definedName>
    <definedName name="CREXCVTO">[10]FORECAST!#REF!</definedName>
    <definedName name="CREXKMTO" localSheetId="4">[10]FORECAST!#REF!</definedName>
    <definedName name="CREXKMTO">[10]FORECAST!#REF!</definedName>
    <definedName name="CREXSBTO">[26]FORECAST!$B$4370:$IV$4370</definedName>
    <definedName name="CRIMCVTO" localSheetId="4">[10]FORECAST!#REF!</definedName>
    <definedName name="CRIMCVTO">[10]FORECAST!#REF!</definedName>
    <definedName name="CRIMKMTO" localSheetId="4">[10]FORECAST!#REF!</definedName>
    <definedName name="CRIMKMTO">[10]FORECAST!#REF!</definedName>
    <definedName name="CRIMRITO">[26]FORECAST!$B$2463:$IV$2463</definedName>
    <definedName name="CRPCCVTO" localSheetId="4">[10]FORECAST!#REF!</definedName>
    <definedName name="CRPCCVTO">[10]FORECAST!#REF!</definedName>
    <definedName name="CRPCKMFE" localSheetId="4">[10]FORECAST!#REF!</definedName>
    <definedName name="CRPCKMFE">[10]FORECAST!#REF!</definedName>
    <definedName name="CRPCKMOT" localSheetId="4">[10]FORECAST!#REF!</definedName>
    <definedName name="CRPCKMOT">[10]FORECAST!#REF!</definedName>
    <definedName name="CRPCKMTO" localSheetId="4">[10]FORECAST!#REF!</definedName>
    <definedName name="CRPCKMTO">[10]FORECAST!#REF!</definedName>
    <definedName name="CRPCKOFDRU" localSheetId="4">[10]FORECAST!#REF!</definedName>
    <definedName name="CRPCKOFDRU">[10]FORECAST!#REF!</definedName>
    <definedName name="CRPCKOFDUR" localSheetId="4">[10]FORECAST!#REF!</definedName>
    <definedName name="CRPCKOFDUR">[10]FORECAST!#REF!</definedName>
    <definedName name="CRPRCVTO" localSheetId="4">[10]FORECAST!#REF!</definedName>
    <definedName name="CRPRCVTO">[10]FORECAST!#REF!</definedName>
    <definedName name="CRPRKMTO" localSheetId="4">[10]FORECAST!#REF!</definedName>
    <definedName name="CRPRKMTO">[10]FORECAST!#REF!</definedName>
    <definedName name="CRPRWHTO">[26]FORECAST!$B$1864:$IV$1864</definedName>
    <definedName name="CRYEKOTO" localSheetId="4">[10]FORECAST!#REF!</definedName>
    <definedName name="CRYEKOTO">[10]FORECAST!#REF!</definedName>
    <definedName name="CRYETUTO" localSheetId="4">[10]FORECAST!#REF!</definedName>
    <definedName name="CRYETUTO">[10]FORECAST!#REF!</definedName>
    <definedName name="CRYLCVTO" localSheetId="4">[10]FORECAST!#REF!</definedName>
    <definedName name="CRYLCVTO">[10]FORECAST!#REF!</definedName>
    <definedName name="CSEBA" localSheetId="4">#REF!</definedName>
    <definedName name="CSEBA">#REF!</definedName>
    <definedName name="CSEBF" localSheetId="4">#REF!</definedName>
    <definedName name="CSEBF">#REF!</definedName>
    <definedName name="CSECategoryRange">OFFSET([25]CtrlS!$C$41,0,0,COUNTA([25]CtrlS!$C$41:$C$55),1)</definedName>
    <definedName name="CSECG" localSheetId="4">#REF!</definedName>
    <definedName name="CSECG">#REF!</definedName>
    <definedName name="CSECW" localSheetId="4">#REF!</definedName>
    <definedName name="CSECW">#REF!</definedName>
    <definedName name="CSEDW" localSheetId="4">#REF!</definedName>
    <definedName name="CSEDW">#REF!</definedName>
    <definedName name="CSEEG" localSheetId="4">#REF!</definedName>
    <definedName name="CSEEG">#REF!</definedName>
    <definedName name="CSEMA" localSheetId="4">#REF!</definedName>
    <definedName name="CSEMA">#REF!</definedName>
    <definedName name="CSEMK" localSheetId="4">#REF!</definedName>
    <definedName name="CSEMK">#REF!</definedName>
    <definedName name="CSEOS" localSheetId="4">#REF!</definedName>
    <definedName name="CSEOS">#REF!</definedName>
    <definedName name="CSEOT" localSheetId="4">#REF!</definedName>
    <definedName name="CSEOT">#REF!</definedName>
    <definedName name="CSEPK" localSheetId="4">#REF!</definedName>
    <definedName name="CSEPK">#REF!</definedName>
    <definedName name="CSEPT" localSheetId="4">#REF!</definedName>
    <definedName name="CSEPT">#REF!</definedName>
    <definedName name="CSERI" localSheetId="4">#REF!</definedName>
    <definedName name="CSERI">#REF!</definedName>
    <definedName name="CSERP" localSheetId="4">#REF!</definedName>
    <definedName name="CSERP">#REF!</definedName>
    <definedName name="CSERS" localSheetId="4">#REF!</definedName>
    <definedName name="CSERS">#REF!</definedName>
    <definedName name="CSESB" localSheetId="4">#REF!</definedName>
    <definedName name="CSESB">#REF!</definedName>
    <definedName name="CSESF" localSheetId="4">#REF!</definedName>
    <definedName name="CSESF">#REF!</definedName>
    <definedName name="CSESH" localSheetId="4">#REF!</definedName>
    <definedName name="CSESH">#REF!</definedName>
    <definedName name="CSEtab13" localSheetId="4">#REF!</definedName>
    <definedName name="CSEtab13">#REF!</definedName>
    <definedName name="CSEWL" localSheetId="4">#REF!</definedName>
    <definedName name="CSEWL">#REF!</definedName>
    <definedName name="CSEWT" localSheetId="4">#REF!</definedName>
    <definedName name="CSEWT">#REF!</definedName>
    <definedName name="CT" localSheetId="4">[8]CZEWT!#REF!</definedName>
    <definedName name="CT">[8]CZEWT!#REF!</definedName>
    <definedName name="CT_CPCI..SHR" localSheetId="4">'[14]C BRADB'!#REF!</definedName>
    <definedName name="CT_CPCI..SHR">'[14]C BRADB'!#REF!</definedName>
    <definedName name="CTBA">[24]FEED!$BE$7093:$BK$7093</definedName>
    <definedName name="CTBE">[24]FEED!$E$7293:$K$7293</definedName>
    <definedName name="CTBV">[24]FEED!$E$7495:$K$7495</definedName>
    <definedName name="CTEG">[24]FEED!$E$7896:$K$7896</definedName>
    <definedName name="CTMA">[24]FEED!$AE$7093:$AK$7093</definedName>
    <definedName name="CTMI">[24]FEED!$E$7404:$K$7404</definedName>
    <definedName name="CTML">[24]FEED!$E$7794:$K$7794</definedName>
    <definedName name="CTO">[24]FEED!$CE$7093:$CK$7093</definedName>
    <definedName name="CTP">[24]FEED!$E$7993:$K$7993</definedName>
    <definedName name="CTPI">[24]FEED!$E$7594:$K$7594</definedName>
    <definedName name="CTPO">[24]FEED!$E$7694:$K$7694</definedName>
    <definedName name="CTRA">[24]FEED!$E$7193:$K$7193</definedName>
    <definedName name="CTRYE">[24]FEED!$E$8093:$K$8093</definedName>
    <definedName name="CTWT">[24]FEED!$E$6993:$K$6993</definedName>
    <definedName name="CZECGQP" localSheetId="4">#REF!</definedName>
    <definedName name="CZECGQP">#REF!</definedName>
    <definedName name="CZECGST" localSheetId="4">#REF!</definedName>
    <definedName name="CZECGST">#REF!</definedName>
    <definedName name="CZECHEX" localSheetId="4">#REF!</definedName>
    <definedName name="CZECHEX">#REF!</definedName>
    <definedName name="CZECHIM" localSheetId="4">#REF!</definedName>
    <definedName name="CZECHIM">#REF!</definedName>
    <definedName name="CZEOMQC" localSheetId="4">#REF!</definedName>
    <definedName name="CZEOMQC">#REF!</definedName>
    <definedName name="CZEOMQP" localSheetId="4">#REF!</definedName>
    <definedName name="CZEOMQP">#REF!</definedName>
    <definedName name="CZEOMST" localSheetId="4">#REF!</definedName>
    <definedName name="CZEOMST">#REF!</definedName>
    <definedName name="CZEOSCR" localSheetId="4">#REF!</definedName>
    <definedName name="CZEOSCR">#REF!</definedName>
    <definedName name="CZEOSFE" localSheetId="4">#REF!</definedName>
    <definedName name="CZEOSFE">#REF!</definedName>
    <definedName name="CZEOSQP" localSheetId="4">#REF!</definedName>
    <definedName name="CZEOSQP">#REF!</definedName>
    <definedName name="CZEOSST" localSheetId="4">#REF!</definedName>
    <definedName name="CZEOSST">#REF!</definedName>
    <definedName name="CZERIQC" localSheetId="4">#REF!</definedName>
    <definedName name="CZERIQC">#REF!</definedName>
    <definedName name="CZERIQP" localSheetId="4">#REF!</definedName>
    <definedName name="CZERIQP">#REF!</definedName>
    <definedName name="CZERIST" localSheetId="4">#REF!</definedName>
    <definedName name="CZERIST">#REF!</definedName>
    <definedName name="CZESMPEX" localSheetId="4">#REF!</definedName>
    <definedName name="CZESMPEX">#REF!</definedName>
    <definedName name="CZESMPIM" localSheetId="4">#REF!</definedName>
    <definedName name="CZESMPIM">#REF!</definedName>
    <definedName name="CZEVLQC" localSheetId="4">#REF!</definedName>
    <definedName name="CZEVLQC">#REF!</definedName>
    <definedName name="CZEVLQP" localSheetId="4">#REF!</definedName>
    <definedName name="CZEVLQP">#REF!</definedName>
    <definedName name="CZEVLST" localSheetId="4">#REF!</definedName>
    <definedName name="CZEVLST">#REF!</definedName>
    <definedName name="CZEWMPEX" localSheetId="4">#REF!</definedName>
    <definedName name="CZEWMPEX">#REF!</definedName>
    <definedName name="CZEWMPIM" localSheetId="4">#REF!</definedName>
    <definedName name="CZEWMPIM">#REF!</definedName>
    <definedName name="CZEWTDPA" localSheetId="4">[27]HUNWT!#REF!</definedName>
    <definedName name="CZEWTDPA">[27]HUNWT!#REF!</definedName>
    <definedName name="CZEWTFE" localSheetId="4">#REF!</definedName>
    <definedName name="CZEWTFE">#REF!</definedName>
    <definedName name="CZEWTFO" localSheetId="4">#REF!</definedName>
    <definedName name="CZEWTFO">#REF!</definedName>
    <definedName name="CZEWTQP" localSheetId="4">#REF!</definedName>
    <definedName name="CZEWTQP">#REF!</definedName>
    <definedName name="CZEWTST" localSheetId="4">#REF!</definedName>
    <definedName name="CZEWTST">#REF!</definedName>
    <definedName name="CZEWYPNT" localSheetId="4">#REF!</definedName>
    <definedName name="CZEWYPNT">#REF!</definedName>
    <definedName name="d_bftr" localSheetId="4">#REF!</definedName>
    <definedName name="d_bftr">#REF!</definedName>
    <definedName name="d_eubtcp" localSheetId="4">#REF!</definedName>
    <definedName name="d_eubtcp">#REF!</definedName>
    <definedName name="d_eubtmar" localSheetId="4">#REF!</definedName>
    <definedName name="d_eubtmar">#REF!</definedName>
    <definedName name="d_eubtmku" localSheetId="4">#REF!</definedName>
    <definedName name="d_eubtmku">#REF!</definedName>
    <definedName name="d_eubtnt" localSheetId="4">#REF!</definedName>
    <definedName name="d_eubtnt">#REF!</definedName>
    <definedName name="d_eubtpp" localSheetId="4">#REF!</definedName>
    <definedName name="d_eubtpp">#REF!</definedName>
    <definedName name="d_eubtpro" localSheetId="4">#REF!</definedName>
    <definedName name="d_eubtpro">#REF!</definedName>
    <definedName name="d_eubtpros" localSheetId="4">#REF!</definedName>
    <definedName name="d_eubtpros">#REF!</definedName>
    <definedName name="d_eubtqc" localSheetId="4">#REF!</definedName>
    <definedName name="d_eubtqc">#REF!</definedName>
    <definedName name="d_eubtqp" localSheetId="4">#REF!</definedName>
    <definedName name="d_eubtqp">#REF!</definedName>
    <definedName name="d_euchcp" localSheetId="4">#REF!</definedName>
    <definedName name="d_euchcp">#REF!</definedName>
    <definedName name="d_euchmar" localSheetId="4">#REF!</definedName>
    <definedName name="d_euchmar">#REF!</definedName>
    <definedName name="d_euchmku" localSheetId="4">#REF!</definedName>
    <definedName name="d_euchmku">#REF!</definedName>
    <definedName name="d_euchnt" localSheetId="4">#REF!</definedName>
    <definedName name="d_euchnt">#REF!</definedName>
    <definedName name="d_euchpp" localSheetId="4">#REF!</definedName>
    <definedName name="d_euchpp">#REF!</definedName>
    <definedName name="d_euchpro" localSheetId="4">#REF!</definedName>
    <definedName name="d_euchpro">#REF!</definedName>
    <definedName name="d_euchpros" localSheetId="4">#REF!</definedName>
    <definedName name="d_euchpros">#REF!</definedName>
    <definedName name="d_euchqc" localSheetId="4">#REF!</definedName>
    <definedName name="d_euchqc">#REF!</definedName>
    <definedName name="d_euchqp" localSheetId="4">#REF!</definedName>
    <definedName name="d_euchqp">#REF!</definedName>
    <definedName name="d_eudpqc" localSheetId="4">#REF!</definedName>
    <definedName name="d_eudpqc">#REF!</definedName>
    <definedName name="d_eudpqp" localSheetId="4">#REF!</definedName>
    <definedName name="d_eudpqp">#REF!</definedName>
    <definedName name="d_eufdcp" localSheetId="4">#REF!</definedName>
    <definedName name="d_eufdcp">#REF!</definedName>
    <definedName name="d_eufdmar" localSheetId="4">#REF!</definedName>
    <definedName name="d_eufdmar">#REF!</definedName>
    <definedName name="d_eufdmku" localSheetId="4">#REF!</definedName>
    <definedName name="d_eufdmku">#REF!</definedName>
    <definedName name="d_eufdpp" localSheetId="4">#REF!</definedName>
    <definedName name="d_eufdpp">#REF!</definedName>
    <definedName name="d_eufdpro" localSheetId="4">#REF!</definedName>
    <definedName name="d_eufdpro">#REF!</definedName>
    <definedName name="d_eufdpros" localSheetId="4">#REF!</definedName>
    <definedName name="d_eufdpros">#REF!</definedName>
    <definedName name="d_eufdqc" localSheetId="4">#REF!</definedName>
    <definedName name="d_eufdqc">#REF!</definedName>
    <definedName name="d_eufdqp" localSheetId="4">#REF!</definedName>
    <definedName name="d_eufdqp">#REF!</definedName>
    <definedName name="d_eumkcm" localSheetId="4">#REF!</definedName>
    <definedName name="d_eumkcm">#REF!</definedName>
    <definedName name="d_eumkcmgr" localSheetId="4">#REF!</definedName>
    <definedName name="d_eumkcmgr">#REF!</definedName>
    <definedName name="d_eumkcms" localSheetId="4">#REF!</definedName>
    <definedName name="d_eumkcms">#REF!</definedName>
    <definedName name="d_eumkcmspi" localSheetId="4">#REF!</definedName>
    <definedName name="d_eumkcmspi">#REF!</definedName>
    <definedName name="d_eumkexsub" localSheetId="4">#REF!</definedName>
    <definedName name="d_eumkexsub">#REF!</definedName>
    <definedName name="d_eumkfc" localSheetId="4">#REF!</definedName>
    <definedName name="d_eumkfc">#REF!</definedName>
    <definedName name="d_eumkfcgr" localSheetId="4">#REF!</definedName>
    <definedName name="d_eumkfcgr">#REF!</definedName>
    <definedName name="d_eumkfcs" localSheetId="4">#REF!</definedName>
    <definedName name="d_eumkfcs">#REF!</definedName>
    <definedName name="d_eumkfcspi" localSheetId="4">#REF!</definedName>
    <definedName name="d_eumkfcspi">#REF!</definedName>
    <definedName name="d_eumkfg" localSheetId="4">#REF!</definedName>
    <definedName name="d_eumkfg">#REF!</definedName>
    <definedName name="d_eumkfggr" localSheetId="4">#REF!</definedName>
    <definedName name="d_eumkfggr">#REF!</definedName>
    <definedName name="d_eumkfgs" localSheetId="4">#REF!</definedName>
    <definedName name="d_eumkfgs">#REF!</definedName>
    <definedName name="d_eumkfgspi" localSheetId="4">#REF!</definedName>
    <definedName name="d_eumkfgspi">#REF!</definedName>
    <definedName name="d_eumkfhld" localSheetId="4">#REF!</definedName>
    <definedName name="d_eumkfhld">#REF!</definedName>
    <definedName name="d_eumkfhlddpi" localSheetId="4">#REF!</definedName>
    <definedName name="d_eumkfhlddpi">#REF!</definedName>
    <definedName name="d_eumkfhldgr" localSheetId="4">#REF!</definedName>
    <definedName name="d_eumkfhldgr">#REF!</definedName>
    <definedName name="d_eumkfhlds" localSheetId="4">#REF!</definedName>
    <definedName name="d_eumkfhlds">#REF!</definedName>
    <definedName name="d_eumkfhldspi" localSheetId="4">#REF!</definedName>
    <definedName name="d_eumkfhldspi">#REF!</definedName>
    <definedName name="d_eumkfi" localSheetId="4">#REF!</definedName>
    <definedName name="d_eumkfi">#REF!</definedName>
    <definedName name="d_eumkfmi" localSheetId="4">#REF!</definedName>
    <definedName name="d_eumkfmi">#REF!</definedName>
    <definedName name="d_eumkhl" localSheetId="4">#REF!</definedName>
    <definedName name="d_eumkhl">#REF!</definedName>
    <definedName name="d_eumkhlgr" localSheetId="4">#REF!</definedName>
    <definedName name="d_eumkhlgr">#REF!</definedName>
    <definedName name="d_eumkhls" localSheetId="4">#REF!</definedName>
    <definedName name="d_eumkhls">#REF!</definedName>
    <definedName name="d_eumkhlspi" localSheetId="4">#REF!</definedName>
    <definedName name="d_eumkhlspi">#REF!</definedName>
    <definedName name="d_eumkmpsr" localSheetId="4">#REF!</definedName>
    <definedName name="d_eumkmpsr">#REF!</definedName>
    <definedName name="d_eumkmpst" localSheetId="4">#REF!</definedName>
    <definedName name="d_eumkmpst">#REF!</definedName>
    <definedName name="d_eumknetax" localSheetId="4">#REF!</definedName>
    <definedName name="d_eumknetax">#REF!</definedName>
    <definedName name="d_eumknt" localSheetId="4">#REF!</definedName>
    <definedName name="d_eumknt">#REF!</definedName>
    <definedName name="d_eumkop" localSheetId="4">#REF!</definedName>
    <definedName name="d_eumkop">#REF!</definedName>
    <definedName name="d_eumkopgr" localSheetId="4">#REF!</definedName>
    <definedName name="d_eumkopgr">#REF!</definedName>
    <definedName name="d_eumkops" localSheetId="4">#REF!</definedName>
    <definedName name="d_eumkops">#REF!</definedName>
    <definedName name="d_eumkopspi" localSheetId="4">#REF!</definedName>
    <definedName name="d_eumkopspi">#REF!</definedName>
    <definedName name="d_eumkpp" localSheetId="4">#REF!</definedName>
    <definedName name="d_eumkpp">#REF!</definedName>
    <definedName name="d_eumkqcv" localSheetId="4">#REF!</definedName>
    <definedName name="d_eumkqcv">#REF!</definedName>
    <definedName name="d_eumkqp" localSheetId="4">#REF!</definedName>
    <definedName name="d_eumkqp">#REF!</definedName>
    <definedName name="d_eumkqpv" localSheetId="4">#REF!</definedName>
    <definedName name="d_eumkqpv">#REF!</definedName>
    <definedName name="d_eumkqugr" localSheetId="4">#REF!</definedName>
    <definedName name="d_eumkqugr">#REF!</definedName>
    <definedName name="d_eumktmps" localSheetId="4">#REF!</definedName>
    <definedName name="d_eumktmps">#REF!</definedName>
    <definedName name="d_eumkwp" localSheetId="4">#REF!</definedName>
    <definedName name="d_eumkwp">#REF!</definedName>
    <definedName name="d_eurmkqcv" localSheetId="4">#REF!</definedName>
    <definedName name="d_eurmkqcv">#REF!</definedName>
    <definedName name="d_eurmkqpv" localSheetId="4">#REF!</definedName>
    <definedName name="d_eurmkqpv">#REF!</definedName>
    <definedName name="d_flpr" localSheetId="4">#REF!</definedName>
    <definedName name="d_flpr">#REF!</definedName>
    <definedName name="d_rwbftqc" localSheetId="4">#REF!</definedName>
    <definedName name="d_rwbftqc">#REF!</definedName>
    <definedName name="d_rwbftqp" localSheetId="4">#REF!</definedName>
    <definedName name="d_rwbftqp">#REF!</definedName>
    <definedName name="d_rwsnfqc" localSheetId="4">#REF!</definedName>
    <definedName name="d_rwsnfqc">#REF!</definedName>
    <definedName name="d_rwsnfqp" localSheetId="4">#REF!</definedName>
    <definedName name="d_rwsnfqp">#REF!</definedName>
    <definedName name="d_snftr" localSheetId="4">#REF!</definedName>
    <definedName name="d_snftr">#REF!</definedName>
    <definedName name="d_usbftmpsr" localSheetId="4">#REF!</definedName>
    <definedName name="d_usbftmpsr">#REF!</definedName>
    <definedName name="d_usbftmpst" localSheetId="4">#REF!</definedName>
    <definedName name="d_usbftmpst">#REF!</definedName>
    <definedName name="d_usbftmpstam" localSheetId="4">#REF!</definedName>
    <definedName name="d_usbftmpstam">#REF!</definedName>
    <definedName name="d_usbftnt" localSheetId="4">#REF!</definedName>
    <definedName name="d_usbftnt">#REF!</definedName>
    <definedName name="d_usbftpp" localSheetId="4">#REF!</definedName>
    <definedName name="d_usbftpp">#REF!</definedName>
    <definedName name="d_usbftqc" localSheetId="4">#REF!</definedName>
    <definedName name="d_usbftqc">#REF!</definedName>
    <definedName name="d_usbftqp" localSheetId="4">#REF!</definedName>
    <definedName name="d_usbftqp">#REF!</definedName>
    <definedName name="d_usbfttmps" localSheetId="4">#REF!</definedName>
    <definedName name="d_usbfttmps">#REF!</definedName>
    <definedName name="d_usbftwp" localSheetId="4">#REF!</definedName>
    <definedName name="d_usbftwp">#REF!</definedName>
    <definedName name="d_usbtcp" localSheetId="4">#REF!</definedName>
    <definedName name="d_usbtcp">#REF!</definedName>
    <definedName name="d_usbtpp" localSheetId="4">#REF!</definedName>
    <definedName name="d_usbtpp">#REF!</definedName>
    <definedName name="d_usbtpro" localSheetId="4">#REF!</definedName>
    <definedName name="d_usbtpro">#REF!</definedName>
    <definedName name="d_usbtprodpi" localSheetId="4">#REF!</definedName>
    <definedName name="d_usbtprodpi">#REF!</definedName>
    <definedName name="d_usbtpros" localSheetId="4">#REF!</definedName>
    <definedName name="d_usbtpros">#REF!</definedName>
    <definedName name="d_usbtprospi" localSheetId="4">#REF!</definedName>
    <definedName name="d_usbtprospi">#REF!</definedName>
    <definedName name="d_usbtqbft" localSheetId="4">#REF!</definedName>
    <definedName name="d_usbtqbft">#REF!</definedName>
    <definedName name="d_usbtqc" localSheetId="4">#REF!</definedName>
    <definedName name="d_usbtqc">#REF!</definedName>
    <definedName name="d_usbtqp" localSheetId="4">#REF!</definedName>
    <definedName name="d_usbtqp">#REF!</definedName>
    <definedName name="d_usbtqpro" localSheetId="4">#REF!</definedName>
    <definedName name="d_usbtqpro">#REF!</definedName>
    <definedName name="d_usbtqsnf" localSheetId="4">#REF!</definedName>
    <definedName name="d_usbtqsnf">#REF!</definedName>
    <definedName name="d_uschcp" localSheetId="4">#REF!</definedName>
    <definedName name="d_uschcp">#REF!</definedName>
    <definedName name="d_uschnt" localSheetId="4">#REF!</definedName>
    <definedName name="d_uschnt">#REF!</definedName>
    <definedName name="d_uschpp" localSheetId="4">#REF!</definedName>
    <definedName name="d_uschpp">#REF!</definedName>
    <definedName name="d_uschpro" localSheetId="4">#REF!</definedName>
    <definedName name="d_uschpro">#REF!</definedName>
    <definedName name="d_uschprodpi" localSheetId="4">#REF!</definedName>
    <definedName name="d_uschprodpi">#REF!</definedName>
    <definedName name="d_uschpros" localSheetId="4">#REF!</definedName>
    <definedName name="d_uschpros">#REF!</definedName>
    <definedName name="d_uschprospi" localSheetId="4">#REF!</definedName>
    <definedName name="d_uschprospi">#REF!</definedName>
    <definedName name="d_uschqbft" localSheetId="4">#REF!</definedName>
    <definedName name="d_uschqbft">#REF!</definedName>
    <definedName name="d_uschqc" localSheetId="4">#REF!</definedName>
    <definedName name="d_uschqc">#REF!</definedName>
    <definedName name="d_uschqp" localSheetId="4">#REF!</definedName>
    <definedName name="d_uschqp">#REF!</definedName>
    <definedName name="d_uschqsnf" localSheetId="4">#REF!</definedName>
    <definedName name="d_uschqsnf">#REF!</definedName>
    <definedName name="d_usflcp" localSheetId="4">#REF!</definedName>
    <definedName name="d_usflcp">#REF!</definedName>
    <definedName name="d_usfldiff" localSheetId="4">#REF!</definedName>
    <definedName name="d_usfldiff">#REF!</definedName>
    <definedName name="d_usflpp" localSheetId="4">#REF!</definedName>
    <definedName name="d_usflpp">#REF!</definedName>
    <definedName name="d_usflpremr" localSheetId="4">#REF!</definedName>
    <definedName name="d_usflpremr">#REF!</definedName>
    <definedName name="d_usflpremt" localSheetId="4">#REF!</definedName>
    <definedName name="d_usflpremt">#REF!</definedName>
    <definedName name="d_usflpremtam" localSheetId="4">#REF!</definedName>
    <definedName name="d_usflpremtam">#REF!</definedName>
    <definedName name="d_usflpro" localSheetId="4">#REF!</definedName>
    <definedName name="d_usflpro">#REF!</definedName>
    <definedName name="d_usflprodpi" localSheetId="4">#REF!</definedName>
    <definedName name="d_usflprodpi">#REF!</definedName>
    <definedName name="d_usflpros" localSheetId="4">#REF!</definedName>
    <definedName name="d_usflpros">#REF!</definedName>
    <definedName name="d_usflprospi" localSheetId="4">#REF!</definedName>
    <definedName name="d_usflprospi">#REF!</definedName>
    <definedName name="d_usflqbft" localSheetId="4">#REF!</definedName>
    <definedName name="d_usflqbft">#REF!</definedName>
    <definedName name="d_usflqc" localSheetId="4">#REF!</definedName>
    <definedName name="d_usflqc">#REF!</definedName>
    <definedName name="d_usflqp" localSheetId="4">#REF!</definedName>
    <definedName name="d_usflqp">#REF!</definedName>
    <definedName name="d_usflqsnf" localSheetId="4">#REF!</definedName>
    <definedName name="d_usflqsnf">#REF!</definedName>
    <definedName name="d_usmfgpp" localSheetId="4">#REF!</definedName>
    <definedName name="d_usmfgpp">#REF!</definedName>
    <definedName name="d_usmfgqp" localSheetId="4">#REF!</definedName>
    <definedName name="d_usmfgqp">#REF!</definedName>
    <definedName name="d_usmkcm" localSheetId="4">#REF!</definedName>
    <definedName name="d_usmkcm">#REF!</definedName>
    <definedName name="d_usmkcmdpi" localSheetId="4">#REF!</definedName>
    <definedName name="d_usmkcmdpi">#REF!</definedName>
    <definedName name="d_usmkcmgr" localSheetId="4">#REF!</definedName>
    <definedName name="d_usmkcmgr">#REF!</definedName>
    <definedName name="d_usmkcms" localSheetId="4">#REF!</definedName>
    <definedName name="d_usmkcms">#REF!</definedName>
    <definedName name="d_usmkcmspi" localSheetId="4">#REF!</definedName>
    <definedName name="d_usmkcmspi">#REF!</definedName>
    <definedName name="d_usmkfc" localSheetId="4">#REF!</definedName>
    <definedName name="d_usmkfc">#REF!</definedName>
    <definedName name="d_usmkfcdpi" localSheetId="4">#REF!</definedName>
    <definedName name="d_usmkfcdpi">#REF!</definedName>
    <definedName name="d_usmkfcgr" localSheetId="4">#REF!</definedName>
    <definedName name="d_usmkfcgr">#REF!</definedName>
    <definedName name="d_usmkfcs" localSheetId="4">#REF!</definedName>
    <definedName name="d_usmkfcs">#REF!</definedName>
    <definedName name="d_usmkfcspi" localSheetId="4">#REF!</definedName>
    <definedName name="d_usmkfcspi">#REF!</definedName>
    <definedName name="d_usmkfg" localSheetId="4">#REF!</definedName>
    <definedName name="d_usmkfg">#REF!</definedName>
    <definedName name="d_usmkfgdpi" localSheetId="4">#REF!</definedName>
    <definedName name="d_usmkfgdpi">#REF!</definedName>
    <definedName name="d_usmkfggr" localSheetId="4">#REF!</definedName>
    <definedName name="d_usmkfggr">#REF!</definedName>
    <definedName name="d_usmkfgs" localSheetId="4">#REF!</definedName>
    <definedName name="d_usmkfgs">#REF!</definedName>
    <definedName name="d_usmkfgspi" localSheetId="4">#REF!</definedName>
    <definedName name="d_usmkfgspi">#REF!</definedName>
    <definedName name="d_usmkfhld" localSheetId="4">#REF!</definedName>
    <definedName name="d_usmkfhld">#REF!</definedName>
    <definedName name="d_usmkfhlddpi" localSheetId="4">#REF!</definedName>
    <definedName name="d_usmkfhlddpi">#REF!</definedName>
    <definedName name="d_usmkfhldgr" localSheetId="4">#REF!</definedName>
    <definedName name="d_usmkfhldgr">#REF!</definedName>
    <definedName name="d_usmkfhlds" localSheetId="4">#REF!</definedName>
    <definedName name="d_usmkfhlds">#REF!</definedName>
    <definedName name="d_usmkfhldspi" localSheetId="4">#REF!</definedName>
    <definedName name="d_usmkfhldspi">#REF!</definedName>
    <definedName name="d_usmkfi" localSheetId="4">#REF!</definedName>
    <definedName name="d_usmkfi">#REF!</definedName>
    <definedName name="d_usmkfmi" localSheetId="4">#REF!</definedName>
    <definedName name="d_usmkfmi">#REF!</definedName>
    <definedName name="d_usmkhl" localSheetId="4">#REF!</definedName>
    <definedName name="d_usmkhl">#REF!</definedName>
    <definedName name="d_usmkhldpi" localSheetId="4">#REF!</definedName>
    <definedName name="d_usmkhldpi">#REF!</definedName>
    <definedName name="d_usmkhlgr" localSheetId="4">#REF!</definedName>
    <definedName name="d_usmkhlgr">#REF!</definedName>
    <definedName name="d_usmkhls" localSheetId="4">#REF!</definedName>
    <definedName name="d_usmkhls">#REF!</definedName>
    <definedName name="d_usmkhlspi" localSheetId="4">#REF!</definedName>
    <definedName name="d_usmkhlspi">#REF!</definedName>
    <definedName name="d_usmkmpst" localSheetId="4">#REF!</definedName>
    <definedName name="d_usmkmpst">#REF!</definedName>
    <definedName name="d_usmknetax" localSheetId="4">#REF!</definedName>
    <definedName name="d_usmknetax">#REF!</definedName>
    <definedName name="d_usmkop" localSheetId="4">#REF!</definedName>
    <definedName name="d_usmkop">#REF!</definedName>
    <definedName name="d_usmkopdpi" localSheetId="4">#REF!</definedName>
    <definedName name="d_usmkopdpi">#REF!</definedName>
    <definedName name="d_usmkopgr" localSheetId="4">#REF!</definedName>
    <definedName name="d_usmkopgr">#REF!</definedName>
    <definedName name="d_usmkops" localSheetId="4">#REF!</definedName>
    <definedName name="d_usmkops">#REF!</definedName>
    <definedName name="d_usmkopspi" localSheetId="4">#REF!</definedName>
    <definedName name="d_usmkopspi">#REF!</definedName>
    <definedName name="d_usmkpp" localSheetId="4">#REF!</definedName>
    <definedName name="d_usmkpp">#REF!</definedName>
    <definedName name="d_usmkqcv" localSheetId="4">#REF!</definedName>
    <definedName name="d_usmkqcv">#REF!</definedName>
    <definedName name="d_usmkqp" localSheetId="4">#REF!</definedName>
    <definedName name="d_usmkqp">#REF!</definedName>
    <definedName name="d_usmkqpv" localSheetId="4">#REF!</definedName>
    <definedName name="d_usmkqpv">#REF!</definedName>
    <definedName name="d_usmktmps" localSheetId="4">#REF!</definedName>
    <definedName name="d_usmktmps">#REF!</definedName>
    <definedName name="d_uspibtprospi" localSheetId="4">#REF!</definedName>
    <definedName name="d_uspibtprospi">#REF!</definedName>
    <definedName name="d_uspichprospi" localSheetId="4">#REF!</definedName>
    <definedName name="d_uspichprospi">#REF!</definedName>
    <definedName name="d_uspispimpprospi" localSheetId="4">#REF!</definedName>
    <definedName name="d_uspispimpprospi">#REF!</definedName>
    <definedName name="d_usrmkqcv" localSheetId="4">#REF!</definedName>
    <definedName name="d_usrmkqcv">#REF!</definedName>
    <definedName name="d_usrmkqpv" localSheetId="4">#REF!</definedName>
    <definedName name="d_usrmkqpv">#REF!</definedName>
    <definedName name="d_ussmpcp" localSheetId="4">#REF!</definedName>
    <definedName name="d_ussmpcp">#REF!</definedName>
    <definedName name="d_ussmppp" localSheetId="4">#REF!</definedName>
    <definedName name="d_ussmppp">#REF!</definedName>
    <definedName name="d_ussmppro" localSheetId="4">#REF!</definedName>
    <definedName name="d_ussmppro">#REF!</definedName>
    <definedName name="d_ussmpprodpi" localSheetId="4">#REF!</definedName>
    <definedName name="d_ussmpprodpi">#REF!</definedName>
    <definedName name="d_ussmppros" localSheetId="4">#REF!</definedName>
    <definedName name="d_ussmppros">#REF!</definedName>
    <definedName name="d_ussmpprospi" localSheetId="4">#REF!</definedName>
    <definedName name="d_ussmpprospi">#REF!</definedName>
    <definedName name="d_ussmpqbft" localSheetId="4">#REF!</definedName>
    <definedName name="d_ussmpqbft">#REF!</definedName>
    <definedName name="d_ussmpqc" localSheetId="4">#REF!</definedName>
    <definedName name="d_ussmpqc">#REF!</definedName>
    <definedName name="d_ussmpqp" localSheetId="4">#REF!</definedName>
    <definedName name="d_ussmpqp">#REF!</definedName>
    <definedName name="d_ussmpqsnf" localSheetId="4">#REF!</definedName>
    <definedName name="d_ussmpqsnf">#REF!</definedName>
    <definedName name="d_ussnfexsub" localSheetId="4">#REF!</definedName>
    <definedName name="d_ussnfexsub">#REF!</definedName>
    <definedName name="d_ussnfmpsr" localSheetId="4">#REF!</definedName>
    <definedName name="d_ussnfmpsr">#REF!</definedName>
    <definedName name="d_ussnfmpst" localSheetId="4">#REF!</definedName>
    <definedName name="d_ussnfmpst">#REF!</definedName>
    <definedName name="d_ussnfmpstam" localSheetId="4">#REF!</definedName>
    <definedName name="d_ussnfmpstam">#REF!</definedName>
    <definedName name="d_ussnfnt" localSheetId="4">#REF!</definedName>
    <definedName name="d_ussnfnt">#REF!</definedName>
    <definedName name="d_ussnfpp" localSheetId="4">#REF!</definedName>
    <definedName name="d_ussnfpp">#REF!</definedName>
    <definedName name="d_ussnfqc" localSheetId="4">#REF!</definedName>
    <definedName name="d_ussnfqc">#REF!</definedName>
    <definedName name="d_ussnfqp" localSheetId="4">#REF!</definedName>
    <definedName name="d_ussnfqp">#REF!</definedName>
    <definedName name="d_ussnftmps" localSheetId="4">#REF!</definedName>
    <definedName name="d_ussnftmps">#REF!</definedName>
    <definedName name="d_ussnfwp" localSheetId="4">#REF!</definedName>
    <definedName name="d_ussnfwp">#REF!</definedName>
    <definedName name="d_ustflprem" localSheetId="4">#REF!</definedName>
    <definedName name="d_ustflprem">#REF!</definedName>
    <definedName name="D1997_" localSheetId="4">'[14]C BRADB'!#REF!</definedName>
    <definedName name="D1997_">'[14]C BRADB'!#REF!</definedName>
    <definedName name="D1998_" localSheetId="4">'[14]C BRADB'!#REF!</definedName>
    <definedName name="D1998_">'[14]C BRADB'!#REF!</definedName>
    <definedName name="Dairy" localSheetId="4">#REF!</definedName>
    <definedName name="Dairy">#REF!</definedName>
    <definedName name="dama" localSheetId="4">#REF!</definedName>
    <definedName name="dama">#REF!</definedName>
    <definedName name="DF" localSheetId="4">[28]MILHO1A!#REF!</definedName>
    <definedName name="DF">[28]MILHO1A!#REF!</definedName>
    <definedName name="distrequal">[13]equalagf!$A$52:$D$71</definedName>
    <definedName name="DLib___Oilseeds" localSheetId="4">#REF!</definedName>
    <definedName name="DLib___Oilseeds">#REF!</definedName>
    <definedName name="DOLLAR">[24]FEED!$AA$6873</definedName>
    <definedName name="DP" localSheetId="4">[27]HUNWT!#REF!</definedName>
    <definedName name="DP">[27]HUNWT!#REF!</definedName>
    <definedName name="dpb" localSheetId="4">[17]MPD_worksheet!#REF!</definedName>
    <definedName name="dpb">[17]MPD_worksheet!#REF!</definedName>
    <definedName name="dpc" localSheetId="4">[17]MPD_worksheet!#REF!</definedName>
    <definedName name="dpc">[17]MPD_worksheet!#REF!</definedName>
    <definedName name="dpm_aus" localSheetId="4">[17]MPD_worksheet!#REF!</definedName>
    <definedName name="dpm_aus">[17]MPD_worksheet!#REF!</definedName>
    <definedName name="dpm_usa" localSheetId="4">[17]MPD_worksheet!#REF!</definedName>
    <definedName name="dpm_usa">[17]MPD_worksheet!#REF!</definedName>
    <definedName name="dps" localSheetId="4">[17]MPD_worksheet!#REF!</definedName>
    <definedName name="dps">[17]MPD_worksheet!#REF!</definedName>
    <definedName name="dpw">'[7]MPS results'!$B$32:$IV$32</definedName>
    <definedName name="E15_ME_XR..BRA" localSheetId="4">'[14]C BRADB'!#REF!</definedName>
    <definedName name="E15_ME_XR..BRA">'[14]C BRADB'!#REF!</definedName>
    <definedName name="E15_ME_XR..Q10_BRA" localSheetId="4">#REF!</definedName>
    <definedName name="E15_ME_XR..Q10_BRA">#REF!</definedName>
    <definedName name="E15AMSC">[11]aglinkDB!$B$10:$AS$10</definedName>
    <definedName name="E15B_CHNT" localSheetId="4">#REF!</definedName>
    <definedName name="E15B_CHNT">#REF!</definedName>
    <definedName name="E15BAAH">[11]aglinkDB!$B$533:$AS$533</definedName>
    <definedName name="E15BAAHE" localSheetId="4">#REF!</definedName>
    <definedName name="E15BAAHE">#REF!</definedName>
    <definedName name="E15BADP">[11]aglinkDB!$B$556:$AS$556</definedName>
    <definedName name="E15BAEPP">[11]aglinkDB!$B$561:$AS$561</definedName>
    <definedName name="E15BAESP">[11]aglinkDB!$B$560:$AS$560</definedName>
    <definedName name="E15BAEX">[11]aglinkDB!$B$542:$AS$542</definedName>
    <definedName name="E15BAFE">[11]aglinkDB!$B$541:$AS$541</definedName>
    <definedName name="e15bafmar">[11]aglinkDB!$AJ$507:$AT$507</definedName>
    <definedName name="E15BAIM">[11]aglinkDB!$B$537:$AS$537</definedName>
    <definedName name="E15BAIST">[11]aglinkDB!$B$551:$AS$551</definedName>
    <definedName name="E15BALV">[11]aglinkDB!$B$552:$AS$552</definedName>
    <definedName name="E15BALV_TN">[11]aglinkDB!$B$559:$AS$559</definedName>
    <definedName name="E15BAMEX_UNS">[11]aglinkDB!$B$549:$IV$549</definedName>
    <definedName name="E15BANT">[11]aglinkDB!$B$543:$AS$543</definedName>
    <definedName name="E15BAPP">[11]aglinkDB!$B$554:$AR$554</definedName>
    <definedName name="E15BAQC">[11]aglinkDB!$B$539:$AS$539</definedName>
    <definedName name="E15BAQP">[11]aglinkDB!$B$535:$AS$535</definedName>
    <definedName name="E15BARH">[11]aglinkDB!$B$562:$AS$562</definedName>
    <definedName name="E15BASP">[11]aglinkDB!$B$553:$AS$553</definedName>
    <definedName name="E15BAST">[11]aglinkDB!$B$545:$AS$545</definedName>
    <definedName name="E15BASTB">[11]aglinkDB!$B$557:$AS$557</definedName>
    <definedName name="E15BAVST">[11]aglinkDB!$B$544:$AS$544</definedName>
    <definedName name="E15BAYLD">[11]aglinkDB!$B$536:$AS$536</definedName>
    <definedName name="E15BFBIR">[11]aglinkDB!$B$50:$AS$50</definedName>
    <definedName name="E15BFCI">[11]aglinkDB!$B$19:$AS$19</definedName>
    <definedName name="E15BFDAA">[11]aglinkDB!$B$54:$AS$54</definedName>
    <definedName name="E15BFDAC">[11]aglinkDB!$B$55:$AS$55</definedName>
    <definedName name="E15BFDAR">[11]aglinkDB!$B$68:$AS$68</definedName>
    <definedName name="E15BFDCA">[11]aglinkDB!$B$56:$AS$56</definedName>
    <definedName name="E15BFDCC">[11]aglinkDB!$B$57:$AS$57</definedName>
    <definedName name="E15BFDCR">[11]aglinkDB!$B$69:$AS$69</definedName>
    <definedName name="E15BFDMA">[11]aglinkDB!$B$58:$AS$58</definedName>
    <definedName name="E15BFDMC">[11]aglinkDB!$B$60:$AS$60</definedName>
    <definedName name="E15BFDMR">[11]aglinkDB!$B$70:$AS$70</definedName>
    <definedName name="E15BFDP">[11]aglinkDB!$B$83:$AS$83</definedName>
    <definedName name="E15BFDVA">[11]aglinkDB!$B$61:$AS$61</definedName>
    <definedName name="E15BFDVC">[11]aglinkDB!$B$62:$AS$62</definedName>
    <definedName name="E15BFDVR">[11]aglinkDB!$B$71:$AS$71</definedName>
    <definedName name="E15BFECP">[11]aglinkDB!$B$51:$AS$51</definedName>
    <definedName name="E15BFEX">[11]aglinkDB!$B$27:$AS$27</definedName>
    <definedName name="E15BFEX_ARG" localSheetId="4">#REF!</definedName>
    <definedName name="E15BFEX_ARG">#REF!</definedName>
    <definedName name="E15BFEX_LMT">[11]aglinkDB!$B$30:$IV$30</definedName>
    <definedName name="E15BFEX_SUB">[11]aglinkDB!$B$33:$AS$33</definedName>
    <definedName name="E15BFEX_WTOCY">[11]aglinkDB!$B$32:$AS$32</definedName>
    <definedName name="E15BFEX_WTOFY">[11]aglinkDB!$B$31:$AS$31</definedName>
    <definedName name="E15BFEXL">[11]aglinkDB!$B$29:$AS$29</definedName>
    <definedName name="E15BFEXM">[11]aglinkDB!$B$28:$AS$28</definedName>
    <definedName name="E15BFEXP">[11]aglinkDB!$B$52:$AS$52</definedName>
    <definedName name="E15BFGP">[11]aglinkDB!$B$75:$AS$75</definedName>
    <definedName name="E15BFIM">[11]aglinkDB!$B$22:$AS$22</definedName>
    <definedName name="E15BFIM_ARG" localSheetId="4">#REF!</definedName>
    <definedName name="E15BFIM_ARG">#REF!</definedName>
    <definedName name="E15BFIML">[11]aglinkDB!$B$24:$AS$24</definedName>
    <definedName name="E15BFIMM">[11]aglinkDB!$B$23:$AS$23</definedName>
    <definedName name="E15BFIST">[11]aglinkDB!$B$47:$AS$47</definedName>
    <definedName name="E15BFMDP">[11]aglinkDB!$B$73:$AS$73</definedName>
    <definedName name="E15BFPP">[11]aglinkDB!$B$82:$AS$82</definedName>
    <definedName name="E15BFPP_RUS" localSheetId="4">#REF!</definedName>
    <definedName name="E15BFPP_RUS">#REF!</definedName>
    <definedName name="E15BFQC">[11]aglinkDB!$B$26:$AS$26</definedName>
    <definedName name="E15BFQP">[11]aglinkDB!$B$20:$AS$20</definedName>
    <definedName name="E15BFQPS">[11]aglinkDB!$B$21:$AS$21</definedName>
    <definedName name="E15BFREF">[11]aglinkDB!$B$74:$AS$74</definedName>
    <definedName name="E15BFRET">[11]aglinkDB!$B$65:$AS$65</definedName>
    <definedName name="E15BFSP">[11]aglinkDB!$B$49:$AS$49</definedName>
    <definedName name="E15BFST">[11]aglinkDB!$B$38:$AS$38</definedName>
    <definedName name="E15BFSUB_CKG">[11]aglinkDB!$B$88:$IV$88</definedName>
    <definedName name="E15BFVST">[11]aglinkDB!$B$37:$AS$37</definedName>
    <definedName name="E15BFWAS">[11]aglinkDB!$B$39:$IV$39</definedName>
    <definedName name="E15BTCS">[11]aglinkDB!$B$267:$AS$267</definedName>
    <definedName name="E15BTESP">[11]aglinkDB!$B$273:$AS$273</definedName>
    <definedName name="E15BTEX">[11]aglinkDB!$B$252:$AS$252</definedName>
    <definedName name="E15BTEX_S" localSheetId="4">#REF!</definedName>
    <definedName name="E15BTEX_S">#REF!</definedName>
    <definedName name="E15BTEX_SUB">[11]aglinkDB!$B$257:$AS$257</definedName>
    <definedName name="E15BTEX_UNS">[11]aglinkDB!$B$258:$AS$258</definedName>
    <definedName name="E15BTEX_WTOCY">[11]aglinkDB!$B$255:$AS$255</definedName>
    <definedName name="E15BTEX_WTOFY">[11]aglinkDB!$B$254:$AS$254</definedName>
    <definedName name="E15BTEXR_LOG" localSheetId="4">#REF!</definedName>
    <definedName name="E15BTEXR_LOG">#REF!</definedName>
    <definedName name="E15BTIM">[11]aglinkDB!$B$249:$AS$249</definedName>
    <definedName name="E15BTIST">[11]aglinkDB!$B$266:$AS$266</definedName>
    <definedName name="E15BTNT">[11]aglinkDB!$B$259:$AS$259</definedName>
    <definedName name="E15BTPP">[11]aglinkDB!$B$268:$AS$268</definedName>
    <definedName name="E15BTPP_NZL" localSheetId="4">#REF!</definedName>
    <definedName name="E15BTPP_NZL">#REF!</definedName>
    <definedName name="E15BTQC">[11]aglinkDB!$B$251:$AS$251</definedName>
    <definedName name="E15BTQP">[11]aglinkDB!$B$248:$AS$248</definedName>
    <definedName name="E15BTQP_FA">[11]aglinkDB!$B$209:$AS$209</definedName>
    <definedName name="E15BTRES">[11]aglinkDB!$B$271:$AS$271</definedName>
    <definedName name="E15BTSP">[11]aglinkDB!$B$269:$AS$269</definedName>
    <definedName name="E15BTST">[11]aglinkDB!$B$261:$AS$261</definedName>
    <definedName name="E15BTVST">[11]aglinkDB!$B$260:$AR$260</definedName>
    <definedName name="E15BTWP_DM">[11]aglinkDB!$B$270:$AS$270</definedName>
    <definedName name="E15CAEX">[11]aglinkDB!$B$365:$AS$365</definedName>
    <definedName name="E15CAIM">[11]aglinkDB!$B$362:$AS$362</definedName>
    <definedName name="E15CANT" localSheetId="4">#REF!</definedName>
    <definedName name="E15CANT">#REF!</definedName>
    <definedName name="E15CAQC">[11]aglinkDB!$B$364:$AS$364</definedName>
    <definedName name="E15CAQP">[11]aglinkDB!$B$361:$AS$361</definedName>
    <definedName name="E15CAST">[11]aglinkDB!$B$366:$AS$366</definedName>
    <definedName name="E15CAVST" localSheetId="4">#REF!</definedName>
    <definedName name="E15CAVST">#REF!</definedName>
    <definedName name="E15CEAH">[11]aglinkDB!$B$681:$AS$681</definedName>
    <definedName name="E15CEAHE" localSheetId="4">#REF!</definedName>
    <definedName name="E15CEAHE">#REF!</definedName>
    <definedName name="E15CEBAS">[11]aglinkDB!$B$706:$AS$706</definedName>
    <definedName name="E15CECPR">[11]aglinkDB!$B$707:$AS$707</definedName>
    <definedName name="E15CEDP">[11]aglinkDB!$B$702:$AS$702</definedName>
    <definedName name="E15CEEX">[11]aglinkDB!$B$691:$AS$691</definedName>
    <definedName name="E15CEIM">[11]aglinkDB!$B$685:$AS$685</definedName>
    <definedName name="E15CENT">[11]aglinkDB!$B$692:$AS$692</definedName>
    <definedName name="E15CEPP" localSheetId="4">#REF!</definedName>
    <definedName name="E15CEPP">#REF!</definedName>
    <definedName name="E15CEPYLD">[11]aglinkDB!$B$711:$AS$711</definedName>
    <definedName name="E15CEQC">[11]aglinkDB!$B$688:$AS$688</definedName>
    <definedName name="E15CEQP">[11]aglinkDB!$B$683:$AS$683</definedName>
    <definedName name="E15CERH">[11]aglinkDB!$B$705:$AS$705</definedName>
    <definedName name="E15CESP">[11]aglinkDB!$B$708:$AS$708</definedName>
    <definedName name="E15CEST">[11]aglinkDB!$B$694:$AS$694</definedName>
    <definedName name="E15CEVST">[11]aglinkDB!$B$693:$AS$693</definedName>
    <definedName name="E15CFPP">[11]aglinkDB!$B$1115:$AS$1115</definedName>
    <definedName name="E15CFQC">[11]aglinkDB!$B$1114:$AS$1114</definedName>
    <definedName name="E15CFSHR">[11]aglinkDB!$B$1116:$AS$1116</definedName>
    <definedName name="E15CFWP">[11]aglinkDB!$B$1113:$AS$1113</definedName>
    <definedName name="E15CGAH">[11]aglinkDB!$B$482:$AS$482</definedName>
    <definedName name="E15CGCS">[11]aglinkDB!$B$515:$AS$515</definedName>
    <definedName name="E15CGDP">[11]aglinkDB!$B$511:$AS$511</definedName>
    <definedName name="E15CGEPP">[11]aglinkDB!$B$518:$AS$518</definedName>
    <definedName name="E15CGEX">[11]aglinkDB!$B$492:$AS$492</definedName>
    <definedName name="E15CGEX_SUB">[11]aglinkDB!$B$495:$AS$495</definedName>
    <definedName name="E15CGEX_UNS">[11]aglinkDB!$B$496:$AS$496</definedName>
    <definedName name="E15CGEX_WTOFY">[11]aglinkDB!$B$493:$AS$493</definedName>
    <definedName name="E15CGFE">[11]aglinkDB!$B$491:$AS$491</definedName>
    <definedName name="E15CGFO">[11]aglinkDB!$B$490:$AS$490</definedName>
    <definedName name="E15CGIM">[11]aglinkDB!$B$486:$AS$486</definedName>
    <definedName name="E15CGIST">[11]aglinkDB!$B$509:$AS$509</definedName>
    <definedName name="E15CGLV">[11]aglinkDB!$B$510:$AS$510</definedName>
    <definedName name="E15CGNT">[11]aglinkDB!$B$498:$AS$498</definedName>
    <definedName name="E15CGPP">[11]aglinkDB!$B$512:$AR$512</definedName>
    <definedName name="E15CGPP_CAL">[11]aglinkDB!$B$517:$AS$517</definedName>
    <definedName name="E15CGPRST" localSheetId="4">#REF!</definedName>
    <definedName name="E15CGPRST">#REF!</definedName>
    <definedName name="E15CGQC">[11]aglinkDB!$B$489:$AS$489</definedName>
    <definedName name="E15CGQP">[11]aglinkDB!$B$484:$AS$484</definedName>
    <definedName name="E15CGSHR">[11]aglinkDB!$B$520:$AS$520</definedName>
    <definedName name="E15CGST">[11]aglinkDB!$B$500:$AS$500</definedName>
    <definedName name="E15CGVIST">[11]aglinkDB!$B$508:$AS$508</definedName>
    <definedName name="E15CGVST">[11]aglinkDB!$B$499:$AS$499</definedName>
    <definedName name="E15CGYLD" localSheetId="4">#REF!</definedName>
    <definedName name="E15CGYLD">#REF!</definedName>
    <definedName name="E15CHEX">[11]aglinkDB!$B$291:$AS$291</definedName>
    <definedName name="E15CHEX_NS">[11]aglinkDB!$B$293:$AS$293</definedName>
    <definedName name="E15CHEX_S" localSheetId="4">#REF!</definedName>
    <definedName name="E15CHEX_S">#REF!</definedName>
    <definedName name="E15CHEX_SUB">[11]aglinkDB!$B$297:$AR$297</definedName>
    <definedName name="E15CHEX_UNS">[11]aglinkDB!$B$298:$AR$298</definedName>
    <definedName name="E15CHEX_WTOCY">[11]aglinkDB!$B$295:$AS$295</definedName>
    <definedName name="E15CHEX_WTOFY">[11]aglinkDB!$B$294:$AS$294</definedName>
    <definedName name="E15CHEXR_LOG" localSheetId="4">#REF!</definedName>
    <definedName name="E15CHEXR_LOG">#REF!</definedName>
    <definedName name="E15CHIM">[11]aglinkDB!$B$289:$AS$289</definedName>
    <definedName name="E15CHPP" localSheetId="4">#REF!</definedName>
    <definedName name="E15CHPP">#REF!</definedName>
    <definedName name="E15CHQC">[11]aglinkDB!$B$290:$AS$290</definedName>
    <definedName name="E15CHQP">[11]aglinkDB!$B$288:$AS$288</definedName>
    <definedName name="E15CHQP_FA">[11]aglinkDB!$B$210:$AS$210</definedName>
    <definedName name="E15CHST">[11]aglinkDB!$B$301:$AR$301</definedName>
    <definedName name="E15CHVST">[11]aglinkDB!$B$300:$AR$300</definedName>
    <definedName name="E15CHWP_DM">[11]aglinkDB!$B$305:$AR$305</definedName>
    <definedName name="E15CMQP">[11]aglinkDB!$B$201:$AS$201</definedName>
    <definedName name="E15COBAS" localSheetId="4">#REF!</definedName>
    <definedName name="E15COBAS">#REF!</definedName>
    <definedName name="E15CORH" localSheetId="4">#REF!</definedName>
    <definedName name="E15CORH">#REF!</definedName>
    <definedName name="E15CPI" localSheetId="4">#REF!</definedName>
    <definedName name="E15CPI">#REF!</definedName>
    <definedName name="E15CRASP">[11]aglinkDB!$B$754:$AS$754</definedName>
    <definedName name="E15CRBIR">[11]aglinkDB!$B$748:$AS$748</definedName>
    <definedName name="E15CRSAR">[11]aglinkDB!$B$749:$AS$749</definedName>
    <definedName name="E15CRSAR_COMP">[11]aglinkDB!$B$751:$AS$751</definedName>
    <definedName name="E15CRSAR_VOL">[11]aglinkDB!$B$753:$AS$753</definedName>
    <definedName name="E15CRSLIP">[11]aglinkDB!$B$756:$AS$756</definedName>
    <definedName name="E15EGEX">[11]aglinkDB!$B$407:$AS$407</definedName>
    <definedName name="E15EGEX_SUB">[11]aglinkDB!$B$410:$AS$410</definedName>
    <definedName name="E15EGEX_WTOFY">[11]aglinkDB!$B$408:$AS$408</definedName>
    <definedName name="E15EGIM">[11]aglinkDB!$B$404:$AS$404</definedName>
    <definedName name="E15EGNT">[11]aglinkDB!$B$412:$AS$412</definedName>
    <definedName name="E15EGPP" localSheetId="4">#REF!</definedName>
    <definedName name="E15EGPP">#REF!</definedName>
    <definedName name="E15EGQC">[11]aglinkDB!$B$406:$AS$406</definedName>
    <definedName name="E15EGQP">[11]aglinkDB!$B$403:$AS$403</definedName>
    <definedName name="E15FDPFAT">[11]aglinkDB!$B$202:$AS$202</definedName>
    <definedName name="E15FDPQC">[11]aglinkDB!$B$195:$AS$195</definedName>
    <definedName name="E15FDPQP">[11]aglinkDB!$B$194:$AS$194</definedName>
    <definedName name="E15FECI" localSheetId="4">#REF!</definedName>
    <definedName name="E15FECI">#REF!</definedName>
    <definedName name="E15FEEXP">[11]aglinkDB!$B$1120:$AS$1120</definedName>
    <definedName name="E15GDPD" localSheetId="4">#REF!</definedName>
    <definedName name="E15GDPD">#REF!</definedName>
    <definedName name="E15GDPI" localSheetId="4">#REF!</definedName>
    <definedName name="E15GDPI">#REF!</definedName>
    <definedName name="E15MAAH">[11]aglinkDB!$B$569:$AS$569</definedName>
    <definedName name="E15MAAHE" localSheetId="4">#REF!</definedName>
    <definedName name="E15MAAHE">#REF!</definedName>
    <definedName name="E15MACS">[11]aglinkDB!$B$588:$AS$588</definedName>
    <definedName name="E15MACS_TN" localSheetId="4">#REF!</definedName>
    <definedName name="E15MACS_TN">#REF!</definedName>
    <definedName name="E15MADP">[11]aglinkDB!$B$591:$AR$591</definedName>
    <definedName name="E15MAEPP">[11]aglinkDB!$B$597:$AS$597</definedName>
    <definedName name="E15MAEX">[11]aglinkDB!$B$578:$AS$578</definedName>
    <definedName name="E15MAFE">[11]aglinkDB!$B$577:$AS$577</definedName>
    <definedName name="E15MAFO">[11]aglinkDB!$B$576:$AS$576</definedName>
    <definedName name="E15MAIM">[11]aglinkDB!$B$573:$AS$573</definedName>
    <definedName name="E15MAIST">[11]aglinkDB!$B$586:$AS$586</definedName>
    <definedName name="E15MALV">[11]aglinkDB!$B$587:$AS$587</definedName>
    <definedName name="E15MALV_TN">[11]aglinkDB!$B$594:$AS$594</definedName>
    <definedName name="E15MANT">[11]aglinkDB!$B$579:$AS$579</definedName>
    <definedName name="E15MAPP">[11]aglinkDB!$B$590:$AR$590</definedName>
    <definedName name="E15MAQC">[11]aglinkDB!$B$575:$AS$575</definedName>
    <definedName name="E15MAQP">[11]aglinkDB!$B$571:$AS$571</definedName>
    <definedName name="E15MARH">[11]aglinkDB!$B$598:$AS$598</definedName>
    <definedName name="E15MASP">[11]aglinkDB!$B$589:$AS$589</definedName>
    <definedName name="E15MAST">[11]aglinkDB!$B$581:$AS$581</definedName>
    <definedName name="E15MASTB">[11]aglinkDB!$B$592:$AS$592</definedName>
    <definedName name="E15MAVST">[11]aglinkDB!$B$580:$AS$580</definedName>
    <definedName name="E15MAYLD">[11]aglinkDB!$B$572:$AS$572</definedName>
    <definedName name="E15MK0QP">[11]aglinkDB!$B$200:$AS$200</definedName>
    <definedName name="E15MK2QP">[11]aglinkDB!$B$199:$AS$199</definedName>
    <definedName name="E15MK3QP">[11]aglinkDB!$B$198:$AS$198</definedName>
    <definedName name="E15MKBRET">[11]aglinkDB!$B$66:$AS$66</definedName>
    <definedName name="E15MKCEX">[11]aglinkDB!$B$235:$AS$235</definedName>
    <definedName name="E15MKCI">[11]aglinkDB!$B$187:$AR$187</definedName>
    <definedName name="E15MKCIM">[11]aglinkDB!$B$236:$AS$236</definedName>
    <definedName name="E15MKCNT">[11]aglinkDB!$B$238:$AS$238</definedName>
    <definedName name="E15MKCQC">[11]aglinkDB!$B$237:$AS$237</definedName>
    <definedName name="E15MKCQP">[11]aglinkDB!$B$234:$AS$234</definedName>
    <definedName name="E15MKCS">[11]aglinkDB!$B$212:$AS$212</definedName>
    <definedName name="E15MKCS_KG" localSheetId="4">#REF!</definedName>
    <definedName name="E15MKCS_KG">#REF!</definedName>
    <definedName name="E15MKDEL">[11]aglinkDB!$B$204:$AS$204</definedName>
    <definedName name="E15MKDM_FA">[11]aglinkDB!$B$208:$AS$208</definedName>
    <definedName name="E15MKDP">[11]aglinkDB!$B$218:$AS$218</definedName>
    <definedName name="E15MKDU">[11]aglinkDB!$B$206:$AS$206</definedName>
    <definedName name="E15MKFAT">[11]aglinkDB!$B$203:$AS$203</definedName>
    <definedName name="E15MKFE">[11]aglinkDB!$B$211:$AS$211</definedName>
    <definedName name="E15MKFU">[11]aglinkDB!$B$205:$AS$205</definedName>
    <definedName name="E15MKLV">[11]aglinkDB!$B$215:$AS$215</definedName>
    <definedName name="E15MKLV_KG">[11]aglinkDB!$B$222:$AS$222</definedName>
    <definedName name="E15MKPP">[11]aglinkDB!$B$220:$AS$220</definedName>
    <definedName name="E15MKQC_FM">[11]aglinkDB!$B$197:$AS$197</definedName>
    <definedName name="E15MKQO">[11]aglinkDB!$B$190:$AS$190</definedName>
    <definedName name="E15MKQOD">[11]aglinkDB!$B$193:$AS$193</definedName>
    <definedName name="E15MKQP">[11]aglinkDB!$B$188:$AS$188</definedName>
    <definedName name="E15MKSP">[11]aglinkDB!$B$213:$AS$213</definedName>
    <definedName name="E15MKYLD" localSheetId="4">#REF!</definedName>
    <definedName name="E15MKYLD">#REF!</definedName>
    <definedName name="E15MNPP">[11]aglinkDB!$B$1109:$AS$1109</definedName>
    <definedName name="E15MNQC">[11]aglinkDB!$B$1107:$AS$1107</definedName>
    <definedName name="E15MNSHR">[11]aglinkDB!$B$1110:$AS$1110</definedName>
    <definedName name="E15MNWP">[11]aglinkDB!$B$1108:$AS$1108</definedName>
    <definedName name="E15NRQP">[11]aglinkDB!$B$418:$AS$418</definedName>
    <definedName name="E15OCAH">[11]aglinkDB!$B$657:$AS$657</definedName>
    <definedName name="E15OCAHE" localSheetId="4">#REF!</definedName>
    <definedName name="E15OCAHE">#REF!</definedName>
    <definedName name="E15OCFE">[11]aglinkDB!$B$666:$AS$666</definedName>
    <definedName name="E15OCIST">[11]aglinkDB!$B$675:$AS$675</definedName>
    <definedName name="E15OCNT">[11]aglinkDB!$B$668:$AS$668</definedName>
    <definedName name="E15OCQC">[11]aglinkDB!$B$664:$AS$664</definedName>
    <definedName name="E15OCQP">[11]aglinkDB!$B$659:$AS$659</definedName>
    <definedName name="E15OCST">[11]aglinkDB!$B$670:$AS$670</definedName>
    <definedName name="E15OCVST">[11]aglinkDB!$B$669:$AS$669</definedName>
    <definedName name="E15ODPEX_WTOCY">[11]aglinkDB!$B$227:$AS$227</definedName>
    <definedName name="E15OFPQP_FS" localSheetId="4">#REF!</definedName>
    <definedName name="E15OFPQP_FS">#REF!</definedName>
    <definedName name="E15OFPQP_NFS" localSheetId="4">#REF!</definedName>
    <definedName name="E15OFPQP_NFS">#REF!</definedName>
    <definedName name="E15OLAU">[11]aglinkDB!$B$1059:$AS$1059</definedName>
    <definedName name="E15OLFO">[11]aglinkDB!$B$1060:$AS$1060</definedName>
    <definedName name="E15OLNT">[11]aglinkDB!$B$1062:$AS$1062</definedName>
    <definedName name="E15OLPP">[11]aglinkDB!$B$1069:$AS$1069</definedName>
    <definedName name="E15OLQC">[11]aglinkDB!$B$1058:$AS$1058</definedName>
    <definedName name="E15OLQP">[11]aglinkDB!$B$1054:$AS$1054</definedName>
    <definedName name="E15OLST">[11]aglinkDB!$B$1064:$AS$1064</definedName>
    <definedName name="E15OLYLD">[11]aglinkDB!$B$1055:$AS$1055</definedName>
    <definedName name="E15OMEX" localSheetId="4">#REF!</definedName>
    <definedName name="E15OMEX">#REF!</definedName>
    <definedName name="E15OMIM" localSheetId="4">#REF!</definedName>
    <definedName name="E15OMIM">#REF!</definedName>
    <definedName name="E15OMIMP" localSheetId="4">#REF!</definedName>
    <definedName name="E15OMIMP">#REF!</definedName>
    <definedName name="E15OMNT">[11]aglinkDB!$B$1039:$AS$1039</definedName>
    <definedName name="E15OMPP">[11]aglinkDB!$B$1045:$AS$1045</definedName>
    <definedName name="E15OMQC">[11]aglinkDB!$B$1037:$AS$1037</definedName>
    <definedName name="E15OMQP">[11]aglinkDB!$B$1033:$AS$1033</definedName>
    <definedName name="E15OMSHR">[11]aglinkDB!$B$1046:$AS$1046</definedName>
    <definedName name="E15OMST">[11]aglinkDB!$B$1041:$AS$1041</definedName>
    <definedName name="E15OMYLD">[11]aglinkDB!$B$1034:$AS$1034</definedName>
    <definedName name="E15OSAH">[11]aglinkDB!$B$985:$AS$985</definedName>
    <definedName name="E15OSAHE" localSheetId="4">#REF!</definedName>
    <definedName name="E15OSAHE">#REF!</definedName>
    <definedName name="E15OSBAS">[11]aglinkDB!$B$1019:$AS$1019</definedName>
    <definedName name="E15OSBH">[11]aglinkDB!$B$1003:$AS$1003</definedName>
    <definedName name="E15OSBHO">[11]aglinkDB!$B$1004:$AS$1004</definedName>
    <definedName name="E15OSCAP_HA">[11]aglinkDB!$B$1025:$AS$1025</definedName>
    <definedName name="E15OSCPB">[11]aglinkDB!$B$1022:$AS$1022</definedName>
    <definedName name="E15OSCPR">[11]aglinkDB!$B$1023:$AS$1023</definedName>
    <definedName name="E15OSCR">[11]aglinkDB!$B$992:$AS$992</definedName>
    <definedName name="E15OSDP">[11]aglinkDB!$B$1007:$AS$1007</definedName>
    <definedName name="E15OSEX" localSheetId="4">#REF!</definedName>
    <definedName name="E15OSEX">#REF!</definedName>
    <definedName name="E15OSFE" localSheetId="4">#REF!</definedName>
    <definedName name="E15OSFE">#REF!</definedName>
    <definedName name="E15OSIAH">[11]aglinkDB!$B$1002:$IV$1002</definedName>
    <definedName name="E15OSIM" localSheetId="4">#REF!</definedName>
    <definedName name="E15OSIM">#REF!</definedName>
    <definedName name="E15OSIMP" localSheetId="4">#REF!</definedName>
    <definedName name="E15OSIMP">#REF!</definedName>
    <definedName name="E15OSMP">[11]aglinkDB!$B$1014:$AS$1014</definedName>
    <definedName name="E15OSNT">[11]aglinkDB!$B$995:$AS$995</definedName>
    <definedName name="E15OSPP">[11]aglinkDB!$B$1011:$AS$1011</definedName>
    <definedName name="E15OSPRP">[11]aglinkDB!$B$1006:$AS$1006</definedName>
    <definedName name="E15OSPRPA">[11]aglinkDB!$B$1024:$AS$1024</definedName>
    <definedName name="E15OSQC">[11]aglinkDB!$B$991:$AS$991</definedName>
    <definedName name="E15OSQP">[11]aglinkDB!$B$987:$AS$987</definedName>
    <definedName name="E15OSRH">[11]aglinkDB!$B$1013:$AS$1013</definedName>
    <definedName name="E15OSSAR" localSheetId="4">#REF!</definedName>
    <definedName name="E15OSSAR">#REF!</definedName>
    <definedName name="E15OSSAR_COMP">[11]aglinkDB!$B$1018:$AS$1018</definedName>
    <definedName name="E15OSSAR_VOL">[11]aglinkDB!$B$1017:$AS$1017</definedName>
    <definedName name="E15OSST">[11]aglinkDB!$B$997:$AS$997</definedName>
    <definedName name="E15OSYLD">[11]aglinkDB!$B$988:$AS$988</definedName>
    <definedName name="E15OTAH">[11]aglinkDB!$B$606:$AS$606</definedName>
    <definedName name="E15OTAHE" localSheetId="4">#REF!</definedName>
    <definedName name="E15OTAHE">#REF!</definedName>
    <definedName name="E15OTDP">[11]aglinkDB!$B$625:$AR$625</definedName>
    <definedName name="E15OTEPP">[11]aglinkDB!$B$629:$AS$629</definedName>
    <definedName name="E15OTEX">[11]aglinkDB!$B$615:$AS$615</definedName>
    <definedName name="E15OTFE">[11]aglinkDB!$B$614:$AS$614</definedName>
    <definedName name="E15OTIM">[11]aglinkDB!$B$610:$AS$610</definedName>
    <definedName name="E15OTLV">[11]aglinkDB!$B$623:$AS$623</definedName>
    <definedName name="E15OTNT">[11]aglinkDB!$B$616:$AS$616</definedName>
    <definedName name="E15OTPP">[11]aglinkDB!$B$624:$AR$624</definedName>
    <definedName name="E15OTQC">[11]aglinkDB!$B$612:$AS$612</definedName>
    <definedName name="E15OTQP">[11]aglinkDB!$B$608:$AS$608</definedName>
    <definedName name="E15OTRH">[11]aglinkDB!$B$630:$AS$630</definedName>
    <definedName name="E15OTST">[11]aglinkDB!$B$618:$AS$618</definedName>
    <definedName name="E15OTYLD">[11]aglinkDB!$B$609:$AS$609</definedName>
    <definedName name="E15PARET" localSheetId="4">#REF!</definedName>
    <definedName name="E15PARET">#REF!</definedName>
    <definedName name="E15PKEX">[11]aglinkDB!$B$110:$AS$110</definedName>
    <definedName name="E15PKEX_NPA">[11]aglinkDB!$B$115:$AS$115</definedName>
    <definedName name="E15PKEX_OTH" localSheetId="4">#REF!</definedName>
    <definedName name="E15PKEX_OTH">#REF!</definedName>
    <definedName name="E15PKEXL">[11]aglinkDB!$B$112:$AS$112</definedName>
    <definedName name="E15PKEXM">[11]aglinkDB!$B$111:$AS$111</definedName>
    <definedName name="E15PKIM">[11]aglinkDB!$B$105:$AS$105</definedName>
    <definedName name="E15PKIML">[11]aglinkDB!$B$107:$AS$107</definedName>
    <definedName name="E15PKIMM">[11]aglinkDB!$B$106:$AS$106</definedName>
    <definedName name="E15PKPP" localSheetId="4">#REF!</definedName>
    <definedName name="E15PKPP">#REF!</definedName>
    <definedName name="E15PKPP_HUN" localSheetId="4">#REF!</definedName>
    <definedName name="E15PKPP_HUN">#REF!</definedName>
    <definedName name="E15PKPP_POL" localSheetId="4">#REF!</definedName>
    <definedName name="E15PKPP_POL">#REF!</definedName>
    <definedName name="E15PKPP_RUS" localSheetId="4">#REF!</definedName>
    <definedName name="E15PKPP_RUS">#REF!</definedName>
    <definedName name="E15PKQC">[11]aglinkDB!$B$109:$AS$109</definedName>
    <definedName name="E15PKQP">[11]aglinkDB!$B$103:$AS$103</definedName>
    <definedName name="E15PKQPS">[11]aglinkDB!$B$104:$AS$104</definedName>
    <definedName name="E15PKSP">[11]aglinkDB!$B$124:$AS$124</definedName>
    <definedName name="E15PKST">[11]aglinkDB!$B$119:$AS$119</definedName>
    <definedName name="E15PKVST">[11]aglinkDB!$B$118:$AS$118</definedName>
    <definedName name="E15PLEX">[11]aglinkDB!$B$1079:$AS$1079</definedName>
    <definedName name="E15PLIM">[11]aglinkDB!$B$1076:$AS$1076</definedName>
    <definedName name="E15PLIMP" localSheetId="4">#REF!</definedName>
    <definedName name="E15PLIMP">#REF!</definedName>
    <definedName name="E15PLIMP_JPN" localSheetId="4">#REF!</definedName>
    <definedName name="E15PLIMP_JPN">#REF!</definedName>
    <definedName name="E15PLQC">[11]aglinkDB!$B$1078:$AS$1078</definedName>
    <definedName name="E15PLQP">[11]aglinkDB!$B$1075:$AS$1075</definedName>
    <definedName name="E15PLST">[11]aglinkDB!$B$1080:$AS$1080</definedName>
    <definedName name="E15PLVST">[11]aglinkDB!$B$1081:$AS$1081</definedName>
    <definedName name="E15POP">[11]aglinkDB!$B$6:$AS$6</definedName>
    <definedName name="E15PTEX">[11]aglinkDB!$B$170:$AS$170</definedName>
    <definedName name="E15PTEX_SUB">[11]aglinkDB!$B$173:$AS$173</definedName>
    <definedName name="E15PTIM">[11]aglinkDB!$B$167:$AS$167</definedName>
    <definedName name="E15PTNT" localSheetId="4">#REF!</definedName>
    <definedName name="E15PTNT">#REF!</definedName>
    <definedName name="E15PTPP" localSheetId="4">#REF!</definedName>
    <definedName name="E15PTPP">#REF!</definedName>
    <definedName name="E15PTQC">[11]aglinkDB!$B$169:$AS$169</definedName>
    <definedName name="E15PTQP">[11]aglinkDB!$B$166:$IV$166</definedName>
    <definedName name="E15PTST">[11]aglinkDB!$B$177:$AS$177</definedName>
    <definedName name="E15PTVST">[11]aglinkDB!$B$176:$AS$176</definedName>
    <definedName name="E15RIAH">[11]aglinkDB!$B$720:$AS$720</definedName>
    <definedName name="E15RIDP">[11]aglinkDB!$B$738:$AS$738</definedName>
    <definedName name="E15RIDP_TN">[11]aglinkDB!$B$739:$AS$739</definedName>
    <definedName name="E15RIDP_TN_M">[11]aglinkDB!$B$743:$AS$743</definedName>
    <definedName name="E15RIEPP">[11]aglinkDB!$B$737:$AS$737</definedName>
    <definedName name="E15RIEX">[11]aglinkDB!$B$727:$AS$727</definedName>
    <definedName name="E15RIIM">[11]aglinkDB!$B$723:$AS$723</definedName>
    <definedName name="E15RIPP">[11]aglinkDB!$B$736:$AS$736</definedName>
    <definedName name="E15RIQC">[11]aglinkDB!$B$726:$AS$726</definedName>
    <definedName name="E15RIQP">[11]aglinkDB!$B$722:$AS$722</definedName>
    <definedName name="E15RIRH" localSheetId="4">#REF!</definedName>
    <definedName name="E15RIRH">#REF!</definedName>
    <definedName name="E15RISP">[11]aglinkDB!$B$734:$AS$734</definedName>
    <definedName name="E15RISP_M">[11]aglinkDB!$B$741:$AS$741</definedName>
    <definedName name="E15RIST">[11]aglinkDB!$B$730:$AS$730</definedName>
    <definedName name="E15RIYLD">[11]aglinkDB!$B$721:$AS$721</definedName>
    <definedName name="E15RLAU">[11]aglinkDB!$B$897:$AS$897</definedName>
    <definedName name="E15RLEX">[11]aglinkDB!$B$898:$AS$898</definedName>
    <definedName name="E15RLEXP">[11]aglinkDB!$B$906:$AS$906</definedName>
    <definedName name="E15RLIM">[11]aglinkDB!$B$894:$AS$894</definedName>
    <definedName name="E15RLMP_US">[11]aglinkDB!$B$907:$AS$907</definedName>
    <definedName name="E15RLNT">[11]aglinkDB!$B$899:$AS$899</definedName>
    <definedName name="E15RLPP">[11]aglinkDB!$B$909:$AS$909</definedName>
    <definedName name="E15RLQC">[11]aglinkDB!$B$896:$AS$896</definedName>
    <definedName name="E15RLQP">[11]aglinkDB!$B$892:$AS$892</definedName>
    <definedName name="E15RLST">[11]aglinkDB!$B$901:$AS$901</definedName>
    <definedName name="E15RLYLD">[11]aglinkDB!$B$893:$AS$893</definedName>
    <definedName name="E15RMEX">[11]aglinkDB!$B$879:$AS$879</definedName>
    <definedName name="E15RMIM">[11]aglinkDB!$B$876:$AS$876</definedName>
    <definedName name="E15RMIMP">[11]aglinkDB!$B$886:$AS$886</definedName>
    <definedName name="E15RMNT">[11]aglinkDB!$B$880:$AS$880</definedName>
    <definedName name="E15RMPP">[11]aglinkDB!$B$887:$AS$887</definedName>
    <definedName name="E15RMQC">[11]aglinkDB!$B$878:$AS$878</definedName>
    <definedName name="E15RMQP">[11]aglinkDB!$B$874:$AS$874</definedName>
    <definedName name="E15RMST">[11]aglinkDB!$B$882:$AS$882</definedName>
    <definedName name="E15RMYLD">[11]aglinkDB!$B$875:$AS$875</definedName>
    <definedName name="E15RPAH">[11]aglinkDB!$B$839:$AS$839</definedName>
    <definedName name="E15RPAHE" localSheetId="4">#REF!</definedName>
    <definedName name="E15RPAHE">#REF!</definedName>
    <definedName name="E15RPCR">[11]aglinkDB!$B$847:$AS$847</definedName>
    <definedName name="E15RPDP">[11]aglinkDB!$B$861:$AS$861</definedName>
    <definedName name="E15RPDP_TN">[11]aglinkDB!$B$865:$AS$865</definedName>
    <definedName name="E15RPEPP">[11]aglinkDB!$B$868:$AS$868</definedName>
    <definedName name="E15RPESP">[11]aglinkDB!$B$866:$AS$866</definedName>
    <definedName name="E15RPEX">[11]aglinkDB!$B$849:$AS$849</definedName>
    <definedName name="E15RPEX_SUB">[11]aglinkDB!$B$851:$AS$851</definedName>
    <definedName name="E15RPFE">[11]aglinkDB!$B$848:$AS$848</definedName>
    <definedName name="E15RPIM">[11]aglinkDB!$B$844:$AS$844</definedName>
    <definedName name="E15RPIMP">[11]aglinkDB!$B$862:$AS$862</definedName>
    <definedName name="E15RPMP">[11]aglinkDB!$B$870:$AS$870</definedName>
    <definedName name="E15RPNT">[11]aglinkDB!$B$853:$AS$853</definedName>
    <definedName name="E15RPPP">[11]aglinkDB!$B$867:$AS$867</definedName>
    <definedName name="E15RPQC">[11]aglinkDB!$B$846:$AS$846</definedName>
    <definedName name="E15RPQP">[11]aglinkDB!$B$842:$AS$842</definedName>
    <definedName name="E15RPRH">[11]aglinkDB!$B$869:$AS$869</definedName>
    <definedName name="E15RPRP">[11]aglinkDB!$B$859:$AS$859</definedName>
    <definedName name="E15RPSP">[11]aglinkDB!$B$860:$AS$860</definedName>
    <definedName name="E15RPST">[11]aglinkDB!$B$855:$AS$855</definedName>
    <definedName name="E15RPSTB">[11]aglinkDB!$B$864:$AS$864</definedName>
    <definedName name="E15RPVST">[11]aglinkDB!$B$854:$AS$854</definedName>
    <definedName name="E15RPYLD">[11]aglinkDB!$B$843:$AS$843</definedName>
    <definedName name="E15RUQP" localSheetId="4">#REF!</definedName>
    <definedName name="E15RUQP">#REF!</definedName>
    <definedName name="E15RYAH">[11]aglinkDB!$B$636:$AS$636</definedName>
    <definedName name="E15RYEX">[11]aglinkDB!$B$645:$AS$645</definedName>
    <definedName name="E15RYFE">[11]aglinkDB!$B$644:$AS$644</definedName>
    <definedName name="E15RYIM">[11]aglinkDB!$B$640:$AS$640</definedName>
    <definedName name="E15RYQC">[11]aglinkDB!$B$642:$AS$642</definedName>
    <definedName name="E15RYQP">[11]aglinkDB!$B$638:$AS$638</definedName>
    <definedName name="E15RYST">[11]aglinkDB!$B$648:$AS$648</definedName>
    <definedName name="E15SBAH">[11]aglinkDB!$B$764:$AS$764</definedName>
    <definedName name="E15SBAHE" localSheetId="4">#REF!</definedName>
    <definedName name="E15SBAHE">#REF!</definedName>
    <definedName name="E15SBCR">[11]aglinkDB!$B$772:$AS$772</definedName>
    <definedName name="E15SBDP">[11]aglinkDB!$B$783:$AS$783</definedName>
    <definedName name="E15SBDP_TN">[11]aglinkDB!$B$786:$AS$786</definedName>
    <definedName name="E15SBEPP">[11]aglinkDB!$B$789:$AS$789</definedName>
    <definedName name="E15SBESP">[11]aglinkDB!$B$787:$AS$787</definedName>
    <definedName name="E15SBEX">[11]aglinkDB!$B$774:$AS$774</definedName>
    <definedName name="E15SBFE">[11]aglinkDB!$B$773:$AS$773</definedName>
    <definedName name="E15SBIM">[11]aglinkDB!$B$768:$AS$768</definedName>
    <definedName name="E15SBIMP">[11]aglinkDB!$B$784:$AS$784</definedName>
    <definedName name="E15SBMP">[11]aglinkDB!$B$791:$AS$791</definedName>
    <definedName name="E15SBNT">[11]aglinkDB!$B$775:$AS$775</definedName>
    <definedName name="E15SBPP">[11]aglinkDB!$B$788:$AS$788</definedName>
    <definedName name="E15SBQC">[11]aglinkDB!$B$771:$AS$771</definedName>
    <definedName name="E15SBQP">[11]aglinkDB!$B$766:$AS$766</definedName>
    <definedName name="E15SBRH">[11]aglinkDB!$B$790:$AS$790</definedName>
    <definedName name="E15SBRP">[11]aglinkDB!$B$781:$AS$781</definedName>
    <definedName name="E15SBSP">[11]aglinkDB!$B$782:$AS$782</definedName>
    <definedName name="E15SBST">[11]aglinkDB!$B$777:$AS$777</definedName>
    <definedName name="E15SBSTB">[11]aglinkDB!$B$785:$AS$785</definedName>
    <definedName name="E15SBVST">[11]aglinkDB!$B$776:$AS$776</definedName>
    <definedName name="E15SBYLD">[11]aglinkDB!$B$767:$AS$767</definedName>
    <definedName name="E15SFAH">[11]aglinkDB!$B$916:$AS$916</definedName>
    <definedName name="E15SFAHE" localSheetId="4">#REF!</definedName>
    <definedName name="E15SFAHE">#REF!</definedName>
    <definedName name="E15SFCR">[11]aglinkDB!$B$924:$AS$924</definedName>
    <definedName name="E15SFDP">[11]aglinkDB!$B$935:$AS$935</definedName>
    <definedName name="E15SFDP_TN">[11]aglinkDB!$B$938:$AS$938</definedName>
    <definedName name="E15SFEPP">[11]aglinkDB!$B$941:$AS$941</definedName>
    <definedName name="E15SFESP">[11]aglinkDB!$B$939:$AS$939</definedName>
    <definedName name="E15SFEX">[11]aglinkDB!$B$926:$AS$926</definedName>
    <definedName name="E15SFFE">[11]aglinkDB!$B$925:$AS$925</definedName>
    <definedName name="E15SFIM">[11]aglinkDB!$B$921:$AS$921</definedName>
    <definedName name="E15SFIMP">[11]aglinkDB!$B$936:$AS$936</definedName>
    <definedName name="E15SFLEX">[11]aglinkDB!$B$969:$AS$969</definedName>
    <definedName name="E15SFLEXP">[11]aglinkDB!$B$977:$AS$977</definedName>
    <definedName name="E15SFLIM">[11]aglinkDB!$B$966:$AS$966</definedName>
    <definedName name="E15SFLNT">[11]aglinkDB!$B$970:$AS$970</definedName>
    <definedName name="E15SFLPP">[11]aglinkDB!$B$978:$AS$978</definedName>
    <definedName name="E15SFLQC">[11]aglinkDB!$B$968:$AS$968</definedName>
    <definedName name="E15SFLQP">[11]aglinkDB!$B$964:$AS$964</definedName>
    <definedName name="E15SFLST">[11]aglinkDB!$B$972:$AS$972</definedName>
    <definedName name="E15SFLVST">[11]aglinkDB!$B$971:$AS$971</definedName>
    <definedName name="E15SFLYLD">[11]aglinkDB!$B$965:$AS$965</definedName>
    <definedName name="E15SFMEX">[11]aglinkDB!$B$952:$AS$952</definedName>
    <definedName name="E15SFMIM">[11]aglinkDB!$B$949:$AS$949</definedName>
    <definedName name="E15SFMIMP">[11]aglinkDB!$B$959:$AS$959</definedName>
    <definedName name="E15SFMNT">[11]aglinkDB!$B$953:$AS$953</definedName>
    <definedName name="E15SFMP">[11]aglinkDB!$B$943:$AS$943</definedName>
    <definedName name="E15SFMPP">[11]aglinkDB!$B$960:$AS$960</definedName>
    <definedName name="E15SFMQC">[11]aglinkDB!$B$951:$AS$951</definedName>
    <definedName name="E15SFMQP">[11]aglinkDB!$B$947:$AS$947</definedName>
    <definedName name="E15SFMST">[11]aglinkDB!$B$955:$AS$955</definedName>
    <definedName name="E15SFMYLD">[11]aglinkDB!$B$948:$AS$948</definedName>
    <definedName name="E15SFNT">[11]aglinkDB!$B$927:$AS$927</definedName>
    <definedName name="E15SFPP">[11]aglinkDB!$B$940:$AS$940</definedName>
    <definedName name="E15SFQC">[11]aglinkDB!$B$923:$AS$923</definedName>
    <definedName name="E15SFQP">[11]aglinkDB!$B$919:$AS$919</definedName>
    <definedName name="E15SFRH">[11]aglinkDB!$B$942:$AS$942</definedName>
    <definedName name="E15SFRP">[11]aglinkDB!$B$933:$AS$933</definedName>
    <definedName name="E15SFSP">[11]aglinkDB!$B$934:$AS$934</definedName>
    <definedName name="E15SFST">[11]aglinkDB!$B$929:$AS$929</definedName>
    <definedName name="E15SFSTB">[11]aglinkDB!$B$937:$AS$937</definedName>
    <definedName name="E15SFYLD">[11]aglinkDB!$B$920:$AS$920</definedName>
    <definedName name="E15SHDP">[11]aglinkDB!$B$158:$AS$158</definedName>
    <definedName name="E15SHEX">[11]aglinkDB!$B$145:$IV$145</definedName>
    <definedName name="E15SHEXL">[11]aglinkDB!$B$147:$IV$147</definedName>
    <definedName name="E15SHEXM">[11]aglinkDB!$B$146:$IV$146</definedName>
    <definedName name="E15SHIM">[11]aglinkDB!$B$140:$IV$140</definedName>
    <definedName name="E15SHIML">[11]aglinkDB!$B$142:$IV$142</definedName>
    <definedName name="E15SHIMM">[11]aglinkDB!$B$141:$IV$141</definedName>
    <definedName name="E15SHPP">[11]aglinkDB!$B$157:$AS$157</definedName>
    <definedName name="E15SHQC">[11]aglinkDB!$B$144:$IV$144</definedName>
    <definedName name="E15SHQP">[11]aglinkDB!$B$138:$IV$138</definedName>
    <definedName name="E15SHQPS">[11]aglinkDB!$B$139:$IV$139</definedName>
    <definedName name="E15SHSP">[11]aglinkDB!$B$156:$AS$156</definedName>
    <definedName name="E15SHST">[11]aglinkDB!$B$151:$IV$151</definedName>
    <definedName name="E15SHVST">[11]aglinkDB!$B$150:$IV$150</definedName>
    <definedName name="E15SKMQP">[11]aglinkDB!$B$420:$AS$420</definedName>
    <definedName name="E15SLEX">[11]aglinkDB!$B$823:$AS$823</definedName>
    <definedName name="E15SLEXP">[11]aglinkDB!$B$831:$AS$831</definedName>
    <definedName name="E15SLIM">[11]aglinkDB!$B$820:$AS$820</definedName>
    <definedName name="E15SLNT">[11]aglinkDB!$B$824:$AS$824</definedName>
    <definedName name="E15SLPP">[11]aglinkDB!$B$832:$AS$832</definedName>
    <definedName name="E15SLQC">[11]aglinkDB!$B$822:$AS$822</definedName>
    <definedName name="E15SLQP">[11]aglinkDB!$B$818:$AS$818</definedName>
    <definedName name="E15SLST">[11]aglinkDB!$B$826:$AS$826</definedName>
    <definedName name="E15SLYLD">[11]aglinkDB!$B$819:$AS$819</definedName>
    <definedName name="E15SMEX">[11]aglinkDB!$B$803:$AS$803</definedName>
    <definedName name="E15SMIM">[11]aglinkDB!$B$800:$AS$800</definedName>
    <definedName name="E15SMIMP">[11]aglinkDB!$B$810:$AS$810</definedName>
    <definedName name="E15SMMP_US">[11]aglinkDB!$B$811:$AS$811</definedName>
    <definedName name="E15SMNT">[11]aglinkDB!$B$804:$AS$804</definedName>
    <definedName name="E15SMPCS">[11]aglinkDB!$B$344:$AS$344</definedName>
    <definedName name="E15SMPCS_KG" localSheetId="4">#REF!</definedName>
    <definedName name="E15SMPCS_KG">#REF!</definedName>
    <definedName name="E15SMPESP">[11]aglinkDB!$B$349:$AS$349</definedName>
    <definedName name="E15SMPEX">[11]aglinkDB!$B$326:$AS$326</definedName>
    <definedName name="E15SMPEX_S" localSheetId="4">#REF!</definedName>
    <definedName name="E15SMPEX_S">#REF!</definedName>
    <definedName name="E15SMPEX_SUB">[11]aglinkDB!$B$331:$AS$331</definedName>
    <definedName name="E15SMPEX_UNS">[11]aglinkDB!$B$332:$AS$332</definedName>
    <definedName name="E15SMPEX_WTOCY">[11]aglinkDB!$B$329:$AS$329</definedName>
    <definedName name="E15SMPEX_WTOFY">[11]aglinkDB!$B$328:$AS$328</definedName>
    <definedName name="E15SMPEXR_LOG" localSheetId="4">#REF!</definedName>
    <definedName name="E15SMPEXR_LOG">#REF!</definedName>
    <definedName name="E15SMPIM">[11]aglinkDB!$B$321:$AS$321</definedName>
    <definedName name="E15SMPIST">[11]aglinkDB!$B$341:$AS$341</definedName>
    <definedName name="E15SMPNT" localSheetId="4">#REF!</definedName>
    <definedName name="E15SMPNT">#REF!</definedName>
    <definedName name="E15SMPP">[11]aglinkDB!$B$813:$AS$813</definedName>
    <definedName name="E15SMPPP">[11]aglinkDB!$B$342:$AS$342</definedName>
    <definedName name="E15SMPQC">[11]aglinkDB!$B$323:$AS$323</definedName>
    <definedName name="E15SMPQC_FD">[11]aglinkDB!$B$325:$AS$325</definedName>
    <definedName name="E15SMPQP">[11]aglinkDB!$B$320:$AS$320</definedName>
    <definedName name="E15SMPRES" localSheetId="4">#REF!</definedName>
    <definedName name="E15SMPRES">#REF!</definedName>
    <definedName name="E15SMPSP">[11]aglinkDB!$B$343:$AS$343</definedName>
    <definedName name="E15SMPST">[11]aglinkDB!$B$336:$AS$336</definedName>
    <definedName name="E15SMPVST">[11]aglinkDB!$B$335:$AS$335</definedName>
    <definedName name="E15SMPWP_DM">[11]aglinkDB!$B$345:$AS$345</definedName>
    <definedName name="E15SMQC">[11]aglinkDB!$B$802:$AS$802</definedName>
    <definedName name="E15SMQP">[11]aglinkDB!$B$798:$AS$798</definedName>
    <definedName name="E15SMST">[11]aglinkDB!$B$806:$AS$806</definedName>
    <definedName name="E15SMYLD">[11]aglinkDB!$B$799:$AS$799</definedName>
    <definedName name="E15VLEX" localSheetId="4">#REF!</definedName>
    <definedName name="E15VLEX">#REF!</definedName>
    <definedName name="E15VLEXP" localSheetId="4">#REF!</definedName>
    <definedName name="E15VLEXP">#REF!</definedName>
    <definedName name="E15VLIM" localSheetId="4">#REF!</definedName>
    <definedName name="E15VLIM">#REF!</definedName>
    <definedName name="E15VLNT">[11]aglinkDB!$B$1097:$AS$1097</definedName>
    <definedName name="E15VLQC">[11]aglinkDB!$B$1093:$AS$1093</definedName>
    <definedName name="E15VLQP">[11]aglinkDB!$B$1090:$AS$1090</definedName>
    <definedName name="E15VLST">[11]aglinkDB!$B$1099:$AS$1099</definedName>
    <definedName name="E15VLTAR" localSheetId="4">#REF!</definedName>
    <definedName name="E15VLTAR">#REF!</definedName>
    <definedName name="E15WMPEX">[11]aglinkDB!$B$384:$AS$384</definedName>
    <definedName name="E15WMPEX_S" localSheetId="4">#REF!</definedName>
    <definedName name="E15WMPEX_S">#REF!</definedName>
    <definedName name="E15WMPEX_SHR">[11]aglinkDB!$B$394:$AS$394</definedName>
    <definedName name="E15WMPEX_SUB">[11]aglinkDB!$B$387:$AS$387</definedName>
    <definedName name="E15WMPEX_UNS">[11]aglinkDB!$B$388:$AS$388</definedName>
    <definedName name="E15WMPEXR_LOG" localSheetId="4">#REF!</definedName>
    <definedName name="E15WMPEXR_LOG">#REF!</definedName>
    <definedName name="E15WMPIM">[11]aglinkDB!$B$383:$AS$383</definedName>
    <definedName name="E15WMPNT">[11]aglinkDB!$B$389:$AS$389</definedName>
    <definedName name="E15WMPPP" localSheetId="4">#REF!</definedName>
    <definedName name="E15WMPPP">#REF!</definedName>
    <definedName name="E15WMPQC" localSheetId="4">#REF!</definedName>
    <definedName name="E15WMPQC">#REF!</definedName>
    <definedName name="E15WMPQP">[11]aglinkDB!$B$382:$AS$382</definedName>
    <definedName name="E15WTAH">[11]aglinkDB!$B$428:$IG$428</definedName>
    <definedName name="E15WTAHE" localSheetId="4">#REF!</definedName>
    <definedName name="E15WTAHE">#REF!</definedName>
    <definedName name="E15WTCS">[11]aglinkDB!$B$459:$AR$459</definedName>
    <definedName name="E15WTCS_TN" localSheetId="4">#REF!</definedName>
    <definedName name="E15WTCS_TN">#REF!</definedName>
    <definedName name="E15WTDP">[11]aglinkDB!$B$457:$AR$457</definedName>
    <definedName name="E15WTDP_TN">[11]aglinkDB!$B$464:$AS$464</definedName>
    <definedName name="E15WTEPP">[11]aglinkDB!$B$468:$AS$468</definedName>
    <definedName name="E15WTEX">[11]aglinkDB!$B$437:$AS$437</definedName>
    <definedName name="E15WTEX_COM">[11]aglinkDB!$B$439:$AS$439</definedName>
    <definedName name="E15WTEX_FA">[11]aglinkDB!$B$438:$AS$438</definedName>
    <definedName name="E15WTEX_SUB">[11]aglinkDB!$B$442:$AS$442</definedName>
    <definedName name="E15WTEX_UNS" localSheetId="4">#REF!</definedName>
    <definedName name="E15WTEX_UNS">#REF!</definedName>
    <definedName name="E15WTEX_WTOFY">[11]aglinkDB!$B$440:$AS$440</definedName>
    <definedName name="E15WTFE">[11]aglinkDB!$B$436:$AS$436</definedName>
    <definedName name="E15WTFO">[11]aglinkDB!$B$435:$AS$435</definedName>
    <definedName name="E15WTIM">[11]aglinkDB!$B$432:$AS$432</definedName>
    <definedName name="E15WTIST">[11]aglinkDB!$B$456:$AR$456</definedName>
    <definedName name="E15WTLV">[11]aglinkDB!$B$458:$AR$458</definedName>
    <definedName name="E15WTLV_TN">[11]aglinkDB!$B$465:$AS$465</definedName>
    <definedName name="e15wtmar">[11]aglinkDB!$AK$454:$AU$454</definedName>
    <definedName name="E15WTNT">[11]aglinkDB!$B$445:$AS$445</definedName>
    <definedName name="E15WTPP">[11]aglinkDB!$B$461:$AR$461</definedName>
    <definedName name="E15WTPRST" localSheetId="4">#REF!</definedName>
    <definedName name="E15WTPRST">#REF!</definedName>
    <definedName name="E15WTQC">[11]aglinkDB!$B$434:$AS$434</definedName>
    <definedName name="E15WTQP">[11]aglinkDB!$B$430:$AS$430</definedName>
    <definedName name="E15WTRH">[11]aglinkDB!$B$469:$AS$469</definedName>
    <definedName name="E15WTSHR">[11]aglinkDB!$B$470:$AS$470</definedName>
    <definedName name="E15WTSP">[11]aglinkDB!$B$460:$AR$460</definedName>
    <definedName name="E15WTST">[11]aglinkDB!$B$447:$AS$447</definedName>
    <definedName name="E15WTSTB">[11]aglinkDB!$B$463:$AS$463</definedName>
    <definedName name="E15WTVIST">[11]aglinkDB!$B$455:$AR$455</definedName>
    <definedName name="E15WTYLD">[11]aglinkDB!$B$431:$AS$431</definedName>
    <definedName name="E15WYPEX">[11]aglinkDB!$B$375:$AS$375</definedName>
    <definedName name="E15WYPIM">[11]aglinkDB!$B$376:$AS$376</definedName>
    <definedName name="E15WYPNT" localSheetId="4">#REF!</definedName>
    <definedName name="E15WYPNT">#REF!</definedName>
    <definedName name="E15WYPQP">[11]aglinkDB!$B$377:$AS$377</definedName>
    <definedName name="E15XR">[11]aglinkDB!$B$9:$AS$9</definedName>
    <definedName name="E15XR_AUS" localSheetId="4">#REF!</definedName>
    <definedName name="E15XR_AUS">#REF!</definedName>
    <definedName name="E15XR_HUN" localSheetId="4">#REF!</definedName>
    <definedName name="E15XR_HUN">#REF!</definedName>
    <definedName name="E15XR_NZL" localSheetId="4">#REF!</definedName>
    <definedName name="E15XR_NZL">#REF!</definedName>
    <definedName name="E15XR_POL" localSheetId="4">#REF!</definedName>
    <definedName name="E15XR_POL">#REF!</definedName>
    <definedName name="E15XR_RUS" localSheetId="4">#REF!</definedName>
    <definedName name="E15XR_RUS">#REF!</definedName>
    <definedName name="E27_PK_EX..OTH..BRA" localSheetId="4">'[14]C BRADB'!#REF!</definedName>
    <definedName name="E27_PK_EX..OTH..BRA">'[14]C BRADB'!#REF!</definedName>
    <definedName name="E27_PK_EX..OTH..Q10_BRA" localSheetId="4">#REF!</definedName>
    <definedName name="E27_PK_EX..OTH..Q10_BRA">#REF!</definedName>
    <definedName name="E27_PK_IM..BRA" localSheetId="4">'[14]C BRADB'!#REF!</definedName>
    <definedName name="E27_PK_IM..BRA">'[14]C BRADB'!#REF!</definedName>
    <definedName name="E27_PK_IM..Q10_BRA" localSheetId="4">#REF!</definedName>
    <definedName name="E27_PK_IM..Q10_BRA">#REF!</definedName>
    <definedName name="ECU">[24]FEED!$AA$6912</definedName>
    <definedName name="eee" hidden="1">{"view1",#N/A,FALSE,"EECDATA";"view2",#N/A,FALSE,"EECDATA"}</definedName>
    <definedName name="EFC" localSheetId="4">#REF!</definedName>
    <definedName name="EFC">#REF!</definedName>
    <definedName name="EG">[24]FEED!$C$45:$K$45</definedName>
    <definedName name="egf">[13]egf!$A$1:$P$38</definedName>
    <definedName name="EGGS">[24]FEED!$A$7875</definedName>
    <definedName name="EGPP">[29]DEGGS!$B$11:$IV$11</definedName>
    <definedName name="EGTR">[29]DEGGS!$B$30:$IV$30</definedName>
    <definedName name="eqagfpro">[13]eqagfpro!$A$1:$S$49</definedName>
    <definedName name="eqpepop">[13]equpepopç!$AA$5:$AN$35</definedName>
    <definedName name="equalagf">[13]equalagf!$A$1:$O$47</definedName>
    <definedName name="equalpep">[13]equpepopç!$N$1:$X$42</definedName>
    <definedName name="equaopç">[13]equpepopç!$A$1:$K$43</definedName>
    <definedName name="ES" localSheetId="4">[28]MILHO1A!#REF!</definedName>
    <definedName name="ES">[28]MILHO1A!#REF!</definedName>
    <definedName name="ET_DENS" localSheetId="4">#REF!</definedName>
    <definedName name="ET_DENS">#REF!</definedName>
    <definedName name="eubtam" localSheetId="4">#REF!</definedName>
    <definedName name="eubtam">#REF!</definedName>
    <definedName name="eubtbft" localSheetId="4">#REF!</definedName>
    <definedName name="eubtbft">#REF!</definedName>
    <definedName name="eubtcp" localSheetId="4">#REF!</definedName>
    <definedName name="eubtcp">#REF!</definedName>
    <definedName name="eubtcp_" localSheetId="4">#REF!</definedName>
    <definedName name="eubtcp_">#REF!</definedName>
    <definedName name="eubtcsr_" localSheetId="4">#REF!</definedName>
    <definedName name="eubtcsr_">#REF!</definedName>
    <definedName name="eubtcst_" localSheetId="4">#REF!</definedName>
    <definedName name="eubtcst_">#REF!</definedName>
    <definedName name="eubtmar" localSheetId="4">#REF!</definedName>
    <definedName name="eubtmar">#REF!</definedName>
    <definedName name="eubtmar_" localSheetId="4">#REF!</definedName>
    <definedName name="eubtmar_">#REF!</definedName>
    <definedName name="eubtmk_mk" localSheetId="4">#REF!</definedName>
    <definedName name="eubtmk_mk">#REF!</definedName>
    <definedName name="eubtmkc_" localSheetId="4">#REF!</definedName>
    <definedName name="eubtmkc_">#REF!</definedName>
    <definedName name="eubtmku" localSheetId="4">#REF!</definedName>
    <definedName name="eubtmku">#REF!</definedName>
    <definedName name="eubtmku_" localSheetId="4">#REF!</definedName>
    <definedName name="eubtmku_">#REF!</definedName>
    <definedName name="eubtnt" localSheetId="4">#REF!</definedName>
    <definedName name="eubtnt">#REF!</definedName>
    <definedName name="eubtnt_" localSheetId="4">#REF!</definedName>
    <definedName name="eubtnt_">#REF!</definedName>
    <definedName name="eubtpp" localSheetId="4">#REF!</definedName>
    <definedName name="eubtpp">#REF!</definedName>
    <definedName name="eubtpp_" localSheetId="4">#REF!</definedName>
    <definedName name="eubtpp_">#REF!</definedName>
    <definedName name="eubtpro" localSheetId="4">#REF!</definedName>
    <definedName name="eubtpro">#REF!</definedName>
    <definedName name="eubtpro_" localSheetId="4">#REF!</definedName>
    <definedName name="eubtpro_">#REF!</definedName>
    <definedName name="eubtpro_mar" localSheetId="4">#REF!</definedName>
    <definedName name="eubtpro_mar">#REF!</definedName>
    <definedName name="eubtpro_mk" localSheetId="4">#REF!</definedName>
    <definedName name="eubtpro_mk">#REF!</definedName>
    <definedName name="eubtpro_pct" localSheetId="4">#REF!</definedName>
    <definedName name="eubtpro_pct">#REF!</definedName>
    <definedName name="eubtpro_pro" localSheetId="4">#REF!</definedName>
    <definedName name="eubtpro_pro">#REF!</definedName>
    <definedName name="eubtpros" localSheetId="4">#REF!</definedName>
    <definedName name="eubtpros">#REF!</definedName>
    <definedName name="eubtprospi_" localSheetId="4">#REF!</definedName>
    <definedName name="eubtprospi_">#REF!</definedName>
    <definedName name="eubtqc" localSheetId="4">#REF!</definedName>
    <definedName name="eubtqc">#REF!</definedName>
    <definedName name="eubtqc_" localSheetId="4">#REF!</definedName>
    <definedName name="eubtqc_">#REF!</definedName>
    <definedName name="eubtqc_p" localSheetId="4">#REF!</definedName>
    <definedName name="eubtqc_p">#REF!</definedName>
    <definedName name="eubtqp" localSheetId="4">#REF!</definedName>
    <definedName name="eubtqp">#REF!</definedName>
    <definedName name="eubtqp_" localSheetId="4">#REF!</definedName>
    <definedName name="eubtqp_">#REF!</definedName>
    <definedName name="eubtsnf" localSheetId="4">#REF!</definedName>
    <definedName name="eubtsnf">#REF!</definedName>
    <definedName name="eucham" localSheetId="4">#REF!</definedName>
    <definedName name="eucham">#REF!</definedName>
    <definedName name="euchbft" localSheetId="4">#REF!</definedName>
    <definedName name="euchbft">#REF!</definedName>
    <definedName name="euchcp" localSheetId="4">#REF!</definedName>
    <definedName name="euchcp">#REF!</definedName>
    <definedName name="euchcp_" localSheetId="4">#REF!</definedName>
    <definedName name="euchcp_">#REF!</definedName>
    <definedName name="euchcsr_" localSheetId="4">#REF!</definedName>
    <definedName name="euchcsr_">#REF!</definedName>
    <definedName name="euchcst_" localSheetId="4">#REF!</definedName>
    <definedName name="euchcst_">#REF!</definedName>
    <definedName name="euchmar" localSheetId="4">#REF!</definedName>
    <definedName name="euchmar">#REF!</definedName>
    <definedName name="euchmar_" localSheetId="4">#REF!</definedName>
    <definedName name="euchmar_">#REF!</definedName>
    <definedName name="euchmk_mk" localSheetId="4">#REF!</definedName>
    <definedName name="euchmk_mk">#REF!</definedName>
    <definedName name="euchmkc_" localSheetId="4">#REF!</definedName>
    <definedName name="euchmkc_">#REF!</definedName>
    <definedName name="euchmku" localSheetId="4">#REF!</definedName>
    <definedName name="euchmku">#REF!</definedName>
    <definedName name="euchmku_" localSheetId="4">#REF!</definedName>
    <definedName name="euchmku_">#REF!</definedName>
    <definedName name="euchnt" localSheetId="4">#REF!</definedName>
    <definedName name="euchnt">#REF!</definedName>
    <definedName name="euchnt_" localSheetId="4">#REF!</definedName>
    <definedName name="euchnt_">#REF!</definedName>
    <definedName name="euchpp" localSheetId="4">#REF!</definedName>
    <definedName name="euchpp">#REF!</definedName>
    <definedName name="euchpp_" localSheetId="4">#REF!</definedName>
    <definedName name="euchpp_">#REF!</definedName>
    <definedName name="euchpro" localSheetId="4">#REF!</definedName>
    <definedName name="euchpro">#REF!</definedName>
    <definedName name="euchpro_" localSheetId="4">#REF!</definedName>
    <definedName name="euchpro_">#REF!</definedName>
    <definedName name="euchpro_mar" localSheetId="4">#REF!</definedName>
    <definedName name="euchpro_mar">#REF!</definedName>
    <definedName name="euchpro_mk" localSheetId="4">#REF!</definedName>
    <definedName name="euchpro_mk">#REF!</definedName>
    <definedName name="euchpro_pct" localSheetId="4">#REF!</definedName>
    <definedName name="euchpro_pct">#REF!</definedName>
    <definedName name="euchpro_pro" localSheetId="4">#REF!</definedName>
    <definedName name="euchpro_pro">#REF!</definedName>
    <definedName name="euchpros" localSheetId="4">#REF!</definedName>
    <definedName name="euchpros">#REF!</definedName>
    <definedName name="euchprospi_" localSheetId="4">#REF!</definedName>
    <definedName name="euchprospi_">#REF!</definedName>
    <definedName name="euchqc" localSheetId="4">#REF!</definedName>
    <definedName name="euchqc">#REF!</definedName>
    <definedName name="euchqc_" localSheetId="4">#REF!</definedName>
    <definedName name="euchqc_">#REF!</definedName>
    <definedName name="euchqc_p" localSheetId="4">#REF!</definedName>
    <definedName name="euchqc_p">#REF!</definedName>
    <definedName name="euchqp" localSheetId="4">#REF!</definedName>
    <definedName name="euchqp">#REF!</definedName>
    <definedName name="euchqp_" localSheetId="4">#REF!</definedName>
    <definedName name="euchqp_">#REF!</definedName>
    <definedName name="euchsnf" localSheetId="4">#REF!</definedName>
    <definedName name="euchsnf">#REF!</definedName>
    <definedName name="eudpnt" localSheetId="4">#REF!</definedName>
    <definedName name="eudpnt">#REF!</definedName>
    <definedName name="eudpnt_" localSheetId="4">#REF!</definedName>
    <definedName name="eudpnt_">#REF!</definedName>
    <definedName name="eudpqc" localSheetId="4">#REF!</definedName>
    <definedName name="eudpqc">#REF!</definedName>
    <definedName name="eudpqc_" localSheetId="4">#REF!</definedName>
    <definedName name="eudpqc_">#REF!</definedName>
    <definedName name="eudpqp" localSheetId="4">#REF!</definedName>
    <definedName name="eudpqp">#REF!</definedName>
    <definedName name="eudpqp_" localSheetId="4">#REF!</definedName>
    <definedName name="eudpqp_">#REF!</definedName>
    <definedName name="eufdam" localSheetId="4">#REF!</definedName>
    <definedName name="eufdam">#REF!</definedName>
    <definedName name="eufdcp" localSheetId="4">#REF!</definedName>
    <definedName name="eufdcp">#REF!</definedName>
    <definedName name="eufdcp_" localSheetId="4">#REF!</definedName>
    <definedName name="eufdcp_">#REF!</definedName>
    <definedName name="eufdcsr_" localSheetId="4">#REF!</definedName>
    <definedName name="eufdcsr_">#REF!</definedName>
    <definedName name="eufdcst_" localSheetId="4">#REF!</definedName>
    <definedName name="eufdcst_">#REF!</definedName>
    <definedName name="eufdmar" localSheetId="4">#REF!</definedName>
    <definedName name="eufdmar">#REF!</definedName>
    <definedName name="eufdmar_" localSheetId="4">#REF!</definedName>
    <definedName name="eufdmar_">#REF!</definedName>
    <definedName name="eufdmk_mk" localSheetId="4">#REF!</definedName>
    <definedName name="eufdmk_mk">#REF!</definedName>
    <definedName name="eufdmkc_" localSheetId="4">#REF!</definedName>
    <definedName name="eufdmkc_">#REF!</definedName>
    <definedName name="eufdmku" localSheetId="4">#REF!</definedName>
    <definedName name="eufdmku">#REF!</definedName>
    <definedName name="eufdmku_" localSheetId="4">#REF!</definedName>
    <definedName name="eufdmku_">#REF!</definedName>
    <definedName name="eufdpp" localSheetId="4">#REF!</definedName>
    <definedName name="eufdpp">#REF!</definedName>
    <definedName name="eufdpp_" localSheetId="4">#REF!</definedName>
    <definedName name="eufdpp_">#REF!</definedName>
    <definedName name="eufdpro" localSheetId="4">#REF!</definedName>
    <definedName name="eufdpro">#REF!</definedName>
    <definedName name="eufdpro_" localSheetId="4">#REF!</definedName>
    <definedName name="eufdpro_">#REF!</definedName>
    <definedName name="eufdpro_mar" localSheetId="4">#REF!</definedName>
    <definedName name="eufdpro_mar">#REF!</definedName>
    <definedName name="eufdpro_mk" localSheetId="4">#REF!</definedName>
    <definedName name="eufdpro_mk">#REF!</definedName>
    <definedName name="eufdpro_pct" localSheetId="4">#REF!</definedName>
    <definedName name="eufdpro_pct">#REF!</definedName>
    <definedName name="eufdpro_pro" localSheetId="4">#REF!</definedName>
    <definedName name="eufdpro_pro">#REF!</definedName>
    <definedName name="eufdpros" localSheetId="4">#REF!</definedName>
    <definedName name="eufdpros">#REF!</definedName>
    <definedName name="eufdprospi_" localSheetId="4">#REF!</definedName>
    <definedName name="eufdprospi_">#REF!</definedName>
    <definedName name="eufdqc" localSheetId="4">#REF!</definedName>
    <definedName name="eufdqc">#REF!</definedName>
    <definedName name="eufdqc_" localSheetId="4">#REF!</definedName>
    <definedName name="eufdqc_">#REF!</definedName>
    <definedName name="eufdqc_p" localSheetId="4">#REF!</definedName>
    <definedName name="eufdqc_p">#REF!</definedName>
    <definedName name="eufdqc_pc" localSheetId="4">#REF!</definedName>
    <definedName name="eufdqc_pc">#REF!</definedName>
    <definedName name="eufdqp" localSheetId="4">#REF!</definedName>
    <definedName name="eufdqp">#REF!</definedName>
    <definedName name="eufdqp_" localSheetId="4">#REF!</definedName>
    <definedName name="eufdqp_">#REF!</definedName>
    <definedName name="eumkbft" localSheetId="4">#REF!</definedName>
    <definedName name="eumkbft">#REF!</definedName>
    <definedName name="eumkcm" localSheetId="4">#REF!</definedName>
    <definedName name="eumkcm">#REF!</definedName>
    <definedName name="eumkcm_" localSheetId="4">#REF!</definedName>
    <definedName name="eumkcm_">#REF!</definedName>
    <definedName name="eumkcm_cm" localSheetId="4">#REF!</definedName>
    <definedName name="eumkcm_cm">#REF!</definedName>
    <definedName name="eumkcm_fhld" localSheetId="4">#REF!</definedName>
    <definedName name="eumkcm_fhld">#REF!</definedName>
    <definedName name="eumkcm_hl" localSheetId="4">#REF!</definedName>
    <definedName name="eumkcm_hl">#REF!</definedName>
    <definedName name="eumkcm_p" localSheetId="4">#REF!</definedName>
    <definedName name="eumkcm_p">#REF!</definedName>
    <definedName name="eumkcm_qu" localSheetId="4">#REF!</definedName>
    <definedName name="eumkcm_qu">#REF!</definedName>
    <definedName name="eumkcm_shr" localSheetId="4">#REF!</definedName>
    <definedName name="eumkcm_shr">#REF!</definedName>
    <definedName name="eumkcmam" localSheetId="4">#REF!</definedName>
    <definedName name="eumkcmam">#REF!</definedName>
    <definedName name="eumkcmdpi" localSheetId="4">#REF!</definedName>
    <definedName name="eumkcmdpi">#REF!</definedName>
    <definedName name="eumkcmdpi_" localSheetId="4">#REF!</definedName>
    <definedName name="eumkcmdpi_">#REF!</definedName>
    <definedName name="eumkcmgr" localSheetId="4">#REF!</definedName>
    <definedName name="eumkcmgr">#REF!</definedName>
    <definedName name="eumkcms" localSheetId="4">#REF!</definedName>
    <definedName name="eumkcms">#REF!</definedName>
    <definedName name="eumkcmspi" localSheetId="4">#REF!</definedName>
    <definedName name="eumkcmspi">#REF!</definedName>
    <definedName name="eumkcmspi_" localSheetId="4">#REF!</definedName>
    <definedName name="eumkcmspi_">#REF!</definedName>
    <definedName name="eumkexsub" localSheetId="4">#REF!</definedName>
    <definedName name="eumkexsub">#REF!</definedName>
    <definedName name="eumkfc" localSheetId="4">#REF!</definedName>
    <definedName name="eumkfc">#REF!</definedName>
    <definedName name="eumkfc_" localSheetId="4">#REF!</definedName>
    <definedName name="eumkfc_">#REF!</definedName>
    <definedName name="eumkfc_cm" localSheetId="4">#REF!</definedName>
    <definedName name="eumkfc_cm">#REF!</definedName>
    <definedName name="eumkfc_fc" localSheetId="4">#REF!</definedName>
    <definedName name="eumkfc_fc">#REF!</definedName>
    <definedName name="eumkfc_fg" localSheetId="4">#REF!</definedName>
    <definedName name="eumkfc_fg">#REF!</definedName>
    <definedName name="eumkfc_fhld" localSheetId="4">#REF!</definedName>
    <definedName name="eumkfc_fhld">#REF!</definedName>
    <definedName name="eumkfc_hl" localSheetId="4">#REF!</definedName>
    <definedName name="eumkfc_hl">#REF!</definedName>
    <definedName name="eumkfc_p" localSheetId="4">#REF!</definedName>
    <definedName name="eumkfc_p">#REF!</definedName>
    <definedName name="eumkfc_qu" localSheetId="4">#REF!</definedName>
    <definedName name="eumkfc_qu">#REF!</definedName>
    <definedName name="eumkfc_shr" localSheetId="4">#REF!</definedName>
    <definedName name="eumkfc_shr">#REF!</definedName>
    <definedName name="eumkfcam" localSheetId="4">#REF!</definedName>
    <definedName name="eumkfcam">#REF!</definedName>
    <definedName name="eumkfcdpi" localSheetId="4">#REF!</definedName>
    <definedName name="eumkfcdpi">#REF!</definedName>
    <definedName name="eumkfcdpi_" localSheetId="4">#REF!</definedName>
    <definedName name="eumkfcdpi_">#REF!</definedName>
    <definedName name="eumkfcgr" localSheetId="4">#REF!</definedName>
    <definedName name="eumkfcgr">#REF!</definedName>
    <definedName name="eumkfcs" localSheetId="4">#REF!</definedName>
    <definedName name="eumkfcs">#REF!</definedName>
    <definedName name="eumkfcspi" localSheetId="4">#REF!</definedName>
    <definedName name="eumkfcspi">#REF!</definedName>
    <definedName name="eumkfcspi_" localSheetId="4">#REF!</definedName>
    <definedName name="eumkfcspi_">#REF!</definedName>
    <definedName name="eumkfg" localSheetId="4">#REF!</definedName>
    <definedName name="eumkfg">#REF!</definedName>
    <definedName name="eumkfg_" localSheetId="4">#REF!</definedName>
    <definedName name="eumkfg_">#REF!</definedName>
    <definedName name="eumkfg_cm" localSheetId="4">#REF!</definedName>
    <definedName name="eumkfg_cm">#REF!</definedName>
    <definedName name="eumkfg_fg" localSheetId="4">#REF!</definedName>
    <definedName name="eumkfg_fg">#REF!</definedName>
    <definedName name="eumkfg_fhld" localSheetId="4">#REF!</definedName>
    <definedName name="eumkfg_fhld">#REF!</definedName>
    <definedName name="eumkfg_hl" localSheetId="4">#REF!</definedName>
    <definedName name="eumkfg_hl">#REF!</definedName>
    <definedName name="eumkfg_p" localSheetId="4">#REF!</definedName>
    <definedName name="eumkfg_p">#REF!</definedName>
    <definedName name="eumkfg_qu" localSheetId="4">#REF!</definedName>
    <definedName name="eumkfg_qu">#REF!</definedName>
    <definedName name="eumkfg_shr" localSheetId="4">#REF!</definedName>
    <definedName name="eumkfg_shr">#REF!</definedName>
    <definedName name="eumkfgam" localSheetId="4">#REF!</definedName>
    <definedName name="eumkfgam">#REF!</definedName>
    <definedName name="eumkfgdpi" localSheetId="4">#REF!</definedName>
    <definedName name="eumkfgdpi">#REF!</definedName>
    <definedName name="eumkfgdpi_" localSheetId="4">#REF!</definedName>
    <definedName name="eumkfgdpi_">#REF!</definedName>
    <definedName name="eumkfggr" localSheetId="4">#REF!</definedName>
    <definedName name="eumkfggr">#REF!</definedName>
    <definedName name="eumkfgs" localSheetId="4">#REF!</definedName>
    <definedName name="eumkfgs">#REF!</definedName>
    <definedName name="eumkfgspi" localSheetId="4">#REF!</definedName>
    <definedName name="eumkfgspi">#REF!</definedName>
    <definedName name="eumkfgspi_" localSheetId="4">#REF!</definedName>
    <definedName name="eumkfgspi_">#REF!</definedName>
    <definedName name="eumkfhld" localSheetId="4">#REF!</definedName>
    <definedName name="eumkfhld">#REF!</definedName>
    <definedName name="eumkfhld_" localSheetId="4">#REF!</definedName>
    <definedName name="eumkfhld_">#REF!</definedName>
    <definedName name="eumkfhld_fhld" localSheetId="4">#REF!</definedName>
    <definedName name="eumkfhld_fhld">#REF!</definedName>
    <definedName name="eumkfhld_p" localSheetId="4">#REF!</definedName>
    <definedName name="eumkfhld_p">#REF!</definedName>
    <definedName name="eumkfhld_qu" localSheetId="4">#REF!</definedName>
    <definedName name="eumkfhld_qu">#REF!</definedName>
    <definedName name="eumkfhld_shr" localSheetId="4">#REF!</definedName>
    <definedName name="eumkfhld_shr">#REF!</definedName>
    <definedName name="eumkfhldam" localSheetId="4">#REF!</definedName>
    <definedName name="eumkfhldam">#REF!</definedName>
    <definedName name="eumkfhlddpi" localSheetId="4">#REF!</definedName>
    <definedName name="eumkfhlddpi">#REF!</definedName>
    <definedName name="eumkfhlddpi_" localSheetId="4">#REF!</definedName>
    <definedName name="eumkfhlddpi_">#REF!</definedName>
    <definedName name="eumkfhldgr" localSheetId="4">#REF!</definedName>
    <definedName name="eumkfhldgr">#REF!</definedName>
    <definedName name="eumkfhlds" localSheetId="4">#REF!</definedName>
    <definedName name="eumkfhlds">#REF!</definedName>
    <definedName name="eumkfhldspi" localSheetId="4">#REF!</definedName>
    <definedName name="eumkfhldspi">#REF!</definedName>
    <definedName name="eumkfhldspi_" localSheetId="4">#REF!</definedName>
    <definedName name="eumkfhldspi_">#REF!</definedName>
    <definedName name="eumkfi" localSheetId="4">#REF!</definedName>
    <definedName name="eumkfi">#REF!</definedName>
    <definedName name="eumkfmi" localSheetId="4">#REF!</definedName>
    <definedName name="eumkfmi">#REF!</definedName>
    <definedName name="eumkhl" localSheetId="4">#REF!</definedName>
    <definedName name="eumkhl">#REF!</definedName>
    <definedName name="eumkhl_" localSheetId="4">#REF!</definedName>
    <definedName name="eumkhl_">#REF!</definedName>
    <definedName name="eumkhl_fhld" localSheetId="4">#REF!</definedName>
    <definedName name="eumkhl_fhld">#REF!</definedName>
    <definedName name="eumkhl_hl" localSheetId="4">#REF!</definedName>
    <definedName name="eumkhl_hl">#REF!</definedName>
    <definedName name="eumkhl_p" localSheetId="4">#REF!</definedName>
    <definedName name="eumkhl_p">#REF!</definedName>
    <definedName name="eumkhl_qu" localSheetId="4">#REF!</definedName>
    <definedName name="eumkhl_qu">#REF!</definedName>
    <definedName name="eumkhl_shr" localSheetId="4">#REF!</definedName>
    <definedName name="eumkhl_shr">#REF!</definedName>
    <definedName name="eumkhlam" localSheetId="4">#REF!</definedName>
    <definedName name="eumkhlam">#REF!</definedName>
    <definedName name="eumkhldpi" localSheetId="4">#REF!</definedName>
    <definedName name="eumkhldpi">#REF!</definedName>
    <definedName name="eumkhldpi_" localSheetId="4">#REF!</definedName>
    <definedName name="eumkhldpi_">#REF!</definedName>
    <definedName name="eumkhlgr" localSheetId="4">#REF!</definedName>
    <definedName name="eumkhlgr">#REF!</definedName>
    <definedName name="eumkhls" localSheetId="4">#REF!</definedName>
    <definedName name="eumkhls">#REF!</definedName>
    <definedName name="eumkhlspi" localSheetId="4">#REF!</definedName>
    <definedName name="eumkhlspi">#REF!</definedName>
    <definedName name="eumkhlspi_" localSheetId="4">#REF!</definedName>
    <definedName name="eumkhlspi_">#REF!</definedName>
    <definedName name="eumkmc" localSheetId="4">#REF!</definedName>
    <definedName name="eumkmc">#REF!</definedName>
    <definedName name="eumkmc_" localSheetId="4">#REF!</definedName>
    <definedName name="eumkmc_">#REF!</definedName>
    <definedName name="eumkmpsr" localSheetId="4">#REF!</definedName>
    <definedName name="eumkmpsr">#REF!</definedName>
    <definedName name="eumkmpsr_" localSheetId="4">#REF!</definedName>
    <definedName name="eumkmpsr_">#REF!</definedName>
    <definedName name="eumkmpsr_pct" localSheetId="4">#REF!</definedName>
    <definedName name="eumkmpsr_pct">#REF!</definedName>
    <definedName name="eumkmpst" localSheetId="4">#REF!</definedName>
    <definedName name="eumkmpst">#REF!</definedName>
    <definedName name="eumkmpst_" localSheetId="4">#REF!</definedName>
    <definedName name="eumkmpst_">#REF!</definedName>
    <definedName name="eumkmpstam" localSheetId="4">#REF!</definedName>
    <definedName name="eumkmpstam">#REF!</definedName>
    <definedName name="eumknetax" localSheetId="4">#REF!</definedName>
    <definedName name="eumknetax">#REF!</definedName>
    <definedName name="eumknt" localSheetId="4">#REF!</definedName>
    <definedName name="eumknt">#REF!</definedName>
    <definedName name="eumkop" localSheetId="4">#REF!</definedName>
    <definedName name="eumkop">#REF!</definedName>
    <definedName name="eumkop_" localSheetId="4">#REF!</definedName>
    <definedName name="eumkop_">#REF!</definedName>
    <definedName name="eumkop_cm" localSheetId="4">#REF!</definedName>
    <definedName name="eumkop_cm">#REF!</definedName>
    <definedName name="eumkop_fc" localSheetId="4">#REF!</definedName>
    <definedName name="eumkop_fc">#REF!</definedName>
    <definedName name="eumkop_fg" localSheetId="4">#REF!</definedName>
    <definedName name="eumkop_fg">#REF!</definedName>
    <definedName name="eumkop_fhld" localSheetId="4">#REF!</definedName>
    <definedName name="eumkop_fhld">#REF!</definedName>
    <definedName name="eumkop_hl" localSheetId="4">#REF!</definedName>
    <definedName name="eumkop_hl">#REF!</definedName>
    <definedName name="eumkop_op" localSheetId="4">#REF!</definedName>
    <definedName name="eumkop_op">#REF!</definedName>
    <definedName name="eumkop_p" localSheetId="4">#REF!</definedName>
    <definedName name="eumkop_p">#REF!</definedName>
    <definedName name="eumkop_qu" localSheetId="4">#REF!</definedName>
    <definedName name="eumkop_qu">#REF!</definedName>
    <definedName name="eumkop_shr" localSheetId="4">#REF!</definedName>
    <definedName name="eumkop_shr">#REF!</definedName>
    <definedName name="eumkopam" localSheetId="4">#REF!</definedName>
    <definedName name="eumkopam">#REF!</definedName>
    <definedName name="eumkopdpi" localSheetId="4">#REF!</definedName>
    <definedName name="eumkopdpi">#REF!</definedName>
    <definedName name="eumkopdpi_" localSheetId="4">#REF!</definedName>
    <definedName name="eumkopdpi_">#REF!</definedName>
    <definedName name="eumkopgr" localSheetId="4">#REF!</definedName>
    <definedName name="eumkopgr">#REF!</definedName>
    <definedName name="eumkops" localSheetId="4">#REF!</definedName>
    <definedName name="eumkops">#REF!</definedName>
    <definedName name="eumkopspi" localSheetId="4">#REF!</definedName>
    <definedName name="eumkopspi">#REF!</definedName>
    <definedName name="eumkopspi_" localSheetId="4">#REF!</definedName>
    <definedName name="eumkopspi_">#REF!</definedName>
    <definedName name="eumkpp" localSheetId="4">#REF!</definedName>
    <definedName name="eumkpp">#REF!</definedName>
    <definedName name="eumkpp_" localSheetId="4">#REF!</definedName>
    <definedName name="eumkpp_">#REF!</definedName>
    <definedName name="eumkqc" localSheetId="4">#REF!</definedName>
    <definedName name="eumkqc">#REF!</definedName>
    <definedName name="eumkqc_" localSheetId="4">#REF!</definedName>
    <definedName name="eumkqc_">#REF!</definedName>
    <definedName name="eumkqcv" localSheetId="4">#REF!</definedName>
    <definedName name="eumkqcv">#REF!</definedName>
    <definedName name="eumkqp" localSheetId="4">#REF!</definedName>
    <definedName name="eumkqp">#REF!</definedName>
    <definedName name="eumkqp_" localSheetId="4">#REF!</definedName>
    <definedName name="eumkqp_">#REF!</definedName>
    <definedName name="eumkqpv" localSheetId="4">#REF!</definedName>
    <definedName name="eumkqpv">#REF!</definedName>
    <definedName name="eumkqu" localSheetId="4">#REF!</definedName>
    <definedName name="eumkqu">#REF!</definedName>
    <definedName name="eumkqu_" localSheetId="4">#REF!</definedName>
    <definedName name="eumkqu_">#REF!</definedName>
    <definedName name="eumkqu_p" localSheetId="4">#REF!</definedName>
    <definedName name="eumkqu_p">#REF!</definedName>
    <definedName name="eumkqu_qu" localSheetId="4">#REF!</definedName>
    <definedName name="eumkqu_qu">#REF!</definedName>
    <definedName name="eumkqu_shr" localSheetId="4">#REF!</definedName>
    <definedName name="eumkqu_shr">#REF!</definedName>
    <definedName name="eumkquam" localSheetId="4">#REF!</definedName>
    <definedName name="eumkquam">#REF!</definedName>
    <definedName name="eumkqudpi" localSheetId="4">#REF!</definedName>
    <definedName name="eumkqudpi">#REF!</definedName>
    <definedName name="eumkqudpi_" localSheetId="4">#REF!</definedName>
    <definedName name="eumkqudpi_">#REF!</definedName>
    <definedName name="eumkqugr" localSheetId="4">#REF!</definedName>
    <definedName name="eumkqugr">#REF!</definedName>
    <definedName name="eumkqus" localSheetId="4">#REF!</definedName>
    <definedName name="eumkqus">#REF!</definedName>
    <definedName name="eumkquspi" localSheetId="4">#REF!</definedName>
    <definedName name="eumkquspi">#REF!</definedName>
    <definedName name="eumkquspi_" localSheetId="4">#REF!</definedName>
    <definedName name="eumkquspi_">#REF!</definedName>
    <definedName name="eumksnf" localSheetId="4">#REF!</definedName>
    <definedName name="eumksnf">#REF!</definedName>
    <definedName name="eumktam" localSheetId="4">#REF!</definedName>
    <definedName name="eumktam">#REF!</definedName>
    <definedName name="eumktmps" localSheetId="4">#REF!</definedName>
    <definedName name="eumktmps">#REF!</definedName>
    <definedName name="eumkwp" localSheetId="4">#REF!</definedName>
    <definedName name="eumkwp">#REF!</definedName>
    <definedName name="eumkwp_" localSheetId="4">#REF!</definedName>
    <definedName name="eumkwp_">#REF!</definedName>
    <definedName name="euqrent" localSheetId="4">#REF!</definedName>
    <definedName name="euqrent">#REF!</definedName>
    <definedName name="eurmkqcv" localSheetId="4">#REF!</definedName>
    <definedName name="eurmkqcv">#REF!</definedName>
    <definedName name="eurmkqpv" localSheetId="4">#REF!</definedName>
    <definedName name="eurmkqpv">#REF!</definedName>
    <definedName name="eusmpbft" localSheetId="4">#REF!</definedName>
    <definedName name="eusmpbft">#REF!</definedName>
    <definedName name="eusmpsnf" localSheetId="4">#REF!</definedName>
    <definedName name="eusmpsnf">#REF!</definedName>
    <definedName name="excrt" localSheetId="4">#REF!</definedName>
    <definedName name="excrt">#REF!</definedName>
    <definedName name="Exogenous_variables" localSheetId="4">#REF!</definedName>
    <definedName name="Exogenous_variables">#REF!</definedName>
    <definedName name="EXR_JPUS">[23]DXR!$B$19:$IV$19</definedName>
    <definedName name="FAO_BRA_BA_AH" localSheetId="4">#REF!</definedName>
    <definedName name="FAO_BRA_BA_AH">#REF!</definedName>
    <definedName name="FAO_BRA_BA_BAL" localSheetId="4">#REF!</definedName>
    <definedName name="FAO_BRA_BA_BAL">#REF!</definedName>
    <definedName name="FAO_BRA_BA_EX" localSheetId="4">#REF!</definedName>
    <definedName name="FAO_BRA_BA_EX">#REF!</definedName>
    <definedName name="FAO_BRA_BA_FE" localSheetId="4">#REF!</definedName>
    <definedName name="FAO_BRA_BA_FE">#REF!</definedName>
    <definedName name="FAO_BRA_BA_FO" localSheetId="4">#REF!</definedName>
    <definedName name="FAO_BRA_BA_FO">#REF!</definedName>
    <definedName name="FAO_BRA_BA_IM" localSheetId="4">#REF!</definedName>
    <definedName name="FAO_BRA_BA_IM">#REF!</definedName>
    <definedName name="FAO_BRA_BA_INTRQ" localSheetId="4">#REF!</definedName>
    <definedName name="FAO_BRA_BA_INTRQ">#REF!</definedName>
    <definedName name="FAO_BRA_BA_NT" localSheetId="4">#REF!</definedName>
    <definedName name="FAO_BRA_BA_NT">#REF!</definedName>
    <definedName name="FAO_BRA_BA_OU" localSheetId="4">#REF!</definedName>
    <definedName name="FAO_BRA_BA_OU">#REF!</definedName>
    <definedName name="FAO_BRA_BA_PP" localSheetId="4">#REF!</definedName>
    <definedName name="FAO_BRA_BA_PP">#REF!</definedName>
    <definedName name="FAO_BRA_BA_QC" localSheetId="4">#REF!</definedName>
    <definedName name="FAO_BRA_BA_QC">#REF!</definedName>
    <definedName name="FAO_BRA_BA_QP" localSheetId="4">#REF!</definedName>
    <definedName name="FAO_BRA_BA_QP">#REF!</definedName>
    <definedName name="FAO_BRA_BA_ST" localSheetId="4">#REF!</definedName>
    <definedName name="FAO_BRA_BA_ST">#REF!</definedName>
    <definedName name="FAO_BRA_BA_TAV" localSheetId="4">#REF!</definedName>
    <definedName name="FAO_BRA_BA_TAV">#REF!</definedName>
    <definedName name="FAO_BRA_BA_TAVA" localSheetId="4">#REF!</definedName>
    <definedName name="FAO_BRA_BA_TAVA">#REF!</definedName>
    <definedName name="FAO_BRA_BA_TAVB" localSheetId="4">#REF!</definedName>
    <definedName name="FAO_BRA_BA_TAVB">#REF!</definedName>
    <definedName name="FAO_BRA_BA_TRQ" localSheetId="4">#REF!</definedName>
    <definedName name="FAO_BRA_BA_TRQ">#REF!</definedName>
    <definedName name="FAO_BRA_BA_YLD" localSheetId="4">#REF!</definedName>
    <definedName name="FAO_BRA_BA_YLD">#REF!</definedName>
    <definedName name="FAO_BRA_BT_BAL" localSheetId="4">#REF!</definedName>
    <definedName name="FAO_BRA_BT_BAL">#REF!</definedName>
    <definedName name="FAO_BRA_BT_EX" localSheetId="4">#REF!</definedName>
    <definedName name="FAO_BRA_BT_EX">#REF!</definedName>
    <definedName name="FAO_BRA_BT_IM" localSheetId="4">#REF!</definedName>
    <definedName name="FAO_BRA_BT_IM">#REF!</definedName>
    <definedName name="FAO_BRA_BT_INTRQ" localSheetId="4">#REF!</definedName>
    <definedName name="FAO_BRA_BT_INTRQ">#REF!</definedName>
    <definedName name="FAO_BRA_BT_NT" localSheetId="4">#REF!</definedName>
    <definedName name="FAO_BRA_BT_NT">#REF!</definedName>
    <definedName name="FAO_BRA_BT_PP" localSheetId="4">#REF!</definedName>
    <definedName name="FAO_BRA_BT_PP">#REF!</definedName>
    <definedName name="FAO_BRA_BT_QC" localSheetId="4">#REF!</definedName>
    <definedName name="FAO_BRA_BT_QC">#REF!</definedName>
    <definedName name="FAO_BRA_BT_QP" localSheetId="4">#REF!</definedName>
    <definedName name="FAO_BRA_BT_QP">#REF!</definedName>
    <definedName name="FAO_BRA_BT_TAV" localSheetId="4">#REF!</definedName>
    <definedName name="FAO_BRA_BT_TAV">#REF!</definedName>
    <definedName name="FAO_BRA_BT_TAVA" localSheetId="4">#REF!</definedName>
    <definedName name="FAO_BRA_BT_TAVA">#REF!</definedName>
    <definedName name="FAO_BRA_BT_TAVB" localSheetId="4">#REF!</definedName>
    <definedName name="FAO_BRA_BT_TAVB">#REF!</definedName>
    <definedName name="FAO_BRA_BT_TRQ" localSheetId="4">#REF!</definedName>
    <definedName name="FAO_BRA_BT_TRQ">#REF!</definedName>
    <definedName name="FAO_BRA_BT_VST" localSheetId="4">#REF!</definedName>
    <definedName name="FAO_BRA_BT_VST">#REF!</definedName>
    <definedName name="FAO_BRA_BV_BAL" localSheetId="4">#REF!</definedName>
    <definedName name="FAO_BRA_BV_BAL">#REF!</definedName>
    <definedName name="FAO_BRA_BV_EX" localSheetId="4">#REF!</definedName>
    <definedName name="FAO_BRA_BV_EX">#REF!</definedName>
    <definedName name="FAO_BRA_BV_EXL" localSheetId="4">#REF!</definedName>
    <definedName name="FAO_BRA_BV_EXL">#REF!</definedName>
    <definedName name="FAO_BRA_BV_EXL..HD" localSheetId="4">#REF!</definedName>
    <definedName name="FAO_BRA_BV_EXL..HD">#REF!</definedName>
    <definedName name="FAO_BRA_BV_EXM" localSheetId="4">#REF!</definedName>
    <definedName name="FAO_BRA_BV_EXM">#REF!</definedName>
    <definedName name="FAO_BRA_BV_IM" localSheetId="4">#REF!</definedName>
    <definedName name="FAO_BRA_BV_IM">#REF!</definedName>
    <definedName name="FAO_BRA_BV_IML" localSheetId="4">#REF!</definedName>
    <definedName name="FAO_BRA_BV_IML">#REF!</definedName>
    <definedName name="FAO_BRA_BV_IML..HD" localSheetId="4">#REF!</definedName>
    <definedName name="FAO_BRA_BV_IML..HD">#REF!</definedName>
    <definedName name="FAO_BRA_BV_IMM" localSheetId="4">#REF!</definedName>
    <definedName name="FAO_BRA_BV_IMM">#REF!</definedName>
    <definedName name="FAO_BRA_BV_INTRQ" localSheetId="4">#REF!</definedName>
    <definedName name="FAO_BRA_BV_INTRQ">#REF!</definedName>
    <definedName name="FAO_BRA_BV_LI" localSheetId="4">#REF!</definedName>
    <definedName name="FAO_BRA_BV_LI">#REF!</definedName>
    <definedName name="FAO_BRA_BV_NT" localSheetId="4">#REF!</definedName>
    <definedName name="FAO_BRA_BV_NT">#REF!</definedName>
    <definedName name="FAO_BRA_BV_PP" localSheetId="4">#REF!</definedName>
    <definedName name="FAO_BRA_BV_PP">#REF!</definedName>
    <definedName name="FAO_BRA_BV_PPL" localSheetId="4">#REF!</definedName>
    <definedName name="FAO_BRA_BV_PPL">#REF!</definedName>
    <definedName name="FAO_BRA_BV_QC" localSheetId="4">#REF!</definedName>
    <definedName name="FAO_BRA_BV_QC">#REF!</definedName>
    <definedName name="FAO_BRA_BV_QP" localSheetId="4">#REF!</definedName>
    <definedName name="FAO_BRA_BV_QP">#REF!</definedName>
    <definedName name="FAO_BRA_BV_QPS" localSheetId="4">#REF!</definedName>
    <definedName name="FAO_BRA_BV_QPS">#REF!</definedName>
    <definedName name="FAO_BRA_BV_QPSL" localSheetId="4">#REF!</definedName>
    <definedName name="FAO_BRA_BV_QPSL">#REF!</definedName>
    <definedName name="FAO_BRA_BV_ST" localSheetId="4">#REF!</definedName>
    <definedName name="FAO_BRA_BV_ST">#REF!</definedName>
    <definedName name="FAO_BRA_BV_TAV" localSheetId="4">#REF!</definedName>
    <definedName name="FAO_BRA_BV_TAV">#REF!</definedName>
    <definedName name="FAO_BRA_BV_TAVA" localSheetId="4">#REF!</definedName>
    <definedName name="FAO_BRA_BV_TAVA">#REF!</definedName>
    <definedName name="FAO_BRA_BV_TAVB" localSheetId="4">#REF!</definedName>
    <definedName name="FAO_BRA_BV_TAVB">#REF!</definedName>
    <definedName name="FAO_BRA_BV_TRQ" localSheetId="4">#REF!</definedName>
    <definedName name="FAO_BRA_BV_TRQ">#REF!</definedName>
    <definedName name="FAO_BRA_CA_BAL" localSheetId="4">#REF!</definedName>
    <definedName name="FAO_BRA_CA_BAL">#REF!</definedName>
    <definedName name="FAO_BRA_CA_EX" localSheetId="4">#REF!</definedName>
    <definedName name="FAO_BRA_CA_EX">#REF!</definedName>
    <definedName name="FAO_BRA_CA_IM" localSheetId="4">#REF!</definedName>
    <definedName name="FAO_BRA_CA_IM">#REF!</definedName>
    <definedName name="FAO_BRA_CA_INTRQ" localSheetId="4">#REF!</definedName>
    <definedName name="FAO_BRA_CA_INTRQ">#REF!</definedName>
    <definedName name="FAO_BRA_CA_NT" localSheetId="4">#REF!</definedName>
    <definedName name="FAO_BRA_CA_NT">#REF!</definedName>
    <definedName name="FAO_BRA_CA_PP" localSheetId="4">#REF!</definedName>
    <definedName name="FAO_BRA_CA_PP">#REF!</definedName>
    <definedName name="FAO_BRA_CA_QC" localSheetId="4">#REF!</definedName>
    <definedName name="FAO_BRA_CA_QC">#REF!</definedName>
    <definedName name="FAO_BRA_CA_QP" localSheetId="4">#REF!</definedName>
    <definedName name="FAO_BRA_CA_QP">#REF!</definedName>
    <definedName name="FAO_BRA_CA_TAV" localSheetId="4">#REF!</definedName>
    <definedName name="FAO_BRA_CA_TAV">#REF!</definedName>
    <definedName name="FAO_BRA_CA_TAVA" localSheetId="4">#REF!</definedName>
    <definedName name="FAO_BRA_CA_TAVA">#REF!</definedName>
    <definedName name="FAO_BRA_CA_TAVB" localSheetId="4">#REF!</definedName>
    <definedName name="FAO_BRA_CA_TAVB">#REF!</definedName>
    <definedName name="FAO_BRA_CA_TRQ" localSheetId="4">#REF!</definedName>
    <definedName name="FAO_BRA_CA_TRQ">#REF!</definedName>
    <definedName name="FAO_BRA_CA_VST" localSheetId="4">#REF!</definedName>
    <definedName name="FAO_BRA_CA_VST">#REF!</definedName>
    <definedName name="FAO_BRA_CG_AH" localSheetId="4">#REF!</definedName>
    <definedName name="FAO_BRA_CG_AH">#REF!</definedName>
    <definedName name="FAO_BRA_CG_BAL" localSheetId="4">#REF!</definedName>
    <definedName name="FAO_BRA_CG_BAL">#REF!</definedName>
    <definedName name="FAO_BRA_CG_EX" localSheetId="4">#REF!</definedName>
    <definedName name="FAO_BRA_CG_EX">#REF!</definedName>
    <definedName name="FAO_BRA_CG_FE" localSheetId="4">#REF!</definedName>
    <definedName name="FAO_BRA_CG_FE">#REF!</definedName>
    <definedName name="FAO_BRA_CG_FO" localSheetId="4">#REF!</definedName>
    <definedName name="FAO_BRA_CG_FO">#REF!</definedName>
    <definedName name="FAO_BRA_CG_IM" localSheetId="4">#REF!</definedName>
    <definedName name="FAO_BRA_CG_IM">#REF!</definedName>
    <definedName name="FAO_BRA_CG_NT" localSheetId="4">#REF!</definedName>
    <definedName name="FAO_BRA_CG_NT">#REF!</definedName>
    <definedName name="FAO_BRA_CG_OU" localSheetId="4">#REF!</definedName>
    <definedName name="FAO_BRA_CG_OU">#REF!</definedName>
    <definedName name="FAO_BRA_CG_QC" localSheetId="4">#REF!</definedName>
    <definedName name="FAO_BRA_CG_QC">#REF!</definedName>
    <definedName name="FAO_BRA_CG_QP" localSheetId="4">#REF!</definedName>
    <definedName name="FAO_BRA_CG_QP">#REF!</definedName>
    <definedName name="FAO_BRA_CG_ST" localSheetId="4">#REF!</definedName>
    <definedName name="FAO_BRA_CG_ST">#REF!</definedName>
    <definedName name="FAO_BRA_CG_YLD" localSheetId="4">#REF!</definedName>
    <definedName name="FAO_BRA_CG_YLD">#REF!</definedName>
    <definedName name="FAO_BRA_CH_BAL" localSheetId="4">#REF!</definedName>
    <definedName name="FAO_BRA_CH_BAL">#REF!</definedName>
    <definedName name="FAO_BRA_CH_EX" localSheetId="4">#REF!</definedName>
    <definedName name="FAO_BRA_CH_EX">#REF!</definedName>
    <definedName name="FAO_BRA_CH_IM" localSheetId="4">#REF!</definedName>
    <definedName name="FAO_BRA_CH_IM">#REF!</definedName>
    <definedName name="FAO_BRA_CH_INTRQ" localSheetId="4">#REF!</definedName>
    <definedName name="FAO_BRA_CH_INTRQ">#REF!</definedName>
    <definedName name="FAO_BRA_CH_NT" localSheetId="4">#REF!</definedName>
    <definedName name="FAO_BRA_CH_NT">#REF!</definedName>
    <definedName name="FAO_BRA_CH_PP" localSheetId="4">#REF!</definedName>
    <definedName name="FAO_BRA_CH_PP">#REF!</definedName>
    <definedName name="FAO_BRA_CH_QC" localSheetId="4">#REF!</definedName>
    <definedName name="FAO_BRA_CH_QC">#REF!</definedName>
    <definedName name="FAO_BRA_CH_QP" localSheetId="4">#REF!</definedName>
    <definedName name="FAO_BRA_CH_QP">#REF!</definedName>
    <definedName name="FAO_BRA_CH_TAV" localSheetId="4">#REF!</definedName>
    <definedName name="FAO_BRA_CH_TAV">#REF!</definedName>
    <definedName name="FAO_BRA_CH_TAVA" localSheetId="4">#REF!</definedName>
    <definedName name="FAO_BRA_CH_TAVA">#REF!</definedName>
    <definedName name="FAO_BRA_CH_TAVB" localSheetId="4">#REF!</definedName>
    <definedName name="FAO_BRA_CH_TAVB">#REF!</definedName>
    <definedName name="FAO_BRA_CH_TRQ" localSheetId="4">#REF!</definedName>
    <definedName name="FAO_BRA_CH_TRQ">#REF!</definedName>
    <definedName name="FAO_BRA_CH_VST" localSheetId="4">#REF!</definedName>
    <definedName name="FAO_BRA_CH_VST">#REF!</definedName>
    <definedName name="FAO_BRA_CL_BAL" localSheetId="4">#REF!</definedName>
    <definedName name="FAO_BRA_CL_BAL">#REF!</definedName>
    <definedName name="FAO_BRA_CL_EX" localSheetId="4">#REF!</definedName>
    <definedName name="FAO_BRA_CL_EX">#REF!</definedName>
    <definedName name="FAO_BRA_CL_IM" localSheetId="4">#REF!</definedName>
    <definedName name="FAO_BRA_CL_IM">#REF!</definedName>
    <definedName name="FAO_BRA_CL_INTRQ" localSheetId="4">#REF!</definedName>
    <definedName name="FAO_BRA_CL_INTRQ">#REF!</definedName>
    <definedName name="FAO_BRA_CL_NT" localSheetId="4">#REF!</definedName>
    <definedName name="FAO_BRA_CL_NT">#REF!</definedName>
    <definedName name="FAO_BRA_CL_PP" localSheetId="4">#REF!</definedName>
    <definedName name="FAO_BRA_CL_PP">#REF!</definedName>
    <definedName name="FAO_BRA_CL_QC" localSheetId="4">#REF!</definedName>
    <definedName name="FAO_BRA_CL_QC">#REF!</definedName>
    <definedName name="FAO_BRA_CL_QP" localSheetId="4">#REF!</definedName>
    <definedName name="FAO_BRA_CL_QP">#REF!</definedName>
    <definedName name="FAO_BRA_CL_ST" localSheetId="4">#REF!</definedName>
    <definedName name="FAO_BRA_CL_ST">#REF!</definedName>
    <definedName name="FAO_BRA_CL_TAV" localSheetId="4">#REF!</definedName>
    <definedName name="FAO_BRA_CL_TAV">#REF!</definedName>
    <definedName name="FAO_BRA_CL_TAVA" localSheetId="4">#REF!</definedName>
    <definedName name="FAO_BRA_CL_TAVA">#REF!</definedName>
    <definedName name="FAO_BRA_CL_TAVB" localSheetId="4">#REF!</definedName>
    <definedName name="FAO_BRA_CL_TAVB">#REF!</definedName>
    <definedName name="FAO_BRA_CL_TRQ" localSheetId="4">#REF!</definedName>
    <definedName name="FAO_BRA_CL_TRQ">#REF!</definedName>
    <definedName name="FAO_BRA_CL_YLD" localSheetId="4">#REF!</definedName>
    <definedName name="FAO_BRA_CL_YLD">#REF!</definedName>
    <definedName name="FAO_BRA_CM_BAL" localSheetId="4">#REF!</definedName>
    <definedName name="FAO_BRA_CM_BAL">#REF!</definedName>
    <definedName name="FAO_BRA_CM_EX" localSheetId="4">#REF!</definedName>
    <definedName name="FAO_BRA_CM_EX">#REF!</definedName>
    <definedName name="FAO_BRA_CM_IM" localSheetId="4">#REF!</definedName>
    <definedName name="FAO_BRA_CM_IM">#REF!</definedName>
    <definedName name="FAO_BRA_CM_INTRQ" localSheetId="4">#REF!</definedName>
    <definedName name="FAO_BRA_CM_INTRQ">#REF!</definedName>
    <definedName name="FAO_BRA_CM_NT" localSheetId="4">#REF!</definedName>
    <definedName name="FAO_BRA_CM_NT">#REF!</definedName>
    <definedName name="FAO_BRA_CM_PP" localSheetId="4">#REF!</definedName>
    <definedName name="FAO_BRA_CM_PP">#REF!</definedName>
    <definedName name="FAO_BRA_CM_QC" localSheetId="4">#REF!</definedName>
    <definedName name="FAO_BRA_CM_QC">#REF!</definedName>
    <definedName name="FAO_BRA_CM_QP" localSheetId="4">#REF!</definedName>
    <definedName name="FAO_BRA_CM_QP">#REF!</definedName>
    <definedName name="FAO_BRA_CM_ST" localSheetId="4">#REF!</definedName>
    <definedName name="FAO_BRA_CM_ST">#REF!</definedName>
    <definedName name="FAO_BRA_CM_TAV" localSheetId="4">#REF!</definedName>
    <definedName name="FAO_BRA_CM_TAV">#REF!</definedName>
    <definedName name="FAO_BRA_CM_TAVA" localSheetId="4">#REF!</definedName>
    <definedName name="FAO_BRA_CM_TAVA">#REF!</definedName>
    <definedName name="FAO_BRA_CM_TAVB" localSheetId="4">#REF!</definedName>
    <definedName name="FAO_BRA_CM_TAVB">#REF!</definedName>
    <definedName name="FAO_BRA_CM_TRQ" localSheetId="4">#REF!</definedName>
    <definedName name="FAO_BRA_CM_TRQ">#REF!</definedName>
    <definedName name="FAO_BRA_CM_YLD" localSheetId="4">#REF!</definedName>
    <definedName name="FAO_BRA_CM_YLD">#REF!</definedName>
    <definedName name="FAO_BRA_CN_AH" localSheetId="4">#REF!</definedName>
    <definedName name="FAO_BRA_CN_AH">#REF!</definedName>
    <definedName name="FAO_BRA_CN_BAL" localSheetId="4">#REF!</definedName>
    <definedName name="FAO_BRA_CN_BAL">#REF!</definedName>
    <definedName name="FAO_BRA_CN_CR" localSheetId="4">#REF!</definedName>
    <definedName name="FAO_BRA_CN_CR">#REF!</definedName>
    <definedName name="FAO_BRA_CN_EX" localSheetId="4">#REF!</definedName>
    <definedName name="FAO_BRA_CN_EX">#REF!</definedName>
    <definedName name="FAO_BRA_CN_FO" localSheetId="4">#REF!</definedName>
    <definedName name="FAO_BRA_CN_FO">#REF!</definedName>
    <definedName name="FAO_BRA_CN_IM" localSheetId="4">#REF!</definedName>
    <definedName name="FAO_BRA_CN_IM">#REF!</definedName>
    <definedName name="FAO_BRA_CN_INTRQ" localSheetId="4">#REF!</definedName>
    <definedName name="FAO_BRA_CN_INTRQ">#REF!</definedName>
    <definedName name="FAO_BRA_CN_NT" localSheetId="4">#REF!</definedName>
    <definedName name="FAO_BRA_CN_NT">#REF!</definedName>
    <definedName name="FAO_BRA_CN_PCR" localSheetId="4">#REF!</definedName>
    <definedName name="FAO_BRA_CN_PCR">#REF!</definedName>
    <definedName name="FAO_BRA_CN_PP" localSheetId="4">#REF!</definedName>
    <definedName name="FAO_BRA_CN_PP">#REF!</definedName>
    <definedName name="FAO_BRA_CN_QC" localSheetId="4">#REF!</definedName>
    <definedName name="FAO_BRA_CN_QC">#REF!</definedName>
    <definedName name="FAO_BRA_CN_QP" localSheetId="4">#REF!</definedName>
    <definedName name="FAO_BRA_CN_QP">#REF!</definedName>
    <definedName name="FAO_BRA_CN_ST" localSheetId="4">#REF!</definedName>
    <definedName name="FAO_BRA_CN_ST">#REF!</definedName>
    <definedName name="FAO_BRA_CN_TAV" localSheetId="4">#REF!</definedName>
    <definedName name="FAO_BRA_CN_TAV">#REF!</definedName>
    <definedName name="FAO_BRA_CN_TAVA" localSheetId="4">#REF!</definedName>
    <definedName name="FAO_BRA_CN_TAVA">#REF!</definedName>
    <definedName name="FAO_BRA_CN_TAVB" localSheetId="4">#REF!</definedName>
    <definedName name="FAO_BRA_CN_TAVB">#REF!</definedName>
    <definedName name="FAO_BRA_CN_TRQ" localSheetId="4">#REF!</definedName>
    <definedName name="FAO_BRA_CN_TRQ">#REF!</definedName>
    <definedName name="FAO_BRA_CN_YLD" localSheetId="4">#REF!</definedName>
    <definedName name="FAO_BRA_CN_YLD">#REF!</definedName>
    <definedName name="FAO_BRA_CSE_AH" localSheetId="4">#REF!</definedName>
    <definedName name="FAO_BRA_CSE_AH">#REF!</definedName>
    <definedName name="FAO_BRA_CSE_BAL" localSheetId="4">#REF!</definedName>
    <definedName name="FAO_BRA_CSE_BAL">#REF!</definedName>
    <definedName name="FAO_BRA_CSE_CR" localSheetId="4">#REF!</definedName>
    <definedName name="FAO_BRA_CSE_CR">#REF!</definedName>
    <definedName name="FAO_BRA_CSE_EX" localSheetId="4">#REF!</definedName>
    <definedName name="FAO_BRA_CSE_EX">#REF!</definedName>
    <definedName name="FAO_BRA_CSE_FO" localSheetId="4">#REF!</definedName>
    <definedName name="FAO_BRA_CSE_FO">#REF!</definedName>
    <definedName name="FAO_BRA_CSE_IM" localSheetId="4">#REF!</definedName>
    <definedName name="FAO_BRA_CSE_IM">#REF!</definedName>
    <definedName name="FAO_BRA_CSE_INTRQ" localSheetId="4">#REF!</definedName>
    <definedName name="FAO_BRA_CSE_INTRQ">#REF!</definedName>
    <definedName name="FAO_BRA_CSE_NT" localSheetId="4">#REF!</definedName>
    <definedName name="FAO_BRA_CSE_NT">#REF!</definedName>
    <definedName name="FAO_BRA_CSE_PCR" localSheetId="4">#REF!</definedName>
    <definedName name="FAO_BRA_CSE_PCR">#REF!</definedName>
    <definedName name="FAO_BRA_CSE_PP" localSheetId="4">#REF!</definedName>
    <definedName name="FAO_BRA_CSE_PP">#REF!</definedName>
    <definedName name="FAO_BRA_CSE_QC" localSheetId="4">#REF!</definedName>
    <definedName name="FAO_BRA_CSE_QC">#REF!</definedName>
    <definedName name="FAO_BRA_CSE_QP" localSheetId="4">#REF!</definedName>
    <definedName name="FAO_BRA_CSE_QP">#REF!</definedName>
    <definedName name="FAO_BRA_CSE_ST" localSheetId="4">#REF!</definedName>
    <definedName name="FAO_BRA_CSE_ST">#REF!</definedName>
    <definedName name="FAO_BRA_CSE_TAV" localSheetId="4">#REF!</definedName>
    <definedName name="FAO_BRA_CSE_TAV">#REF!</definedName>
    <definedName name="FAO_BRA_CSE_TAVA" localSheetId="4">#REF!</definedName>
    <definedName name="FAO_BRA_CSE_TAVA">#REF!</definedName>
    <definedName name="FAO_BRA_CSE_TAVB" localSheetId="4">#REF!</definedName>
    <definedName name="FAO_BRA_CSE_TAVB">#REF!</definedName>
    <definedName name="FAO_BRA_CSE_TRQ" localSheetId="4">#REF!</definedName>
    <definedName name="FAO_BRA_CSE_TRQ">#REF!</definedName>
    <definedName name="FAO_BRA_CSE_YLD" localSheetId="4">#REF!</definedName>
    <definedName name="FAO_BRA_CSE_YLD">#REF!</definedName>
    <definedName name="FAO_BRA_CSL_BAL" localSheetId="4">#REF!</definedName>
    <definedName name="FAO_BRA_CSL_BAL">#REF!</definedName>
    <definedName name="FAO_BRA_CSL_EX" localSheetId="4">#REF!</definedName>
    <definedName name="FAO_BRA_CSL_EX">#REF!</definedName>
    <definedName name="FAO_BRA_CSL_IM" localSheetId="4">#REF!</definedName>
    <definedName name="FAO_BRA_CSL_IM">#REF!</definedName>
    <definedName name="FAO_BRA_CSL_INTRQ" localSheetId="4">#REF!</definedName>
    <definedName name="FAO_BRA_CSL_INTRQ">#REF!</definedName>
    <definedName name="FAO_BRA_CSL_NT" localSheetId="4">#REF!</definedName>
    <definedName name="FAO_BRA_CSL_NT">#REF!</definedName>
    <definedName name="FAO_BRA_CSL_PP" localSheetId="4">#REF!</definedName>
    <definedName name="FAO_BRA_CSL_PP">#REF!</definedName>
    <definedName name="FAO_BRA_CSL_QC" localSheetId="4">#REF!</definedName>
    <definedName name="FAO_BRA_CSL_QC">#REF!</definedName>
    <definedName name="FAO_BRA_CSL_QP" localSheetId="4">#REF!</definedName>
    <definedName name="FAO_BRA_CSL_QP">#REF!</definedName>
    <definedName name="FAO_BRA_CSL_ST" localSheetId="4">#REF!</definedName>
    <definedName name="FAO_BRA_CSL_ST">#REF!</definedName>
    <definedName name="FAO_BRA_CSL_TAV" localSheetId="4">#REF!</definedName>
    <definedName name="FAO_BRA_CSL_TAV">#REF!</definedName>
    <definedName name="FAO_BRA_CSL_TAVA" localSheetId="4">#REF!</definedName>
    <definedName name="FAO_BRA_CSL_TAVA">#REF!</definedName>
    <definedName name="FAO_BRA_CSL_TAVB" localSheetId="4">#REF!</definedName>
    <definedName name="FAO_BRA_CSL_TAVB">#REF!</definedName>
    <definedName name="FAO_BRA_CSL_TRQ" localSheetId="4">#REF!</definedName>
    <definedName name="FAO_BRA_CSL_TRQ">#REF!</definedName>
    <definedName name="FAO_BRA_CSL_YLD" localSheetId="4">#REF!</definedName>
    <definedName name="FAO_BRA_CSL_YLD">#REF!</definedName>
    <definedName name="FAO_BRA_CSM_BAL" localSheetId="4">#REF!</definedName>
    <definedName name="FAO_BRA_CSM_BAL">#REF!</definedName>
    <definedName name="FAO_BRA_CSM_EX" localSheetId="4">#REF!</definedName>
    <definedName name="FAO_BRA_CSM_EX">#REF!</definedName>
    <definedName name="FAO_BRA_CSM_IM" localSheetId="4">#REF!</definedName>
    <definedName name="FAO_BRA_CSM_IM">#REF!</definedName>
    <definedName name="FAO_BRA_CSM_INTRQ" localSheetId="4">#REF!</definedName>
    <definedName name="FAO_BRA_CSM_INTRQ">#REF!</definedName>
    <definedName name="FAO_BRA_CSM_NT" localSheetId="4">#REF!</definedName>
    <definedName name="FAO_BRA_CSM_NT">#REF!</definedName>
    <definedName name="FAO_BRA_CSM_PP" localSheetId="4">#REF!</definedName>
    <definedName name="FAO_BRA_CSM_PP">#REF!</definedName>
    <definedName name="FAO_BRA_CSM_QC" localSheetId="4">#REF!</definedName>
    <definedName name="FAO_BRA_CSM_QC">#REF!</definedName>
    <definedName name="FAO_BRA_CSM_QP" localSheetId="4">#REF!</definedName>
    <definedName name="FAO_BRA_CSM_QP">#REF!</definedName>
    <definedName name="FAO_BRA_CSM_ST" localSheetId="4">#REF!</definedName>
    <definedName name="FAO_BRA_CSM_ST">#REF!</definedName>
    <definedName name="FAO_BRA_CSM_TAV" localSheetId="4">#REF!</definedName>
    <definedName name="FAO_BRA_CSM_TAV">#REF!</definedName>
    <definedName name="FAO_BRA_CSM_TAVA" localSheetId="4">#REF!</definedName>
    <definedName name="FAO_BRA_CSM_TAVA">#REF!</definedName>
    <definedName name="FAO_BRA_CSM_TAVB" localSheetId="4">#REF!</definedName>
    <definedName name="FAO_BRA_CSM_TAVB">#REF!</definedName>
    <definedName name="FAO_BRA_CSM_TRQ" localSheetId="4">#REF!</definedName>
    <definedName name="FAO_BRA_CSM_TRQ">#REF!</definedName>
    <definedName name="FAO_BRA_CSM_YLD" localSheetId="4">#REF!</definedName>
    <definedName name="FAO_BRA_CSM_YLD">#REF!</definedName>
    <definedName name="FAO_BRA_CT_AH" localSheetId="4">#REF!</definedName>
    <definedName name="FAO_BRA_CT_AH">#REF!</definedName>
    <definedName name="FAO_BRA_CT_BAL" localSheetId="4">#REF!</definedName>
    <definedName name="FAO_BRA_CT_BAL">#REF!</definedName>
    <definedName name="FAO_BRA_CT_EX" localSheetId="4">#REF!</definedName>
    <definedName name="FAO_BRA_CT_EX">#REF!</definedName>
    <definedName name="FAO_BRA_CT_IM" localSheetId="4">#REF!</definedName>
    <definedName name="FAO_BRA_CT_IM">#REF!</definedName>
    <definedName name="FAO_BRA_CT_INTRQ" localSheetId="4">#REF!</definedName>
    <definedName name="FAO_BRA_CT_INTRQ">#REF!</definedName>
    <definedName name="FAO_BRA_CT_NT" localSheetId="4">#REF!</definedName>
    <definedName name="FAO_BRA_CT_NT">#REF!</definedName>
    <definedName name="FAO_BRA_CT_PP" localSheetId="4">#REF!</definedName>
    <definedName name="FAO_BRA_CT_PP">#REF!</definedName>
    <definedName name="FAO_BRA_CT_QC" localSheetId="4">#REF!</definedName>
    <definedName name="FAO_BRA_CT_QC">#REF!</definedName>
    <definedName name="FAO_BRA_CT_QP" localSheetId="4">#REF!</definedName>
    <definedName name="FAO_BRA_CT_QP">#REF!</definedName>
    <definedName name="FAO_BRA_CT_ST" localSheetId="4">#REF!</definedName>
    <definedName name="FAO_BRA_CT_ST">#REF!</definedName>
    <definedName name="FAO_BRA_CT_TAV" localSheetId="4">#REF!</definedName>
    <definedName name="FAO_BRA_CT_TAV">#REF!</definedName>
    <definedName name="FAO_BRA_CT_TAVA" localSheetId="4">#REF!</definedName>
    <definedName name="FAO_BRA_CT_TAVA">#REF!</definedName>
    <definedName name="FAO_BRA_CT_TAVB" localSheetId="4">#REF!</definedName>
    <definedName name="FAO_BRA_CT_TAVB">#REF!</definedName>
    <definedName name="FAO_BRA_CT_TRQ" localSheetId="4">#REF!</definedName>
    <definedName name="FAO_BRA_CT_TRQ">#REF!</definedName>
    <definedName name="FAO_BRA_CT_YLD" localSheetId="4">#REF!</definedName>
    <definedName name="FAO_BRA_CT_YLD">#REF!</definedName>
    <definedName name="FAO_BRA_EG_BAL" localSheetId="4">#REF!</definedName>
    <definedName name="FAO_BRA_EG_BAL">#REF!</definedName>
    <definedName name="FAO_BRA_EG_EX" localSheetId="4">#REF!</definedName>
    <definedName name="FAO_BRA_EG_EX">#REF!</definedName>
    <definedName name="FAO_BRA_EG_IM" localSheetId="4">#REF!</definedName>
    <definedName name="FAO_BRA_EG_IM">#REF!</definedName>
    <definedName name="FAO_BRA_EG_INTRQ" localSheetId="4">#REF!</definedName>
    <definedName name="FAO_BRA_EG_INTRQ">#REF!</definedName>
    <definedName name="FAO_BRA_EG_NT" localSheetId="4">#REF!</definedName>
    <definedName name="FAO_BRA_EG_NT">#REF!</definedName>
    <definedName name="FAO_BRA_EG_PP" localSheetId="4">#REF!</definedName>
    <definedName name="FAO_BRA_EG_PP">#REF!</definedName>
    <definedName name="FAO_BRA_EG_QC" localSheetId="4">#REF!</definedName>
    <definedName name="FAO_BRA_EG_QC">#REF!</definedName>
    <definedName name="FAO_BRA_EG_QP" localSheetId="4">#REF!</definedName>
    <definedName name="FAO_BRA_EG_QP">#REF!</definedName>
    <definedName name="FAO_BRA_EG_ST" localSheetId="4">#REF!</definedName>
    <definedName name="FAO_BRA_EG_ST">#REF!</definedName>
    <definedName name="FAO_BRA_EG_TAV" localSheetId="4">#REF!</definedName>
    <definedName name="FAO_BRA_EG_TAV">#REF!</definedName>
    <definedName name="FAO_BRA_EG_TAVA" localSheetId="4">#REF!</definedName>
    <definedName name="FAO_BRA_EG_TAVA">#REF!</definedName>
    <definedName name="FAO_BRA_EG_TAVB" localSheetId="4">#REF!</definedName>
    <definedName name="FAO_BRA_EG_TAVB">#REF!</definedName>
    <definedName name="FAO_BRA_EG_TRQ" localSheetId="4">#REF!</definedName>
    <definedName name="FAO_BRA_EG_TRQ">#REF!</definedName>
    <definedName name="FAO_BRA_FDP_BAL" localSheetId="4">#REF!</definedName>
    <definedName name="FAO_BRA_FDP_BAL">#REF!</definedName>
    <definedName name="FAO_BRA_FDP_EX" localSheetId="4">#REF!</definedName>
    <definedName name="FAO_BRA_FDP_EX">#REF!</definedName>
    <definedName name="FAO_BRA_FDP_IM" localSheetId="4">#REF!</definedName>
    <definedName name="FAO_BRA_FDP_IM">#REF!</definedName>
    <definedName name="FAO_BRA_FDP_INTRQ" localSheetId="4">#REF!</definedName>
    <definedName name="FAO_BRA_FDP_INTRQ">#REF!</definedName>
    <definedName name="FAO_BRA_FDP_NT" localSheetId="4">#REF!</definedName>
    <definedName name="FAO_BRA_FDP_NT">#REF!</definedName>
    <definedName name="FAO_BRA_FDP_PP" localSheetId="4">#REF!</definedName>
    <definedName name="FAO_BRA_FDP_PP">#REF!</definedName>
    <definedName name="FAO_BRA_FDP_QC" localSheetId="4">#REF!</definedName>
    <definedName name="FAO_BRA_FDP_QC">#REF!</definedName>
    <definedName name="FAO_BRA_FDP_QP" localSheetId="4">#REF!</definedName>
    <definedName name="FAO_BRA_FDP_QP">#REF!</definedName>
    <definedName name="FAO_BRA_FDP_ST" localSheetId="4">#REF!</definedName>
    <definedName name="FAO_BRA_FDP_ST">#REF!</definedName>
    <definedName name="FAO_BRA_FDP_TAV" localSheetId="4">#REF!</definedName>
    <definedName name="FAO_BRA_FDP_TAV">#REF!</definedName>
    <definedName name="FAO_BRA_FDP_TAVA" localSheetId="4">#REF!</definedName>
    <definedName name="FAO_BRA_FDP_TAVA">#REF!</definedName>
    <definedName name="FAO_BRA_FDP_TAVB" localSheetId="4">#REF!</definedName>
    <definedName name="FAO_BRA_FDP_TAVB">#REF!</definedName>
    <definedName name="FAO_BRA_FDP_TRQ" localSheetId="4">#REF!</definedName>
    <definedName name="FAO_BRA_FDP_TRQ">#REF!</definedName>
    <definedName name="FAO_BRA_GL_BAL" localSheetId="4">#REF!</definedName>
    <definedName name="FAO_BRA_GL_BAL">#REF!</definedName>
    <definedName name="FAO_BRA_GL_EX" localSheetId="4">#REF!</definedName>
    <definedName name="FAO_BRA_GL_EX">#REF!</definedName>
    <definedName name="FAO_BRA_GL_IM" localSheetId="4">#REF!</definedName>
    <definedName name="FAO_BRA_GL_IM">#REF!</definedName>
    <definedName name="FAO_BRA_GL_INTRQ" localSheetId="4">#REF!</definedName>
    <definedName name="FAO_BRA_GL_INTRQ">#REF!</definedName>
    <definedName name="FAO_BRA_GL_NT" localSheetId="4">#REF!</definedName>
    <definedName name="FAO_BRA_GL_NT">#REF!</definedName>
    <definedName name="FAO_BRA_GL_PP" localSheetId="4">#REF!</definedName>
    <definedName name="FAO_BRA_GL_PP">#REF!</definedName>
    <definedName name="FAO_BRA_GL_QC" localSheetId="4">#REF!</definedName>
    <definedName name="FAO_BRA_GL_QC">#REF!</definedName>
    <definedName name="FAO_BRA_GL_QP" localSheetId="4">#REF!</definedName>
    <definedName name="FAO_BRA_GL_QP">#REF!</definedName>
    <definedName name="FAO_BRA_GL_ST" localSheetId="4">#REF!</definedName>
    <definedName name="FAO_BRA_GL_ST">#REF!</definedName>
    <definedName name="FAO_BRA_GL_TAV" localSheetId="4">#REF!</definedName>
    <definedName name="FAO_BRA_GL_TAV">#REF!</definedName>
    <definedName name="FAO_BRA_GL_TAVA" localSheetId="4">#REF!</definedName>
    <definedName name="FAO_BRA_GL_TAVA">#REF!</definedName>
    <definedName name="FAO_BRA_GL_TAVB" localSheetId="4">#REF!</definedName>
    <definedName name="FAO_BRA_GL_TAVB">#REF!</definedName>
    <definedName name="FAO_BRA_GL_TRQ" localSheetId="4">#REF!</definedName>
    <definedName name="FAO_BRA_GL_TRQ">#REF!</definedName>
    <definedName name="FAO_BRA_GL_YLD" localSheetId="4">#REF!</definedName>
    <definedName name="FAO_BRA_GL_YLD">#REF!</definedName>
    <definedName name="FAO_BRA_GM_BAL" localSheetId="4">#REF!</definedName>
    <definedName name="FAO_BRA_GM_BAL">#REF!</definedName>
    <definedName name="FAO_BRA_GM_EX" localSheetId="4">#REF!</definedName>
    <definedName name="FAO_BRA_GM_EX">#REF!</definedName>
    <definedName name="FAO_BRA_GM_IM" localSheetId="4">#REF!</definedName>
    <definedName name="FAO_BRA_GM_IM">#REF!</definedName>
    <definedName name="FAO_BRA_GM_INTRQ" localSheetId="4">#REF!</definedName>
    <definedName name="FAO_BRA_GM_INTRQ">#REF!</definedName>
    <definedName name="FAO_BRA_GM_NT" localSheetId="4">#REF!</definedName>
    <definedName name="FAO_BRA_GM_NT">#REF!</definedName>
    <definedName name="FAO_BRA_GM_PP" localSheetId="4">#REF!</definedName>
    <definedName name="FAO_BRA_GM_PP">#REF!</definedName>
    <definedName name="FAO_BRA_GM_QC" localSheetId="4">#REF!</definedName>
    <definedName name="FAO_BRA_GM_QC">#REF!</definedName>
    <definedName name="FAO_BRA_GM_QP" localSheetId="4">#REF!</definedName>
    <definedName name="FAO_BRA_GM_QP">#REF!</definedName>
    <definedName name="FAO_BRA_GM_ST" localSheetId="4">#REF!</definedName>
    <definedName name="FAO_BRA_GM_ST">#REF!</definedName>
    <definedName name="FAO_BRA_GM_TAV" localSheetId="4">#REF!</definedName>
    <definedName name="FAO_BRA_GM_TAV">#REF!</definedName>
    <definedName name="FAO_BRA_GM_TAVA" localSheetId="4">#REF!</definedName>
    <definedName name="FAO_BRA_GM_TAVA">#REF!</definedName>
    <definedName name="FAO_BRA_GM_TAVB" localSheetId="4">#REF!</definedName>
    <definedName name="FAO_BRA_GM_TAVB">#REF!</definedName>
    <definedName name="FAO_BRA_GM_TRQ" localSheetId="4">#REF!</definedName>
    <definedName name="FAO_BRA_GM_TRQ">#REF!</definedName>
    <definedName name="FAO_BRA_GM_YLD" localSheetId="4">#REF!</definedName>
    <definedName name="FAO_BRA_GM_YLD">#REF!</definedName>
    <definedName name="FAO_BRA_GN_AH" localSheetId="4">#REF!</definedName>
    <definedName name="FAO_BRA_GN_AH">#REF!</definedName>
    <definedName name="FAO_BRA_GN_BAL" localSheetId="4">#REF!</definedName>
    <definedName name="FAO_BRA_GN_BAL">#REF!</definedName>
    <definedName name="FAO_BRA_GN_CR" localSheetId="4">#REF!</definedName>
    <definedName name="FAO_BRA_GN_CR">#REF!</definedName>
    <definedName name="FAO_BRA_GN_EX" localSheetId="4">#REF!</definedName>
    <definedName name="FAO_BRA_GN_EX">#REF!</definedName>
    <definedName name="FAO_BRA_GN_FO" localSheetId="4">#REF!</definedName>
    <definedName name="FAO_BRA_GN_FO">#REF!</definedName>
    <definedName name="FAO_BRA_GN_IM" localSheetId="4">#REF!</definedName>
    <definedName name="FAO_BRA_GN_IM">#REF!</definedName>
    <definedName name="FAO_BRA_GN_INTRQ" localSheetId="4">#REF!</definedName>
    <definedName name="FAO_BRA_GN_INTRQ">#REF!</definedName>
    <definedName name="FAO_BRA_GN_NT" localSheetId="4">#REF!</definedName>
    <definedName name="FAO_BRA_GN_NT">#REF!</definedName>
    <definedName name="FAO_BRA_GN_PCR" localSheetId="4">#REF!</definedName>
    <definedName name="FAO_BRA_GN_PCR">#REF!</definedName>
    <definedName name="FAO_BRA_GN_PP" localSheetId="4">#REF!</definedName>
    <definedName name="FAO_BRA_GN_PP">#REF!</definedName>
    <definedName name="FAO_BRA_GN_QC" localSheetId="4">#REF!</definedName>
    <definedName name="FAO_BRA_GN_QC">#REF!</definedName>
    <definedName name="FAO_BRA_GN_QP" localSheetId="4">#REF!</definedName>
    <definedName name="FAO_BRA_GN_QP">#REF!</definedName>
    <definedName name="FAO_BRA_GN_ST" localSheetId="4">#REF!</definedName>
    <definedName name="FAO_BRA_GN_ST">#REF!</definedName>
    <definedName name="FAO_BRA_GN_TAV" localSheetId="4">#REF!</definedName>
    <definedName name="FAO_BRA_GN_TAV">#REF!</definedName>
    <definedName name="FAO_BRA_GN_TAVA" localSheetId="4">#REF!</definedName>
    <definedName name="FAO_BRA_GN_TAVA">#REF!</definedName>
    <definedName name="FAO_BRA_GN_TAVB" localSheetId="4">#REF!</definedName>
    <definedName name="FAO_BRA_GN_TAVB">#REF!</definedName>
    <definedName name="FAO_BRA_GN_TRQ" localSheetId="4">#REF!</definedName>
    <definedName name="FAO_BRA_GN_TRQ">#REF!</definedName>
    <definedName name="FAO_BRA_GN_YLD" localSheetId="4">#REF!</definedName>
    <definedName name="FAO_BRA_GN_YLD">#REF!</definedName>
    <definedName name="FAO_BRA_HFCS_EX" localSheetId="4">#REF!</definedName>
    <definedName name="FAO_BRA_HFCS_EX">#REF!</definedName>
    <definedName name="FAO_BRA_HFCS_IM" localSheetId="4">#REF!</definedName>
    <definedName name="FAO_BRA_HFCS_IM">#REF!</definedName>
    <definedName name="FAO_BRA_HFCS_NT" localSheetId="4">#REF!</definedName>
    <definedName name="FAO_BRA_HFCS_NT">#REF!</definedName>
    <definedName name="FAO_BRA_KL_BAL" localSheetId="4">#REF!</definedName>
    <definedName name="FAO_BRA_KL_BAL">#REF!</definedName>
    <definedName name="FAO_BRA_KL_EX" localSheetId="4">#REF!</definedName>
    <definedName name="FAO_BRA_KL_EX">#REF!</definedName>
    <definedName name="FAO_BRA_KL_IM" localSheetId="4">#REF!</definedName>
    <definedName name="FAO_BRA_KL_IM">#REF!</definedName>
    <definedName name="FAO_BRA_KL_INTRQ" localSheetId="4">#REF!</definedName>
    <definedName name="FAO_BRA_KL_INTRQ">#REF!</definedName>
    <definedName name="FAO_BRA_KL_NT" localSheetId="4">#REF!</definedName>
    <definedName name="FAO_BRA_KL_NT">#REF!</definedName>
    <definedName name="FAO_BRA_KL_PP" localSheetId="4">#REF!</definedName>
    <definedName name="FAO_BRA_KL_PP">#REF!</definedName>
    <definedName name="FAO_BRA_KL_QC" localSheetId="4">#REF!</definedName>
    <definedName name="FAO_BRA_KL_QC">#REF!</definedName>
    <definedName name="FAO_BRA_KL_QP" localSheetId="4">#REF!</definedName>
    <definedName name="FAO_BRA_KL_QP">#REF!</definedName>
    <definedName name="FAO_BRA_KL_ST" localSheetId="4">#REF!</definedName>
    <definedName name="FAO_BRA_KL_ST">#REF!</definedName>
    <definedName name="FAO_BRA_KL_TAV" localSheetId="4">#REF!</definedName>
    <definedName name="FAO_BRA_KL_TAV">#REF!</definedName>
    <definedName name="FAO_BRA_KL_TAVA" localSheetId="4">#REF!</definedName>
    <definedName name="FAO_BRA_KL_TAVA">#REF!</definedName>
    <definedName name="FAO_BRA_KL_TAVB" localSheetId="4">#REF!</definedName>
    <definedName name="FAO_BRA_KL_TAVB">#REF!</definedName>
    <definedName name="FAO_BRA_KL_TRQ" localSheetId="4">#REF!</definedName>
    <definedName name="FAO_BRA_KL_TRQ">#REF!</definedName>
    <definedName name="FAO_BRA_KL_YLD" localSheetId="4">#REF!</definedName>
    <definedName name="FAO_BRA_KL_YLD">#REF!</definedName>
    <definedName name="FAO_BRA_KM_BAL" localSheetId="4">#REF!</definedName>
    <definedName name="FAO_BRA_KM_BAL">#REF!</definedName>
    <definedName name="FAO_BRA_KM_EX" localSheetId="4">#REF!</definedName>
    <definedName name="FAO_BRA_KM_EX">#REF!</definedName>
    <definedName name="FAO_BRA_KM_IM" localSheetId="4">#REF!</definedName>
    <definedName name="FAO_BRA_KM_IM">#REF!</definedName>
    <definedName name="FAO_BRA_KM_INTRQ" localSheetId="4">#REF!</definedName>
    <definedName name="FAO_BRA_KM_INTRQ">#REF!</definedName>
    <definedName name="FAO_BRA_KM_NT" localSheetId="4">#REF!</definedName>
    <definedName name="FAO_BRA_KM_NT">#REF!</definedName>
    <definedName name="FAO_BRA_KM_PP" localSheetId="4">#REF!</definedName>
    <definedName name="FAO_BRA_KM_PP">#REF!</definedName>
    <definedName name="FAO_BRA_KM_QC" localSheetId="4">#REF!</definedName>
    <definedName name="FAO_BRA_KM_QC">#REF!</definedName>
    <definedName name="FAO_BRA_KM_QP" localSheetId="4">#REF!</definedName>
    <definedName name="FAO_BRA_KM_QP">#REF!</definedName>
    <definedName name="FAO_BRA_KM_ST" localSheetId="4">#REF!</definedName>
    <definedName name="FAO_BRA_KM_ST">#REF!</definedName>
    <definedName name="FAO_BRA_KM_TAV" localSheetId="4">#REF!</definedName>
    <definedName name="FAO_BRA_KM_TAV">#REF!</definedName>
    <definedName name="FAO_BRA_KM_TAVA" localSheetId="4">#REF!</definedName>
    <definedName name="FAO_BRA_KM_TAVA">#REF!</definedName>
    <definedName name="FAO_BRA_KM_TAVB" localSheetId="4">#REF!</definedName>
    <definedName name="FAO_BRA_KM_TAVB">#REF!</definedName>
    <definedName name="FAO_BRA_KM_TRQ" localSheetId="4">#REF!</definedName>
    <definedName name="FAO_BRA_KM_TRQ">#REF!</definedName>
    <definedName name="FAO_BRA_KM_YLD" localSheetId="4">#REF!</definedName>
    <definedName name="FAO_BRA_KM_YLD">#REF!</definedName>
    <definedName name="FAO_BRA_MA_AH" localSheetId="4">#REF!</definedName>
    <definedName name="FAO_BRA_MA_AH">#REF!</definedName>
    <definedName name="FAO_BRA_MA_BAL" localSheetId="4">#REF!</definedName>
    <definedName name="FAO_BRA_MA_BAL">#REF!</definedName>
    <definedName name="FAO_BRA_MA_EX" localSheetId="4">#REF!</definedName>
    <definedName name="FAO_BRA_MA_EX">#REF!</definedName>
    <definedName name="FAO_BRA_MA_FE" localSheetId="4">#REF!</definedName>
    <definedName name="FAO_BRA_MA_FE">#REF!</definedName>
    <definedName name="FAO_BRA_MA_FO" localSheetId="4">#REF!</definedName>
    <definedName name="FAO_BRA_MA_FO">#REF!</definedName>
    <definedName name="FAO_BRA_MA_IM" localSheetId="4">#REF!</definedName>
    <definedName name="FAO_BRA_MA_IM">#REF!</definedName>
    <definedName name="FAO_BRA_MA_INTRQ" localSheetId="4">#REF!</definedName>
    <definedName name="FAO_BRA_MA_INTRQ">#REF!</definedName>
    <definedName name="FAO_BRA_MA_NT" localSheetId="4">#REF!</definedName>
    <definedName name="FAO_BRA_MA_NT">#REF!</definedName>
    <definedName name="FAO_BRA_MA_OU" localSheetId="4">#REF!</definedName>
    <definedName name="FAO_BRA_MA_OU">#REF!</definedName>
    <definedName name="FAO_BRA_MA_PP" localSheetId="4">#REF!</definedName>
    <definedName name="FAO_BRA_MA_PP">#REF!</definedName>
    <definedName name="FAO_BRA_MA_QC" localSheetId="4">#REF!</definedName>
    <definedName name="FAO_BRA_MA_QC">#REF!</definedName>
    <definedName name="FAO_BRA_MA_QP" localSheetId="4">#REF!</definedName>
    <definedName name="FAO_BRA_MA_QP">#REF!</definedName>
    <definedName name="FAO_BRA_MA_ST" localSheetId="4">#REF!</definedName>
    <definedName name="FAO_BRA_MA_ST">#REF!</definedName>
    <definedName name="FAO_BRA_MA_TAV" localSheetId="4">#REF!</definedName>
    <definedName name="FAO_BRA_MA_TAV">#REF!</definedName>
    <definedName name="FAO_BRA_MA_TAVA" localSheetId="4">#REF!</definedName>
    <definedName name="FAO_BRA_MA_TAVA">#REF!</definedName>
    <definedName name="FAO_BRA_MA_TAVB" localSheetId="4">#REF!</definedName>
    <definedName name="FAO_BRA_MA_TAVB">#REF!</definedName>
    <definedName name="FAO_BRA_MA_TRQ" localSheetId="4">#REF!</definedName>
    <definedName name="FAO_BRA_MA_TRQ">#REF!</definedName>
    <definedName name="FAO_BRA_MA_YLD" localSheetId="4">#REF!</definedName>
    <definedName name="FAO_BRA_MA_YLD">#REF!</definedName>
    <definedName name="FAO_BRA_ME_POP" localSheetId="4">#REF!</definedName>
    <definedName name="FAO_BRA_ME_POP">#REF!</definedName>
    <definedName name="FAO_BRA_ME_POPr" localSheetId="4">#REF!</definedName>
    <definedName name="FAO_BRA_ME_POPr">#REF!</definedName>
    <definedName name="FAO_BRA_ME_POPu" localSheetId="4">#REF!</definedName>
    <definedName name="FAO_BRA_ME_POPu">#REF!</definedName>
    <definedName name="FAO_BRA_MK_BAL" localSheetId="4">#REF!</definedName>
    <definedName name="FAO_BRA_MK_BAL">#REF!</definedName>
    <definedName name="FAO_BRA_MK_CI" localSheetId="4">#REF!</definedName>
    <definedName name="FAO_BRA_MK_CI">#REF!</definedName>
    <definedName name="FAO_BRA_MK_EX" localSheetId="4">#REF!</definedName>
    <definedName name="FAO_BRA_MK_EX">#REF!</definedName>
    <definedName name="FAO_BRA_MK_FAT" localSheetId="4">#REF!</definedName>
    <definedName name="FAO_BRA_MK_FAT">#REF!</definedName>
    <definedName name="FAO_BRA_MK_IM" localSheetId="4">#REF!</definedName>
    <definedName name="FAO_BRA_MK_IM">#REF!</definedName>
    <definedName name="FAO_BRA_MK_INTRQ" localSheetId="4">#REF!</definedName>
    <definedName name="FAO_BRA_MK_INTRQ">#REF!</definedName>
    <definedName name="FAO_BRA_MK_NT" localSheetId="4">#REF!</definedName>
    <definedName name="FAO_BRA_MK_NT">#REF!</definedName>
    <definedName name="FAO_BRA_MK_PP" localSheetId="4">#REF!</definedName>
    <definedName name="FAO_BRA_MK_PP">#REF!</definedName>
    <definedName name="FAO_BRA_MK_QC" localSheetId="4">#REF!</definedName>
    <definedName name="FAO_BRA_MK_QC">#REF!</definedName>
    <definedName name="FAO_BRA_MK_QP" localSheetId="4">#REF!</definedName>
    <definedName name="FAO_BRA_MK_QP">#REF!</definedName>
    <definedName name="FAO_BRA_MK_ST" localSheetId="4">#REF!</definedName>
    <definedName name="FAO_BRA_MK_ST">#REF!</definedName>
    <definedName name="FAO_BRA_MK_TAV" localSheetId="4">#REF!</definedName>
    <definedName name="FAO_BRA_MK_TAV">#REF!</definedName>
    <definedName name="FAO_BRA_MK_TAVA" localSheetId="4">#REF!</definedName>
    <definedName name="FAO_BRA_MK_TAVA">#REF!</definedName>
    <definedName name="FAO_BRA_MK_TAVB" localSheetId="4">#REF!</definedName>
    <definedName name="FAO_BRA_MK_TAVB">#REF!</definedName>
    <definedName name="FAO_BRA_MK_TRQ" localSheetId="4">#REF!</definedName>
    <definedName name="FAO_BRA_MK_TRQ">#REF!</definedName>
    <definedName name="FAO_BRA_MK_YLD" localSheetId="4">#REF!</definedName>
    <definedName name="FAO_BRA_MK_YLD">#REF!</definedName>
    <definedName name="FAO_BRA_MKB_CI" localSheetId="4">#REF!</definedName>
    <definedName name="FAO_BRA_MKB_CI">#REF!</definedName>
    <definedName name="FAO_BRA_MKC_CI" localSheetId="4">#REF!</definedName>
    <definedName name="FAO_BRA_MKC_CI">#REF!</definedName>
    <definedName name="FAO_BRA_MKG_CI" localSheetId="4">#REF!</definedName>
    <definedName name="FAO_BRA_MKG_CI">#REF!</definedName>
    <definedName name="FAO_BRA_MKS_CI" localSheetId="4">#REF!</definedName>
    <definedName name="FAO_BRA_MKS_CI">#REF!</definedName>
    <definedName name="FAO_BRA_MOL_EX" localSheetId="4">#REF!</definedName>
    <definedName name="FAO_BRA_MOL_EX">#REF!</definedName>
    <definedName name="FAO_BRA_MOL_IM" localSheetId="4">#REF!</definedName>
    <definedName name="FAO_BRA_MOL_IM">#REF!</definedName>
    <definedName name="FAO_BRA_MOL_NT" localSheetId="4">#REF!</definedName>
    <definedName name="FAO_BRA_MOL_NT">#REF!</definedName>
    <definedName name="FAO_BRA_MOL_QC" localSheetId="4">#REF!</definedName>
    <definedName name="FAO_BRA_MOL_QC">#REF!</definedName>
    <definedName name="FAO_BRA_MOL_QP" localSheetId="4">#REF!</definedName>
    <definedName name="FAO_BRA_MOL_QP">#REF!</definedName>
    <definedName name="FAO_BRA_MT_AH" localSheetId="4">#REF!</definedName>
    <definedName name="FAO_BRA_MT_AH">#REF!</definedName>
    <definedName name="FAO_BRA_MT_BAL" localSheetId="4">#REF!</definedName>
    <definedName name="FAO_BRA_MT_BAL">#REF!</definedName>
    <definedName name="FAO_BRA_MT_EX" localSheetId="4">#REF!</definedName>
    <definedName name="FAO_BRA_MT_EX">#REF!</definedName>
    <definedName name="FAO_BRA_MT_FE" localSheetId="4">#REF!</definedName>
    <definedName name="FAO_BRA_MT_FE">#REF!</definedName>
    <definedName name="FAO_BRA_MT_FO" localSheetId="4">#REF!</definedName>
    <definedName name="FAO_BRA_MT_FO">#REF!</definedName>
    <definedName name="FAO_BRA_MT_IM" localSheetId="4">#REF!</definedName>
    <definedName name="FAO_BRA_MT_IM">#REF!</definedName>
    <definedName name="FAO_BRA_MT_INTRQ" localSheetId="4">#REF!</definedName>
    <definedName name="FAO_BRA_MT_INTRQ">#REF!</definedName>
    <definedName name="FAO_BRA_MT_NT" localSheetId="4">#REF!</definedName>
    <definedName name="FAO_BRA_MT_NT">#REF!</definedName>
    <definedName name="FAO_BRA_MT_OU" localSheetId="4">#REF!</definedName>
    <definedName name="FAO_BRA_MT_OU">#REF!</definedName>
    <definedName name="FAO_BRA_MT_PP" localSheetId="4">#REF!</definedName>
    <definedName name="FAO_BRA_MT_PP">#REF!</definedName>
    <definedName name="FAO_BRA_MT_QC" localSheetId="4">#REF!</definedName>
    <definedName name="FAO_BRA_MT_QC">#REF!</definedName>
    <definedName name="FAO_BRA_MT_QP" localSheetId="4">#REF!</definedName>
    <definedName name="FAO_BRA_MT_QP">#REF!</definedName>
    <definedName name="FAO_BRA_MT_ST" localSheetId="4">#REF!</definedName>
    <definedName name="FAO_BRA_MT_ST">#REF!</definedName>
    <definedName name="FAO_BRA_MT_TAV" localSheetId="4">#REF!</definedName>
    <definedName name="FAO_BRA_MT_TAV">#REF!</definedName>
    <definedName name="FAO_BRA_MT_TAVA" localSheetId="4">#REF!</definedName>
    <definedName name="FAO_BRA_MT_TAVA">#REF!</definedName>
    <definedName name="FAO_BRA_MT_TAVB" localSheetId="4">#REF!</definedName>
    <definedName name="FAO_BRA_MT_TAVB">#REF!</definedName>
    <definedName name="FAO_BRA_MT_TRQ" localSheetId="4">#REF!</definedName>
    <definedName name="FAO_BRA_MT_TRQ">#REF!</definedName>
    <definedName name="FAO_BRA_MT_YLD" localSheetId="4">#REF!</definedName>
    <definedName name="FAO_BRA_MT_YLD">#REF!</definedName>
    <definedName name="FAO_BRA_OL_BAL" localSheetId="4">#REF!</definedName>
    <definedName name="FAO_BRA_OL_BAL">#REF!</definedName>
    <definedName name="FAO_BRA_OL_EX" localSheetId="4">#REF!</definedName>
    <definedName name="FAO_BRA_OL_EX">#REF!</definedName>
    <definedName name="FAO_BRA_OL_IM" localSheetId="4">#REF!</definedName>
    <definedName name="FAO_BRA_OL_IM">#REF!</definedName>
    <definedName name="FAO_BRA_OL_NT" localSheetId="4">#REF!</definedName>
    <definedName name="FAO_BRA_OL_NT">#REF!</definedName>
    <definedName name="FAO_BRA_OL_QC" localSheetId="4">#REF!</definedName>
    <definedName name="FAO_BRA_OL_QC">#REF!</definedName>
    <definedName name="FAO_BRA_OL_QP" localSheetId="4">#REF!</definedName>
    <definedName name="FAO_BRA_OL_QP">#REF!</definedName>
    <definedName name="FAO_BRA_OL_ST" localSheetId="4">#REF!</definedName>
    <definedName name="FAO_BRA_OL_ST">#REF!</definedName>
    <definedName name="FAO_BRA_OL_YLD" localSheetId="4">#REF!</definedName>
    <definedName name="FAO_BRA_OL_YLD">#REF!</definedName>
    <definedName name="FAO_BRA_OM_BAL" localSheetId="4">#REF!</definedName>
    <definedName name="FAO_BRA_OM_BAL">#REF!</definedName>
    <definedName name="FAO_BRA_OM_EX" localSheetId="4">#REF!</definedName>
    <definedName name="FAO_BRA_OM_EX">#REF!</definedName>
    <definedName name="FAO_BRA_OM_IM" localSheetId="4">#REF!</definedName>
    <definedName name="FAO_BRA_OM_IM">#REF!</definedName>
    <definedName name="FAO_BRA_OM_INTRQ" localSheetId="4">#REF!</definedName>
    <definedName name="FAO_BRA_OM_INTRQ">#REF!</definedName>
    <definedName name="FAO_BRA_OM_NT" localSheetId="4">#REF!</definedName>
    <definedName name="FAO_BRA_OM_NT">#REF!</definedName>
    <definedName name="FAO_BRA_OM_PP" localSheetId="4">#REF!</definedName>
    <definedName name="FAO_BRA_OM_PP">#REF!</definedName>
    <definedName name="FAO_BRA_OM_QC" localSheetId="4">#REF!</definedName>
    <definedName name="FAO_BRA_OM_QC">#REF!</definedName>
    <definedName name="FAO_BRA_OM_QP" localSheetId="4">#REF!</definedName>
    <definedName name="FAO_BRA_OM_QP">#REF!</definedName>
    <definedName name="FAO_BRA_OM_ST" localSheetId="4">#REF!</definedName>
    <definedName name="FAO_BRA_OM_ST">#REF!</definedName>
    <definedName name="FAO_BRA_OM_TAV" localSheetId="4">#REF!</definedName>
    <definedName name="FAO_BRA_OM_TAV">#REF!</definedName>
    <definedName name="FAO_BRA_OM_TAVA" localSheetId="4">#REF!</definedName>
    <definedName name="FAO_BRA_OM_TAVA">#REF!</definedName>
    <definedName name="FAO_BRA_OM_TAVB" localSheetId="4">#REF!</definedName>
    <definedName name="FAO_BRA_OM_TAVB">#REF!</definedName>
    <definedName name="FAO_BRA_OM_TRQ" localSheetId="4">#REF!</definedName>
    <definedName name="FAO_BRA_OM_TRQ">#REF!</definedName>
    <definedName name="FAO_BRA_OM_YLD" localSheetId="4">#REF!</definedName>
    <definedName name="FAO_BRA_OM_YLD">#REF!</definedName>
    <definedName name="FAO_BRA_OS_AH" localSheetId="4">#REF!</definedName>
    <definedName name="FAO_BRA_OS_AH">#REF!</definedName>
    <definedName name="FAO_BRA_OS_BAL" localSheetId="4">#REF!</definedName>
    <definedName name="FAO_BRA_OS_BAL">#REF!</definedName>
    <definedName name="FAO_BRA_OS_CR" localSheetId="4">#REF!</definedName>
    <definedName name="FAO_BRA_OS_CR">#REF!</definedName>
    <definedName name="FAO_BRA_OS_EX" localSheetId="4">#REF!</definedName>
    <definedName name="FAO_BRA_OS_EX">#REF!</definedName>
    <definedName name="FAO_BRA_OS_FO" localSheetId="4">#REF!</definedName>
    <definedName name="FAO_BRA_OS_FO">#REF!</definedName>
    <definedName name="FAO_BRA_OS_IM" localSheetId="4">#REF!</definedName>
    <definedName name="FAO_BRA_OS_IM">#REF!</definedName>
    <definedName name="FAO_BRA_OS_INTRQ" localSheetId="4">#REF!</definedName>
    <definedName name="FAO_BRA_OS_INTRQ">#REF!</definedName>
    <definedName name="FAO_BRA_OS_NT" localSheetId="4">#REF!</definedName>
    <definedName name="FAO_BRA_OS_NT">#REF!</definedName>
    <definedName name="FAO_BRA_OS_PP" localSheetId="4">#REF!</definedName>
    <definedName name="FAO_BRA_OS_PP">#REF!</definedName>
    <definedName name="FAO_BRA_OS_QC" localSheetId="4">#REF!</definedName>
    <definedName name="FAO_BRA_OS_QC">#REF!</definedName>
    <definedName name="FAO_BRA_OS_QP" localSheetId="4">#REF!</definedName>
    <definedName name="FAO_BRA_OS_QP">#REF!</definedName>
    <definedName name="FAO_BRA_OS_ST" localSheetId="4">#REF!</definedName>
    <definedName name="FAO_BRA_OS_ST">#REF!</definedName>
    <definedName name="FAO_BRA_OS_TAV" localSheetId="4">#REF!</definedName>
    <definedName name="FAO_BRA_OS_TAV">#REF!</definedName>
    <definedName name="FAO_BRA_OS_TAVA" localSheetId="4">#REF!</definedName>
    <definedName name="FAO_BRA_OS_TAVA">#REF!</definedName>
    <definedName name="FAO_BRA_OS_TAVB" localSheetId="4">#REF!</definedName>
    <definedName name="FAO_BRA_OS_TAVB">#REF!</definedName>
    <definedName name="FAO_BRA_OS_TRQ" localSheetId="4">#REF!</definedName>
    <definedName name="FAO_BRA_OS_TRQ">#REF!</definedName>
    <definedName name="FAO_BRA_OS_YLD" localSheetId="4">#REF!</definedName>
    <definedName name="FAO_BRA_OS_YLD">#REF!</definedName>
    <definedName name="FAO_BRA_OT_AH" localSheetId="4">#REF!</definedName>
    <definedName name="FAO_BRA_OT_AH">#REF!</definedName>
    <definedName name="FAO_BRA_OT_BAL" localSheetId="4">#REF!</definedName>
    <definedName name="FAO_BRA_OT_BAL">#REF!</definedName>
    <definedName name="FAO_BRA_OT_EX" localSheetId="4">#REF!</definedName>
    <definedName name="FAO_BRA_OT_EX">#REF!</definedName>
    <definedName name="FAO_BRA_OT_FE" localSheetId="4">#REF!</definedName>
    <definedName name="FAO_BRA_OT_FE">#REF!</definedName>
    <definedName name="FAO_BRA_OT_FO" localSheetId="4">#REF!</definedName>
    <definedName name="FAO_BRA_OT_FO">#REF!</definedName>
    <definedName name="FAO_BRA_OT_IM" localSheetId="4">#REF!</definedName>
    <definedName name="FAO_BRA_OT_IM">#REF!</definedName>
    <definedName name="FAO_BRA_OT_INTRQ" localSheetId="4">#REF!</definedName>
    <definedName name="FAO_BRA_OT_INTRQ">#REF!</definedName>
    <definedName name="FAO_BRA_OT_NT" localSheetId="4">#REF!</definedName>
    <definedName name="FAO_BRA_OT_NT">#REF!</definedName>
    <definedName name="FAO_BRA_OT_OU" localSheetId="4">#REF!</definedName>
    <definedName name="FAO_BRA_OT_OU">#REF!</definedName>
    <definedName name="FAO_BRA_OT_PP" localSheetId="4">#REF!</definedName>
    <definedName name="FAO_BRA_OT_PP">#REF!</definedName>
    <definedName name="FAO_BRA_OT_QC" localSheetId="4">#REF!</definedName>
    <definedName name="FAO_BRA_OT_QC">#REF!</definedName>
    <definedName name="FAO_BRA_OT_QP" localSheetId="4">#REF!</definedName>
    <definedName name="FAO_BRA_OT_QP">#REF!</definedName>
    <definedName name="FAO_BRA_OT_ST" localSheetId="4">#REF!</definedName>
    <definedName name="FAO_BRA_OT_ST">#REF!</definedName>
    <definedName name="FAO_BRA_OT_TAV" localSheetId="4">#REF!</definedName>
    <definedName name="FAO_BRA_OT_TAV">#REF!</definedName>
    <definedName name="FAO_BRA_OT_TAVA" localSheetId="4">#REF!</definedName>
    <definedName name="FAO_BRA_OT_TAVA">#REF!</definedName>
    <definedName name="FAO_BRA_OT_TAVB" localSheetId="4">#REF!</definedName>
    <definedName name="FAO_BRA_OT_TAVB">#REF!</definedName>
    <definedName name="FAO_BRA_OT_TRQ" localSheetId="4">#REF!</definedName>
    <definedName name="FAO_BRA_OT_TRQ">#REF!</definedName>
    <definedName name="FAO_BRA_OT_YLD" localSheetId="4">#REF!</definedName>
    <definedName name="FAO_BRA_OT_YLD">#REF!</definedName>
    <definedName name="FAO_BRA_PA_AH1" localSheetId="4">#REF!</definedName>
    <definedName name="FAO_BRA_PA_AH1">#REF!</definedName>
    <definedName name="FAO_BRA_PA_AH2" localSheetId="4">#REF!</definedName>
    <definedName name="FAO_BRA_PA_AH2">#REF!</definedName>
    <definedName name="FAO_BRA_PA_AH3" localSheetId="4">#REF!</definedName>
    <definedName name="FAO_BRA_PA_AH3">#REF!</definedName>
    <definedName name="FAO_BRA_PA_AHX" localSheetId="4">#REF!</definedName>
    <definedName name="FAO_BRA_PA_AHX">#REF!</definedName>
    <definedName name="FAO_BRA_PA_AHY" localSheetId="4">#REF!</definedName>
    <definedName name="FAO_BRA_PA_AHY">#REF!</definedName>
    <definedName name="FAO_BRA_PK_BAL" localSheetId="4">#REF!</definedName>
    <definedName name="FAO_BRA_PK_BAL">#REF!</definedName>
    <definedName name="FAO_BRA_PK_EX" localSheetId="4">#REF!</definedName>
    <definedName name="FAO_BRA_PK_EX">#REF!</definedName>
    <definedName name="FAO_BRA_PK_EXL" localSheetId="4">#REF!</definedName>
    <definedName name="FAO_BRA_PK_EXL">#REF!</definedName>
    <definedName name="FAO_BRA_PK_EXL..HD" localSheetId="4">#REF!</definedName>
    <definedName name="FAO_BRA_PK_EXL..HD">#REF!</definedName>
    <definedName name="FAO_BRA_PK_EXM" localSheetId="4">#REF!</definedName>
    <definedName name="FAO_BRA_PK_EXM">#REF!</definedName>
    <definedName name="FAO_BRA_PK_IM" localSheetId="4">#REF!</definedName>
    <definedName name="FAO_BRA_PK_IM">#REF!</definedName>
    <definedName name="FAO_BRA_PK_IML" localSheetId="4">#REF!</definedName>
    <definedName name="FAO_BRA_PK_IML">#REF!</definedName>
    <definedName name="FAO_BRA_PK_IML..HD" localSheetId="4">#REF!</definedName>
    <definedName name="FAO_BRA_PK_IML..HD">#REF!</definedName>
    <definedName name="FAO_BRA_PK_IMM" localSheetId="4">#REF!</definedName>
    <definedName name="FAO_BRA_PK_IMM">#REF!</definedName>
    <definedName name="FAO_BRA_PK_INTRQ" localSheetId="4">#REF!</definedName>
    <definedName name="FAO_BRA_PK_INTRQ">#REF!</definedName>
    <definedName name="FAO_BRA_PK_LI" localSheetId="4">#REF!</definedName>
    <definedName name="FAO_BRA_PK_LI">#REF!</definedName>
    <definedName name="FAO_BRA_PK_NT" localSheetId="4">#REF!</definedName>
    <definedName name="FAO_BRA_PK_NT">#REF!</definedName>
    <definedName name="FAO_BRA_PK_PP" localSheetId="4">#REF!</definedName>
    <definedName name="FAO_BRA_PK_PP">#REF!</definedName>
    <definedName name="FAO_BRA_PK_PPL" localSheetId="4">#REF!</definedName>
    <definedName name="FAO_BRA_PK_PPL">#REF!</definedName>
    <definedName name="FAO_BRA_PK_QC" localSheetId="4">#REF!</definedName>
    <definedName name="FAO_BRA_PK_QC">#REF!</definedName>
    <definedName name="FAO_BRA_PK_QP" localSheetId="4">#REF!</definedName>
    <definedName name="FAO_BRA_PK_QP">#REF!</definedName>
    <definedName name="FAO_BRA_PK_QPS" localSheetId="4">#REF!</definedName>
    <definedName name="FAO_BRA_PK_QPS">#REF!</definedName>
    <definedName name="FAO_BRA_PK_QPSL" localSheetId="4">#REF!</definedName>
    <definedName name="FAO_BRA_PK_QPSL">#REF!</definedName>
    <definedName name="FAO_BRA_PK_ST" localSheetId="4">#REF!</definedName>
    <definedName name="FAO_BRA_PK_ST">#REF!</definedName>
    <definedName name="FAO_BRA_PK_TAV" localSheetId="4">#REF!</definedName>
    <definedName name="FAO_BRA_PK_TAV">#REF!</definedName>
    <definedName name="FAO_BRA_PK_TAVA" localSheetId="4">#REF!</definedName>
    <definedName name="FAO_BRA_PK_TAVA">#REF!</definedName>
    <definedName name="FAO_BRA_PK_TAVB" localSheetId="4">#REF!</definedName>
    <definedName name="FAO_BRA_PK_TAVB">#REF!</definedName>
    <definedName name="FAO_BRA_PK_TRQ" localSheetId="4">#REF!</definedName>
    <definedName name="FAO_BRA_PK_TRQ">#REF!</definedName>
    <definedName name="FAO_BRA_PKL_AH" localSheetId="4">#REF!</definedName>
    <definedName name="FAO_BRA_PKL_AH">#REF!</definedName>
    <definedName name="FAO_BRA_PKL_BAL" localSheetId="4">#REF!</definedName>
    <definedName name="FAO_BRA_PKL_BAL">#REF!</definedName>
    <definedName name="FAO_BRA_PKL_CR" localSheetId="4">#REF!</definedName>
    <definedName name="FAO_BRA_PKL_CR">#REF!</definedName>
    <definedName name="FAO_BRA_PKL_EX" localSheetId="4">#REF!</definedName>
    <definedName name="FAO_BRA_PKL_EX">#REF!</definedName>
    <definedName name="FAO_BRA_PKL_FO" localSheetId="4">#REF!</definedName>
    <definedName name="FAO_BRA_PKL_FO">#REF!</definedName>
    <definedName name="FAO_BRA_PKL_IM" localSheetId="4">#REF!</definedName>
    <definedName name="FAO_BRA_PKL_IM">#REF!</definedName>
    <definedName name="FAO_BRA_PKL_INTRQ" localSheetId="4">#REF!</definedName>
    <definedName name="FAO_BRA_PKL_INTRQ">#REF!</definedName>
    <definedName name="FAO_BRA_PKL_NT" localSheetId="4">#REF!</definedName>
    <definedName name="FAO_BRA_PKL_NT">#REF!</definedName>
    <definedName name="FAO_BRA_PKL_PCR" localSheetId="4">#REF!</definedName>
    <definedName name="FAO_BRA_PKL_PCR">#REF!</definedName>
    <definedName name="FAO_BRA_PKL_PP" localSheetId="4">#REF!</definedName>
    <definedName name="FAO_BRA_PKL_PP">#REF!</definedName>
    <definedName name="FAO_BRA_PKL_QC" localSheetId="4">#REF!</definedName>
    <definedName name="FAO_BRA_PKL_QC">#REF!</definedName>
    <definedName name="FAO_BRA_PKL_QP" localSheetId="4">#REF!</definedName>
    <definedName name="FAO_BRA_PKL_QP">#REF!</definedName>
    <definedName name="FAO_BRA_PKL_ST" localSheetId="4">#REF!</definedName>
    <definedName name="FAO_BRA_PKL_ST">#REF!</definedName>
    <definedName name="FAO_BRA_PKL_TAV" localSheetId="4">#REF!</definedName>
    <definedName name="FAO_BRA_PKL_TAV">#REF!</definedName>
    <definedName name="FAO_BRA_PKL_TAVA" localSheetId="4">#REF!</definedName>
    <definedName name="FAO_BRA_PKL_TAVA">#REF!</definedName>
    <definedName name="FAO_BRA_PKL_TAVB" localSheetId="4">#REF!</definedName>
    <definedName name="FAO_BRA_PKL_TAVB">#REF!</definedName>
    <definedName name="FAO_BRA_PKL_TRQ" localSheetId="4">#REF!</definedName>
    <definedName name="FAO_BRA_PKL_TRQ">#REF!</definedName>
    <definedName name="FAO_BRA_PKL_YLD" localSheetId="4">#REF!</definedName>
    <definedName name="FAO_BRA_PKL_YLD">#REF!</definedName>
    <definedName name="FAO_BRA_PL_BAL" localSheetId="4">#REF!</definedName>
    <definedName name="FAO_BRA_PL_BAL">#REF!</definedName>
    <definedName name="FAO_BRA_PL_EX" localSheetId="4">#REF!</definedName>
    <definedName name="FAO_BRA_PL_EX">#REF!</definedName>
    <definedName name="FAO_BRA_PL_IM" localSheetId="4">#REF!</definedName>
    <definedName name="FAO_BRA_PL_IM">#REF!</definedName>
    <definedName name="FAO_BRA_PL_INTRQ" localSheetId="4">#REF!</definedName>
    <definedName name="FAO_BRA_PL_INTRQ">#REF!</definedName>
    <definedName name="FAO_BRA_PL_NT" localSheetId="4">#REF!</definedName>
    <definedName name="FAO_BRA_PL_NT">#REF!</definedName>
    <definedName name="FAO_BRA_PL_PP" localSheetId="4">#REF!</definedName>
    <definedName name="FAO_BRA_PL_PP">#REF!</definedName>
    <definedName name="FAO_BRA_PL_QC" localSheetId="4">#REF!</definedName>
    <definedName name="FAO_BRA_PL_QC">#REF!</definedName>
    <definedName name="FAO_BRA_PL_QP" localSheetId="4">#REF!</definedName>
    <definedName name="FAO_BRA_PL_QP">#REF!</definedName>
    <definedName name="FAO_BRA_PL_ST" localSheetId="4">#REF!</definedName>
    <definedName name="FAO_BRA_PL_ST">#REF!</definedName>
    <definedName name="FAO_BRA_PL_TAV" localSheetId="4">#REF!</definedName>
    <definedName name="FAO_BRA_PL_TAV">#REF!</definedName>
    <definedName name="FAO_BRA_PL_TAVA" localSheetId="4">#REF!</definedName>
    <definedName name="FAO_BRA_PL_TAVA">#REF!</definedName>
    <definedName name="FAO_BRA_PL_TAVB" localSheetId="4">#REF!</definedName>
    <definedName name="FAO_BRA_PL_TAVB">#REF!</definedName>
    <definedName name="FAO_BRA_PL_TRQ" localSheetId="4">#REF!</definedName>
    <definedName name="FAO_BRA_PL_TRQ">#REF!</definedName>
    <definedName name="FAO_BRA_PM_BAL" localSheetId="4">#REF!</definedName>
    <definedName name="FAO_BRA_PM_BAL">#REF!</definedName>
    <definedName name="FAO_BRA_PM_EX" localSheetId="4">#REF!</definedName>
    <definedName name="FAO_BRA_PM_EX">#REF!</definedName>
    <definedName name="FAO_BRA_PM_IM" localSheetId="4">#REF!</definedName>
    <definedName name="FAO_BRA_PM_IM">#REF!</definedName>
    <definedName name="FAO_BRA_PM_INTRQ" localSheetId="4">#REF!</definedName>
    <definedName name="FAO_BRA_PM_INTRQ">#REF!</definedName>
    <definedName name="FAO_BRA_PM_NT" localSheetId="4">#REF!</definedName>
    <definedName name="FAO_BRA_PM_NT">#REF!</definedName>
    <definedName name="FAO_BRA_PM_PP" localSheetId="4">#REF!</definedName>
    <definedName name="FAO_BRA_PM_PP">#REF!</definedName>
    <definedName name="FAO_BRA_PM_QC" localSheetId="4">#REF!</definedName>
    <definedName name="FAO_BRA_PM_QC">#REF!</definedName>
    <definedName name="FAO_BRA_PM_QP" localSheetId="4">#REF!</definedName>
    <definedName name="FAO_BRA_PM_QP">#REF!</definedName>
    <definedName name="FAO_BRA_PM_ST" localSheetId="4">#REF!</definedName>
    <definedName name="FAO_BRA_PM_ST">#REF!</definedName>
    <definedName name="FAO_BRA_PM_TAV" localSheetId="4">#REF!</definedName>
    <definedName name="FAO_BRA_PM_TAV">#REF!</definedName>
    <definedName name="FAO_BRA_PM_TAVA" localSheetId="4">#REF!</definedName>
    <definedName name="FAO_BRA_PM_TAVA">#REF!</definedName>
    <definedName name="FAO_BRA_PM_TAVB" localSheetId="4">#REF!</definedName>
    <definedName name="FAO_BRA_PM_TAVB">#REF!</definedName>
    <definedName name="FAO_BRA_PM_TRQ" localSheetId="4">#REF!</definedName>
    <definedName name="FAO_BRA_PM_TRQ">#REF!</definedName>
    <definedName name="FAO_BRA_PT_BAL" localSheetId="4">#REF!</definedName>
    <definedName name="FAO_BRA_PT_BAL">#REF!</definedName>
    <definedName name="FAO_BRA_PT_EX" localSheetId="4">#REF!</definedName>
    <definedName name="FAO_BRA_PT_EX">#REF!</definedName>
    <definedName name="FAO_BRA_PT_EXL" localSheetId="4">#REF!</definedName>
    <definedName name="FAO_BRA_PT_EXL">#REF!</definedName>
    <definedName name="FAO_BRA_PT_EXL..HD" localSheetId="4">#REF!</definedName>
    <definedName name="FAO_BRA_PT_EXL..HD">#REF!</definedName>
    <definedName name="FAO_BRA_PT_EXM" localSheetId="4">#REF!</definedName>
    <definedName name="FAO_BRA_PT_EXM">#REF!</definedName>
    <definedName name="FAO_BRA_PT_IM" localSheetId="4">#REF!</definedName>
    <definedName name="FAO_BRA_PT_IM">#REF!</definedName>
    <definedName name="FAO_BRA_PT_IML" localSheetId="4">#REF!</definedName>
    <definedName name="FAO_BRA_PT_IML">#REF!</definedName>
    <definedName name="FAO_BRA_PT_IML..HD" localSheetId="4">#REF!</definedName>
    <definedName name="FAO_BRA_PT_IML..HD">#REF!</definedName>
    <definedName name="FAO_BRA_PT_IMM" localSheetId="4">#REF!</definedName>
    <definedName name="FAO_BRA_PT_IMM">#REF!</definedName>
    <definedName name="FAO_BRA_PT_INTRQ" localSheetId="4">#REF!</definedName>
    <definedName name="FAO_BRA_PT_INTRQ">#REF!</definedName>
    <definedName name="FAO_BRA_PT_LI" localSheetId="4">#REF!</definedName>
    <definedName name="FAO_BRA_PT_LI">#REF!</definedName>
    <definedName name="FAO_BRA_PT_NT" localSheetId="4">#REF!</definedName>
    <definedName name="FAO_BRA_PT_NT">#REF!</definedName>
    <definedName name="FAO_BRA_PT_PP" localSheetId="4">#REF!</definedName>
    <definedName name="FAO_BRA_PT_PP">#REF!</definedName>
    <definedName name="FAO_BRA_PT_PPL" localSheetId="4">#REF!</definedName>
    <definedName name="FAO_BRA_PT_PPL">#REF!</definedName>
    <definedName name="FAO_BRA_PT_QC" localSheetId="4">#REF!</definedName>
    <definedName name="FAO_BRA_PT_QC">#REF!</definedName>
    <definedName name="FAO_BRA_PT_QP" localSheetId="4">#REF!</definedName>
    <definedName name="FAO_BRA_PT_QP">#REF!</definedName>
    <definedName name="FAO_BRA_PT_QPS" localSheetId="4">#REF!</definedName>
    <definedName name="FAO_BRA_PT_QPS">#REF!</definedName>
    <definedName name="FAO_BRA_PT_QPSL" localSheetId="4">#REF!</definedName>
    <definedName name="FAO_BRA_PT_QPSL">#REF!</definedName>
    <definedName name="FAO_BRA_PT_ST" localSheetId="4">#REF!</definedName>
    <definedName name="FAO_BRA_PT_ST">#REF!</definedName>
    <definedName name="FAO_BRA_PT_TAV" localSheetId="4">#REF!</definedName>
    <definedName name="FAO_BRA_PT_TAV">#REF!</definedName>
    <definedName name="FAO_BRA_PT_TAVA" localSheetId="4">#REF!</definedName>
    <definedName name="FAO_BRA_PT_TAVA">#REF!</definedName>
    <definedName name="FAO_BRA_PT_TAVB" localSheetId="4">#REF!</definedName>
    <definedName name="FAO_BRA_PT_TAVB">#REF!</definedName>
    <definedName name="FAO_BRA_PT_TRQ" localSheetId="4">#REF!</definedName>
    <definedName name="FAO_BRA_PT_TRQ">#REF!</definedName>
    <definedName name="FAO_BRA_RI_AH" localSheetId="4">#REF!</definedName>
    <definedName name="FAO_BRA_RI_AH">#REF!</definedName>
    <definedName name="FAO_BRA_RI_BAL" localSheetId="4">#REF!</definedName>
    <definedName name="FAO_BRA_RI_BAL">#REF!</definedName>
    <definedName name="FAO_BRA_RI_EX" localSheetId="4">#REF!</definedName>
    <definedName name="FAO_BRA_RI_EX">#REF!</definedName>
    <definedName name="FAO_BRA_RI_FE" localSheetId="4">#REF!</definedName>
    <definedName name="FAO_BRA_RI_FE">#REF!</definedName>
    <definedName name="FAO_BRA_RI_FO" localSheetId="4">#REF!</definedName>
    <definedName name="FAO_BRA_RI_FO">#REF!</definedName>
    <definedName name="FAO_BRA_RI_IM" localSheetId="4">#REF!</definedName>
    <definedName name="FAO_BRA_RI_IM">#REF!</definedName>
    <definedName name="FAO_BRA_RI_INTRQ" localSheetId="4">#REF!</definedName>
    <definedName name="FAO_BRA_RI_INTRQ">#REF!</definedName>
    <definedName name="FAO_BRA_RI_NT" localSheetId="4">#REF!</definedName>
    <definedName name="FAO_BRA_RI_NT">#REF!</definedName>
    <definedName name="FAO_BRA_RI_OU" localSheetId="4">#REF!</definedName>
    <definedName name="FAO_BRA_RI_OU">#REF!</definedName>
    <definedName name="FAO_BRA_RI_PP" localSheetId="4">#REF!</definedName>
    <definedName name="FAO_BRA_RI_PP">#REF!</definedName>
    <definedName name="FAO_BRA_RI_QC" localSheetId="4">#REF!</definedName>
    <definedName name="FAO_BRA_RI_QC">#REF!</definedName>
    <definedName name="FAO_BRA_RI_QP" localSheetId="4">#REF!</definedName>
    <definedName name="FAO_BRA_RI_QP">#REF!</definedName>
    <definedName name="FAO_BRA_RI_ST" localSheetId="4">#REF!</definedName>
    <definedName name="FAO_BRA_RI_ST">#REF!</definedName>
    <definedName name="FAO_BRA_RI_TAV" localSheetId="4">#REF!</definedName>
    <definedName name="FAO_BRA_RI_TAV">#REF!</definedName>
    <definedName name="FAO_BRA_RI_TAVA" localSheetId="4">#REF!</definedName>
    <definedName name="FAO_BRA_RI_TAVA">#REF!</definedName>
    <definedName name="FAO_BRA_RI_TAVB" localSheetId="4">#REF!</definedName>
    <definedName name="FAO_BRA_RI_TAVB">#REF!</definedName>
    <definedName name="FAO_BRA_RI_TRQ" localSheetId="4">#REF!</definedName>
    <definedName name="FAO_BRA_RI_TRQ">#REF!</definedName>
    <definedName name="FAO_BRA_RI_YLD" localSheetId="4">#REF!</definedName>
    <definedName name="FAO_BRA_RI_YLD">#REF!</definedName>
    <definedName name="FAO_BRA_RL_BAL" localSheetId="4">#REF!</definedName>
    <definedName name="FAO_BRA_RL_BAL">#REF!</definedName>
    <definedName name="FAO_BRA_RL_EX" localSheetId="4">#REF!</definedName>
    <definedName name="FAO_BRA_RL_EX">#REF!</definedName>
    <definedName name="FAO_BRA_RL_IM" localSheetId="4">#REF!</definedName>
    <definedName name="FAO_BRA_RL_IM">#REF!</definedName>
    <definedName name="FAO_BRA_RL_INTRQ" localSheetId="4">#REF!</definedName>
    <definedName name="FAO_BRA_RL_INTRQ">#REF!</definedName>
    <definedName name="FAO_BRA_RL_NT" localSheetId="4">#REF!</definedName>
    <definedName name="FAO_BRA_RL_NT">#REF!</definedName>
    <definedName name="FAO_BRA_RL_PP" localSheetId="4">#REF!</definedName>
    <definedName name="FAO_BRA_RL_PP">#REF!</definedName>
    <definedName name="FAO_BRA_RL_QC" localSheetId="4">#REF!</definedName>
    <definedName name="FAO_BRA_RL_QC">#REF!</definedName>
    <definedName name="FAO_BRA_RL_QP" localSheetId="4">#REF!</definedName>
    <definedName name="FAO_BRA_RL_QP">#REF!</definedName>
    <definedName name="FAO_BRA_RL_ST" localSheetId="4">#REF!</definedName>
    <definedName name="FAO_BRA_RL_ST">#REF!</definedName>
    <definedName name="FAO_BRA_RL_TAV" localSheetId="4">#REF!</definedName>
    <definedName name="FAO_BRA_RL_TAV">#REF!</definedName>
    <definedName name="FAO_BRA_RL_TAVA" localSheetId="4">#REF!</definedName>
    <definedName name="FAO_BRA_RL_TAVA">#REF!</definedName>
    <definedName name="FAO_BRA_RL_TAVB" localSheetId="4">#REF!</definedName>
    <definedName name="FAO_BRA_RL_TAVB">#REF!</definedName>
    <definedName name="FAO_BRA_RL_TRQ" localSheetId="4">#REF!</definedName>
    <definedName name="FAO_BRA_RL_TRQ">#REF!</definedName>
    <definedName name="FAO_BRA_RL_YLD" localSheetId="4">#REF!</definedName>
    <definedName name="FAO_BRA_RL_YLD">#REF!</definedName>
    <definedName name="FAO_BRA_RM_BAL" localSheetId="4">#REF!</definedName>
    <definedName name="FAO_BRA_RM_BAL">#REF!</definedName>
    <definedName name="FAO_BRA_RM_EX" localSheetId="4">#REF!</definedName>
    <definedName name="FAO_BRA_RM_EX">#REF!</definedName>
    <definedName name="FAO_BRA_RM_IM" localSheetId="4">#REF!</definedName>
    <definedName name="FAO_BRA_RM_IM">#REF!</definedName>
    <definedName name="FAO_BRA_RM_INTRQ" localSheetId="4">#REF!</definedName>
    <definedName name="FAO_BRA_RM_INTRQ">#REF!</definedName>
    <definedName name="FAO_BRA_RM_NT" localSheetId="4">#REF!</definedName>
    <definedName name="FAO_BRA_RM_NT">#REF!</definedName>
    <definedName name="FAO_BRA_RM_PP" localSheetId="4">#REF!</definedName>
    <definedName name="FAO_BRA_RM_PP">#REF!</definedName>
    <definedName name="FAO_BRA_RM_QC" localSheetId="4">#REF!</definedName>
    <definedName name="FAO_BRA_RM_QC">#REF!</definedName>
    <definedName name="FAO_BRA_RM_QP" localSheetId="4">#REF!</definedName>
    <definedName name="FAO_BRA_RM_QP">#REF!</definedName>
    <definedName name="FAO_BRA_RM_ST" localSheetId="4">#REF!</definedName>
    <definedName name="FAO_BRA_RM_ST">#REF!</definedName>
    <definedName name="FAO_BRA_RM_TAV" localSheetId="4">#REF!</definedName>
    <definedName name="FAO_BRA_RM_TAV">#REF!</definedName>
    <definedName name="FAO_BRA_RM_TAVA" localSheetId="4">#REF!</definedName>
    <definedName name="FAO_BRA_RM_TAVA">#REF!</definedName>
    <definedName name="FAO_BRA_RM_TAVB" localSheetId="4">#REF!</definedName>
    <definedName name="FAO_BRA_RM_TAVB">#REF!</definedName>
    <definedName name="FAO_BRA_RM_TRQ" localSheetId="4">#REF!</definedName>
    <definedName name="FAO_BRA_RM_TRQ">#REF!</definedName>
    <definedName name="FAO_BRA_RM_YLD" localSheetId="4">#REF!</definedName>
    <definedName name="FAO_BRA_RM_YLD">#REF!</definedName>
    <definedName name="FAO_BRA_RP_AH" localSheetId="4">#REF!</definedName>
    <definedName name="FAO_BRA_RP_AH">#REF!</definedName>
    <definedName name="FAO_BRA_RP_BAL" localSheetId="4">#REF!</definedName>
    <definedName name="FAO_BRA_RP_BAL">#REF!</definedName>
    <definedName name="FAO_BRA_RP_CR" localSheetId="4">#REF!</definedName>
    <definedName name="FAO_BRA_RP_CR">#REF!</definedName>
    <definedName name="FAO_BRA_RP_EX" localSheetId="4">#REF!</definedName>
    <definedName name="FAO_BRA_RP_EX">#REF!</definedName>
    <definedName name="FAO_BRA_RP_FO" localSheetId="4">#REF!</definedName>
    <definedName name="FAO_BRA_RP_FO">#REF!</definedName>
    <definedName name="FAO_BRA_RP_IM" localSheetId="4">#REF!</definedName>
    <definedName name="FAO_BRA_RP_IM">#REF!</definedName>
    <definedName name="FAO_BRA_RP_INTRQ" localSheetId="4">#REF!</definedName>
    <definedName name="FAO_BRA_RP_INTRQ">#REF!</definedName>
    <definedName name="FAO_BRA_RP_NT" localSheetId="4">#REF!</definedName>
    <definedName name="FAO_BRA_RP_NT">#REF!</definedName>
    <definedName name="FAO_BRA_RP_PCR" localSheetId="4">#REF!</definedName>
    <definedName name="FAO_BRA_RP_PCR">#REF!</definedName>
    <definedName name="FAO_BRA_RP_PP" localSheetId="4">#REF!</definedName>
    <definedName name="FAO_BRA_RP_PP">#REF!</definedName>
    <definedName name="FAO_BRA_RP_QC" localSheetId="4">#REF!</definedName>
    <definedName name="FAO_BRA_RP_QC">#REF!</definedName>
    <definedName name="FAO_BRA_RP_QP" localSheetId="4">#REF!</definedName>
    <definedName name="FAO_BRA_RP_QP">#REF!</definedName>
    <definedName name="FAO_BRA_RP_ST" localSheetId="4">#REF!</definedName>
    <definedName name="FAO_BRA_RP_ST">#REF!</definedName>
    <definedName name="FAO_BRA_RP_TAV" localSheetId="4">#REF!</definedName>
    <definedName name="FAO_BRA_RP_TAV">#REF!</definedName>
    <definedName name="FAO_BRA_RP_TAVA" localSheetId="4">#REF!</definedName>
    <definedName name="FAO_BRA_RP_TAVA">#REF!</definedName>
    <definedName name="FAO_BRA_RP_TAVB" localSheetId="4">#REF!</definedName>
    <definedName name="FAO_BRA_RP_TAVB">#REF!</definedName>
    <definedName name="FAO_BRA_RP_TRQ" localSheetId="4">#REF!</definedName>
    <definedName name="FAO_BRA_RP_TRQ">#REF!</definedName>
    <definedName name="FAO_BRA_RP_YLD" localSheetId="4">#REF!</definedName>
    <definedName name="FAO_BRA_RP_YLD">#REF!</definedName>
    <definedName name="FAO_BRA_RT_AH" localSheetId="4">#REF!</definedName>
    <definedName name="FAO_BRA_RT_AH">#REF!</definedName>
    <definedName name="FAO_BRA_RT_BAL" localSheetId="4">#REF!</definedName>
    <definedName name="FAO_BRA_RT_BAL">#REF!</definedName>
    <definedName name="FAO_BRA_RT_FE" localSheetId="4">#REF!</definedName>
    <definedName name="FAO_BRA_RT_FE">#REF!</definedName>
    <definedName name="FAO_BRA_RT_FO" localSheetId="4">#REF!</definedName>
    <definedName name="FAO_BRA_RT_FO">#REF!</definedName>
    <definedName name="FAO_BRA_RT_NT" localSheetId="4">#REF!</definedName>
    <definedName name="FAO_BRA_RT_NT">#REF!</definedName>
    <definedName name="FAO_BRA_RT_OU" localSheetId="4">#REF!</definedName>
    <definedName name="FAO_BRA_RT_OU">#REF!</definedName>
    <definedName name="FAO_BRA_RT_QC" localSheetId="4">#REF!</definedName>
    <definedName name="FAO_BRA_RT_QC">#REF!</definedName>
    <definedName name="FAO_BRA_RT_QP" localSheetId="4">#REF!</definedName>
    <definedName name="FAO_BRA_RT_QP">#REF!</definedName>
    <definedName name="FAO_BRA_RT_YLD" localSheetId="4">#REF!</definedName>
    <definedName name="FAO_BRA_RT_YLD">#REF!</definedName>
    <definedName name="FAO_BRA_RY_AH" localSheetId="4">#REF!</definedName>
    <definedName name="FAO_BRA_RY_AH">#REF!</definedName>
    <definedName name="FAO_BRA_RY_BAL" localSheetId="4">#REF!</definedName>
    <definedName name="FAO_BRA_RY_BAL">#REF!</definedName>
    <definedName name="FAO_BRA_RY_EX" localSheetId="4">#REF!</definedName>
    <definedName name="FAO_BRA_RY_EX">#REF!</definedName>
    <definedName name="FAO_BRA_RY_FE" localSheetId="4">#REF!</definedName>
    <definedName name="FAO_BRA_RY_FE">#REF!</definedName>
    <definedName name="FAO_BRA_RY_FO" localSheetId="4">#REF!</definedName>
    <definedName name="FAO_BRA_RY_FO">#REF!</definedName>
    <definedName name="FAO_BRA_RY_IM" localSheetId="4">#REF!</definedName>
    <definedName name="FAO_BRA_RY_IM">#REF!</definedName>
    <definedName name="FAO_BRA_RY_INTRQ" localSheetId="4">#REF!</definedName>
    <definedName name="FAO_BRA_RY_INTRQ">#REF!</definedName>
    <definedName name="FAO_BRA_RY_NT" localSheetId="4">#REF!</definedName>
    <definedName name="FAO_BRA_RY_NT">#REF!</definedName>
    <definedName name="FAO_BRA_RY_OU" localSheetId="4">#REF!</definedName>
    <definedName name="FAO_BRA_RY_OU">#REF!</definedName>
    <definedName name="FAO_BRA_RY_PP" localSheetId="4">#REF!</definedName>
    <definedName name="FAO_BRA_RY_PP">#REF!</definedName>
    <definedName name="FAO_BRA_RY_QC" localSheetId="4">#REF!</definedName>
    <definedName name="FAO_BRA_RY_QC">#REF!</definedName>
    <definedName name="FAO_BRA_RY_QP" localSheetId="4">#REF!</definedName>
    <definedName name="FAO_BRA_RY_QP">#REF!</definedName>
    <definedName name="FAO_BRA_RY_ST" localSheetId="4">#REF!</definedName>
    <definedName name="FAO_BRA_RY_ST">#REF!</definedName>
    <definedName name="FAO_BRA_RY_TAV" localSheetId="4">#REF!</definedName>
    <definedName name="FAO_BRA_RY_TAV">#REF!</definedName>
    <definedName name="FAO_BRA_RY_TAVA" localSheetId="4">#REF!</definedName>
    <definedName name="FAO_BRA_RY_TAVA">#REF!</definedName>
    <definedName name="FAO_BRA_RY_TAVB" localSheetId="4">#REF!</definedName>
    <definedName name="FAO_BRA_RY_TAVB">#REF!</definedName>
    <definedName name="FAO_BRA_RY_TRQ" localSheetId="4">#REF!</definedName>
    <definedName name="FAO_BRA_RY_TRQ">#REF!</definedName>
    <definedName name="FAO_BRA_RY_YLD" localSheetId="4">#REF!</definedName>
    <definedName name="FAO_BRA_RY_YLD">#REF!</definedName>
    <definedName name="FAO_BRA_SB_AH" localSheetId="4">#REF!</definedName>
    <definedName name="FAO_BRA_SB_AH">#REF!</definedName>
    <definedName name="FAO_BRA_SB_BAL" localSheetId="4">#REF!</definedName>
    <definedName name="FAO_BRA_SB_BAL">#REF!</definedName>
    <definedName name="FAO_BRA_SB_CR" localSheetId="4">#REF!</definedName>
    <definedName name="FAO_BRA_SB_CR">#REF!</definedName>
    <definedName name="FAO_BRA_SB_EX" localSheetId="4">#REF!</definedName>
    <definedName name="FAO_BRA_SB_EX">#REF!</definedName>
    <definedName name="FAO_BRA_SB_FO" localSheetId="4">#REF!</definedName>
    <definedName name="FAO_BRA_SB_FO">#REF!</definedName>
    <definedName name="FAO_BRA_SB_IM" localSheetId="4">#REF!</definedName>
    <definedName name="FAO_BRA_SB_IM">#REF!</definedName>
    <definedName name="FAO_BRA_SB_INTRQ" localSheetId="4">#REF!</definedName>
    <definedName name="FAO_BRA_SB_INTRQ">#REF!</definedName>
    <definedName name="FAO_BRA_SB_NT" localSheetId="4">#REF!</definedName>
    <definedName name="FAO_BRA_SB_NT">#REF!</definedName>
    <definedName name="FAO_BRA_SB_PCR" localSheetId="4">#REF!</definedName>
    <definedName name="FAO_BRA_SB_PCR">#REF!</definedName>
    <definedName name="FAO_BRA_SB_PP" localSheetId="4">#REF!</definedName>
    <definedName name="FAO_BRA_SB_PP">#REF!</definedName>
    <definedName name="FAO_BRA_SB_QC" localSheetId="4">#REF!</definedName>
    <definedName name="FAO_BRA_SB_QC">#REF!</definedName>
    <definedName name="FAO_BRA_SB_QP" localSheetId="4">#REF!</definedName>
    <definedName name="FAO_BRA_SB_QP">#REF!</definedName>
    <definedName name="FAO_BRA_SB_ST" localSheetId="4">#REF!</definedName>
    <definedName name="FAO_BRA_SB_ST">#REF!</definedName>
    <definedName name="FAO_BRA_SB_TAV" localSheetId="4">#REF!</definedName>
    <definedName name="FAO_BRA_SB_TAV">#REF!</definedName>
    <definedName name="FAO_BRA_SB_TAVA" localSheetId="4">#REF!</definedName>
    <definedName name="FAO_BRA_SB_TAVA">#REF!</definedName>
    <definedName name="FAO_BRA_SB_TAVB" localSheetId="4">#REF!</definedName>
    <definedName name="FAO_BRA_SB_TAVB">#REF!</definedName>
    <definedName name="FAO_BRA_SB_TRQ" localSheetId="4">#REF!</definedName>
    <definedName name="FAO_BRA_SB_TRQ">#REF!</definedName>
    <definedName name="FAO_BRA_SB_YLD" localSheetId="4">#REF!</definedName>
    <definedName name="FAO_BRA_SB_YLD">#REF!</definedName>
    <definedName name="FAO_BRA_SBE_AH" localSheetId="4">#REF!</definedName>
    <definedName name="FAO_BRA_SBE_AH">#REF!</definedName>
    <definedName name="FAO_BRA_SBE_QP" localSheetId="4">#REF!</definedName>
    <definedName name="FAO_BRA_SBE_QP">#REF!</definedName>
    <definedName name="FAO_BRA_SBE_YLD" localSheetId="4">#REF!</definedName>
    <definedName name="FAO_BRA_SBE_YLD">#REF!</definedName>
    <definedName name="FAO_BRA_SCA_AH" localSheetId="4">#REF!</definedName>
    <definedName name="FAO_BRA_SCA_AH">#REF!</definedName>
    <definedName name="FAO_BRA_SCA_QP" localSheetId="4">#REF!</definedName>
    <definedName name="FAO_BRA_SCA_QP">#REF!</definedName>
    <definedName name="FAO_BRA_SCA_YLD" localSheetId="4">#REF!</definedName>
    <definedName name="FAO_BRA_SCA_YLD">#REF!</definedName>
    <definedName name="FAO_BRA_SF_AH" localSheetId="4">#REF!</definedName>
    <definedName name="FAO_BRA_SF_AH">#REF!</definedName>
    <definedName name="FAO_BRA_SF_BAL" localSheetId="4">#REF!</definedName>
    <definedName name="FAO_BRA_SF_BAL">#REF!</definedName>
    <definedName name="FAO_BRA_SF_CR" localSheetId="4">#REF!</definedName>
    <definedName name="FAO_BRA_SF_CR">#REF!</definedName>
    <definedName name="FAO_BRA_SF_EX" localSheetId="4">#REF!</definedName>
    <definedName name="FAO_BRA_SF_EX">#REF!</definedName>
    <definedName name="FAO_BRA_SF_FO" localSheetId="4">#REF!</definedName>
    <definedName name="FAO_BRA_SF_FO">#REF!</definedName>
    <definedName name="FAO_BRA_SF_IM" localSheetId="4">#REF!</definedName>
    <definedName name="FAO_BRA_SF_IM">#REF!</definedName>
    <definedName name="FAO_BRA_SF_INTRQ" localSheetId="4">#REF!</definedName>
    <definedName name="FAO_BRA_SF_INTRQ">#REF!</definedName>
    <definedName name="FAO_BRA_SF_NT" localSheetId="4">#REF!</definedName>
    <definedName name="FAO_BRA_SF_NT">#REF!</definedName>
    <definedName name="FAO_BRA_SF_PCR" localSheetId="4">#REF!</definedName>
    <definedName name="FAO_BRA_SF_PCR">#REF!</definedName>
    <definedName name="FAO_BRA_SF_PP" localSheetId="4">#REF!</definedName>
    <definedName name="FAO_BRA_SF_PP">#REF!</definedName>
    <definedName name="FAO_BRA_SF_QC" localSheetId="4">#REF!</definedName>
    <definedName name="FAO_BRA_SF_QC">#REF!</definedName>
    <definedName name="FAO_BRA_SF_QP" localSheetId="4">#REF!</definedName>
    <definedName name="FAO_BRA_SF_QP">#REF!</definedName>
    <definedName name="FAO_BRA_SF_ST" localSheetId="4">#REF!</definedName>
    <definedName name="FAO_BRA_SF_ST">#REF!</definedName>
    <definedName name="FAO_BRA_SF_TAV" localSheetId="4">#REF!</definedName>
    <definedName name="FAO_BRA_SF_TAV">#REF!</definedName>
    <definedName name="FAO_BRA_SF_TAVA" localSheetId="4">#REF!</definedName>
    <definedName name="FAO_BRA_SF_TAVA">#REF!</definedName>
    <definedName name="FAO_BRA_SF_TAVB" localSheetId="4">#REF!</definedName>
    <definedName name="FAO_BRA_SF_TAVB">#REF!</definedName>
    <definedName name="FAO_BRA_SF_TRQ" localSheetId="4">#REF!</definedName>
    <definedName name="FAO_BRA_SF_TRQ">#REF!</definedName>
    <definedName name="FAO_BRA_SF_YLD" localSheetId="4">#REF!</definedName>
    <definedName name="FAO_BRA_SF_YLD">#REF!</definedName>
    <definedName name="FAO_BRA_SFL_BAL" localSheetId="4">#REF!</definedName>
    <definedName name="FAO_BRA_SFL_BAL">#REF!</definedName>
    <definedName name="FAO_BRA_SFL_EX" localSheetId="4">#REF!</definedName>
    <definedName name="FAO_BRA_SFL_EX">#REF!</definedName>
    <definedName name="FAO_BRA_SFL_IM" localSheetId="4">#REF!</definedName>
    <definedName name="FAO_BRA_SFL_IM">#REF!</definedName>
    <definedName name="FAO_BRA_SFL_INTRQ" localSheetId="4">#REF!</definedName>
    <definedName name="FAO_BRA_SFL_INTRQ">#REF!</definedName>
    <definedName name="FAO_BRA_SFL_NT" localSheetId="4">#REF!</definedName>
    <definedName name="FAO_BRA_SFL_NT">#REF!</definedName>
    <definedName name="FAO_BRA_SFL_PP" localSheetId="4">#REF!</definedName>
    <definedName name="FAO_BRA_SFL_PP">#REF!</definedName>
    <definedName name="FAO_BRA_SFL_QC" localSheetId="4">#REF!</definedName>
    <definedName name="FAO_BRA_SFL_QC">#REF!</definedName>
    <definedName name="FAO_BRA_SFL_QP" localSheetId="4">#REF!</definedName>
    <definedName name="FAO_BRA_SFL_QP">#REF!</definedName>
    <definedName name="FAO_BRA_SFL_ST" localSheetId="4">#REF!</definedName>
    <definedName name="FAO_BRA_SFL_ST">#REF!</definedName>
    <definedName name="FAO_BRA_SFL_TAV" localSheetId="4">#REF!</definedName>
    <definedName name="FAO_BRA_SFL_TAV">#REF!</definedName>
    <definedName name="FAO_BRA_SFL_TAVA" localSheetId="4">#REF!</definedName>
    <definedName name="FAO_BRA_SFL_TAVA">#REF!</definedName>
    <definedName name="FAO_BRA_SFL_TAVB" localSheetId="4">#REF!</definedName>
    <definedName name="FAO_BRA_SFL_TAVB">#REF!</definedName>
    <definedName name="FAO_BRA_SFL_TRQ" localSheetId="4">#REF!</definedName>
    <definedName name="FAO_BRA_SFL_TRQ">#REF!</definedName>
    <definedName name="FAO_BRA_SFL_YLD" localSheetId="4">#REF!</definedName>
    <definedName name="FAO_BRA_SFL_YLD">#REF!</definedName>
    <definedName name="FAO_BRA_SFM_BAL" localSheetId="4">#REF!</definedName>
    <definedName name="FAO_BRA_SFM_BAL">#REF!</definedName>
    <definedName name="FAO_BRA_SFM_EX" localSheetId="4">#REF!</definedName>
    <definedName name="FAO_BRA_SFM_EX">#REF!</definedName>
    <definedName name="FAO_BRA_SFM_IM" localSheetId="4">#REF!</definedName>
    <definedName name="FAO_BRA_SFM_IM">#REF!</definedName>
    <definedName name="FAO_BRA_SFM_INTRQ" localSheetId="4">#REF!</definedName>
    <definedName name="FAO_BRA_SFM_INTRQ">#REF!</definedName>
    <definedName name="FAO_BRA_SFM_NT" localSheetId="4">#REF!</definedName>
    <definedName name="FAO_BRA_SFM_NT">#REF!</definedName>
    <definedName name="FAO_BRA_SFM_PP" localSheetId="4">#REF!</definedName>
    <definedName name="FAO_BRA_SFM_PP">#REF!</definedName>
    <definedName name="FAO_BRA_SFM_QC" localSheetId="4">#REF!</definedName>
    <definedName name="FAO_BRA_SFM_QC">#REF!</definedName>
    <definedName name="FAO_BRA_SFM_QP" localSheetId="4">#REF!</definedName>
    <definedName name="FAO_BRA_SFM_QP">#REF!</definedName>
    <definedName name="FAO_BRA_SFM_ST" localSheetId="4">#REF!</definedName>
    <definedName name="FAO_BRA_SFM_ST">#REF!</definedName>
    <definedName name="FAO_BRA_SFM_TAV" localSheetId="4">#REF!</definedName>
    <definedName name="FAO_BRA_SFM_TAV">#REF!</definedName>
    <definedName name="FAO_BRA_SFM_TAVA" localSheetId="4">#REF!</definedName>
    <definedName name="FAO_BRA_SFM_TAVA">#REF!</definedName>
    <definedName name="FAO_BRA_SFM_TAVB" localSheetId="4">#REF!</definedName>
    <definedName name="FAO_BRA_SFM_TAVB">#REF!</definedName>
    <definedName name="FAO_BRA_SFM_TRQ" localSheetId="4">#REF!</definedName>
    <definedName name="FAO_BRA_SFM_TRQ">#REF!</definedName>
    <definedName name="FAO_BRA_SFM_YLD" localSheetId="4">#REF!</definedName>
    <definedName name="FAO_BRA_SFM_YLD">#REF!</definedName>
    <definedName name="FAO_BRA_SH_BAL" localSheetId="4">#REF!</definedName>
    <definedName name="FAO_BRA_SH_BAL">#REF!</definedName>
    <definedName name="FAO_BRA_SH_EX" localSheetId="4">#REF!</definedName>
    <definedName name="FAO_BRA_SH_EX">#REF!</definedName>
    <definedName name="FAO_BRA_SH_EXL" localSheetId="4">#REF!</definedName>
    <definedName name="FAO_BRA_SH_EXL">#REF!</definedName>
    <definedName name="FAO_BRA_SH_EXL..HD" localSheetId="4">#REF!</definedName>
    <definedName name="FAO_BRA_SH_EXL..HD">#REF!</definedName>
    <definedName name="FAO_BRA_SH_EXM" localSheetId="4">#REF!</definedName>
    <definedName name="FAO_BRA_SH_EXM">#REF!</definedName>
    <definedName name="FAO_BRA_SH_IM" localSheetId="4">#REF!</definedName>
    <definedName name="FAO_BRA_SH_IM">#REF!</definedName>
    <definedName name="FAO_BRA_SH_IML" localSheetId="4">#REF!</definedName>
    <definedName name="FAO_BRA_SH_IML">#REF!</definedName>
    <definedName name="FAO_BRA_SH_IML..HD" localSheetId="4">#REF!</definedName>
    <definedName name="FAO_BRA_SH_IML..HD">#REF!</definedName>
    <definedName name="FAO_BRA_SH_IMM" localSheetId="4">#REF!</definedName>
    <definedName name="FAO_BRA_SH_IMM">#REF!</definedName>
    <definedName name="FAO_BRA_SH_INTRQ" localSheetId="4">#REF!</definedName>
    <definedName name="FAO_BRA_SH_INTRQ">#REF!</definedName>
    <definedName name="FAO_BRA_SH_LI" localSheetId="4">#REF!</definedName>
    <definedName name="FAO_BRA_SH_LI">#REF!</definedName>
    <definedName name="FAO_BRA_SH_NT" localSheetId="4">#REF!</definedName>
    <definedName name="FAO_BRA_SH_NT">#REF!</definedName>
    <definedName name="FAO_BRA_SH_PP" localSheetId="4">#REF!</definedName>
    <definedName name="FAO_BRA_SH_PP">#REF!</definedName>
    <definedName name="FAO_BRA_SH_PPL" localSheetId="4">#REF!</definedName>
    <definedName name="FAO_BRA_SH_PPL">#REF!</definedName>
    <definedName name="FAO_BRA_SH_QC" localSheetId="4">#REF!</definedName>
    <definedName name="FAO_BRA_SH_QC">#REF!</definedName>
    <definedName name="FAO_BRA_SH_QP" localSheetId="4">#REF!</definedName>
    <definedName name="FAO_BRA_SH_QP">#REF!</definedName>
    <definedName name="FAO_BRA_SH_QPS" localSheetId="4">#REF!</definedName>
    <definedName name="FAO_BRA_SH_QPS">#REF!</definedName>
    <definedName name="FAO_BRA_SH_QPSL" localSheetId="4">#REF!</definedName>
    <definedName name="FAO_BRA_SH_QPSL">#REF!</definedName>
    <definedName name="FAO_BRA_SH_ST" localSheetId="4">#REF!</definedName>
    <definedName name="FAO_BRA_SH_ST">#REF!</definedName>
    <definedName name="FAO_BRA_SH_TAV" localSheetId="4">#REF!</definedName>
    <definedName name="FAO_BRA_SH_TAV">#REF!</definedName>
    <definedName name="FAO_BRA_SH_TAVA" localSheetId="4">#REF!</definedName>
    <definedName name="FAO_BRA_SH_TAVA">#REF!</definedName>
    <definedName name="FAO_BRA_SH_TAVB" localSheetId="4">#REF!</definedName>
    <definedName name="FAO_BRA_SH_TAVB">#REF!</definedName>
    <definedName name="FAO_BRA_SH_TRQ" localSheetId="4">#REF!</definedName>
    <definedName name="FAO_BRA_SH_TRQ">#REF!</definedName>
    <definedName name="FAO_BRA_SL_BAL" localSheetId="4">#REF!</definedName>
    <definedName name="FAO_BRA_SL_BAL">#REF!</definedName>
    <definedName name="FAO_BRA_SL_EX" localSheetId="4">#REF!</definedName>
    <definedName name="FAO_BRA_SL_EX">#REF!</definedName>
    <definedName name="FAO_BRA_SL_IM" localSheetId="4">#REF!</definedName>
    <definedName name="FAO_BRA_SL_IM">#REF!</definedName>
    <definedName name="FAO_BRA_SL_INTRQ" localSheetId="4">#REF!</definedName>
    <definedName name="FAO_BRA_SL_INTRQ">#REF!</definedName>
    <definedName name="FAO_BRA_SL_NT" localSheetId="4">#REF!</definedName>
    <definedName name="FAO_BRA_SL_NT">#REF!</definedName>
    <definedName name="FAO_BRA_SL_PP" localSheetId="4">#REF!</definedName>
    <definedName name="FAO_BRA_SL_PP">#REF!</definedName>
    <definedName name="FAO_BRA_SL_QC" localSheetId="4">#REF!</definedName>
    <definedName name="FAO_BRA_SL_QC">#REF!</definedName>
    <definedName name="FAO_BRA_SL_QP" localSheetId="4">#REF!</definedName>
    <definedName name="FAO_BRA_SL_QP">#REF!</definedName>
    <definedName name="FAO_BRA_SL_ST" localSheetId="4">#REF!</definedName>
    <definedName name="FAO_BRA_SL_ST">#REF!</definedName>
    <definedName name="FAO_BRA_SL_TAV" localSheetId="4">#REF!</definedName>
    <definedName name="FAO_BRA_SL_TAV">#REF!</definedName>
    <definedName name="FAO_BRA_SL_TAVA" localSheetId="4">#REF!</definedName>
    <definedName name="FAO_BRA_SL_TAVA">#REF!</definedName>
    <definedName name="FAO_BRA_SL_TAVB" localSheetId="4">#REF!</definedName>
    <definedName name="FAO_BRA_SL_TAVB">#REF!</definedName>
    <definedName name="FAO_BRA_SL_TRQ" localSheetId="4">#REF!</definedName>
    <definedName name="FAO_BRA_SL_TRQ">#REF!</definedName>
    <definedName name="FAO_BRA_SL_YLD" localSheetId="4">#REF!</definedName>
    <definedName name="FAO_BRA_SL_YLD">#REF!</definedName>
    <definedName name="FAO_BRA_SM_BAL" localSheetId="4">#REF!</definedName>
    <definedName name="FAO_BRA_SM_BAL">#REF!</definedName>
    <definedName name="FAO_BRA_SM_EX" localSheetId="4">#REF!</definedName>
    <definedName name="FAO_BRA_SM_EX">#REF!</definedName>
    <definedName name="FAO_BRA_SM_IM" localSheetId="4">#REF!</definedName>
    <definedName name="FAO_BRA_SM_IM">#REF!</definedName>
    <definedName name="FAO_BRA_SM_INTRQ" localSheetId="4">#REF!</definedName>
    <definedName name="FAO_BRA_SM_INTRQ">#REF!</definedName>
    <definedName name="FAO_BRA_SM_NT" localSheetId="4">#REF!</definedName>
    <definedName name="FAO_BRA_SM_NT">#REF!</definedName>
    <definedName name="FAO_BRA_SM_PP" localSheetId="4">#REF!</definedName>
    <definedName name="FAO_BRA_SM_PP">#REF!</definedName>
    <definedName name="FAO_BRA_SM_QC" localSheetId="4">#REF!</definedName>
    <definedName name="FAO_BRA_SM_QC">#REF!</definedName>
    <definedName name="FAO_BRA_SM_QP" localSheetId="4">#REF!</definedName>
    <definedName name="FAO_BRA_SM_QP">#REF!</definedName>
    <definedName name="FAO_BRA_SM_ST" localSheetId="4">#REF!</definedName>
    <definedName name="FAO_BRA_SM_ST">#REF!</definedName>
    <definedName name="FAO_BRA_SM_TAV" localSheetId="4">#REF!</definedName>
    <definedName name="FAO_BRA_SM_TAV">#REF!</definedName>
    <definedName name="FAO_BRA_SM_TAVA" localSheetId="4">#REF!</definedName>
    <definedName name="FAO_BRA_SM_TAVA">#REF!</definedName>
    <definedName name="FAO_BRA_SM_TAVB" localSheetId="4">#REF!</definedName>
    <definedName name="FAO_BRA_SM_TAVB">#REF!</definedName>
    <definedName name="FAO_BRA_SM_TRQ" localSheetId="4">#REF!</definedName>
    <definedName name="FAO_BRA_SM_TRQ">#REF!</definedName>
    <definedName name="FAO_BRA_SM_YLD" localSheetId="4">#REF!</definedName>
    <definedName name="FAO_BRA_SM_YLD">#REF!</definedName>
    <definedName name="FAO_BRA_SMP_BAL" localSheetId="4">#REF!</definedName>
    <definedName name="FAO_BRA_SMP_BAL">#REF!</definedName>
    <definedName name="FAO_BRA_SMP_EX" localSheetId="4">#REF!</definedName>
    <definedName name="FAO_BRA_SMP_EX">#REF!</definedName>
    <definedName name="FAO_BRA_SMP_IM" localSheetId="4">#REF!</definedName>
    <definedName name="FAO_BRA_SMP_IM">#REF!</definedName>
    <definedName name="FAO_BRA_SMP_INTRQ" localSheetId="4">#REF!</definedName>
    <definedName name="FAO_BRA_SMP_INTRQ">#REF!</definedName>
    <definedName name="FAO_BRA_SMP_NT" localSheetId="4">#REF!</definedName>
    <definedName name="FAO_BRA_SMP_NT">#REF!</definedName>
    <definedName name="FAO_BRA_SMP_PP" localSheetId="4">#REF!</definedName>
    <definedName name="FAO_BRA_SMP_PP">#REF!</definedName>
    <definedName name="FAO_BRA_SMP_QC" localSheetId="4">#REF!</definedName>
    <definedName name="FAO_BRA_SMP_QC">#REF!</definedName>
    <definedName name="FAO_BRA_SMP_QP" localSheetId="4">#REF!</definedName>
    <definedName name="FAO_BRA_SMP_QP">#REF!</definedName>
    <definedName name="FAO_BRA_SMP_TAV" localSheetId="4">#REF!</definedName>
    <definedName name="FAO_BRA_SMP_TAV">#REF!</definedName>
    <definedName name="FAO_BRA_SMP_TAVA" localSheetId="4">#REF!</definedName>
    <definedName name="FAO_BRA_SMP_TAVA">#REF!</definedName>
    <definedName name="FAO_BRA_SMP_TAVB" localSheetId="4">#REF!</definedName>
    <definedName name="FAO_BRA_SMP_TAVB">#REF!</definedName>
    <definedName name="FAO_BRA_SMP_TRQ" localSheetId="4">#REF!</definedName>
    <definedName name="FAO_BRA_SMP_TRQ">#REF!</definedName>
    <definedName name="FAO_BRA_SMP_VST" localSheetId="4">#REF!</definedName>
    <definedName name="FAO_BRA_SMP_VST">#REF!</definedName>
    <definedName name="FAO_BRA_SO_AH" localSheetId="4">#REF!</definedName>
    <definedName name="FAO_BRA_SO_AH">#REF!</definedName>
    <definedName name="FAO_BRA_SO_BAL" localSheetId="4">#REF!</definedName>
    <definedName name="FAO_BRA_SO_BAL">#REF!</definedName>
    <definedName name="FAO_BRA_SO_EX" localSheetId="4">#REF!</definedName>
    <definedName name="FAO_BRA_SO_EX">#REF!</definedName>
    <definedName name="FAO_BRA_SO_FE" localSheetId="4">#REF!</definedName>
    <definedName name="FAO_BRA_SO_FE">#REF!</definedName>
    <definedName name="FAO_BRA_SO_FO" localSheetId="4">#REF!</definedName>
    <definedName name="FAO_BRA_SO_FO">#REF!</definedName>
    <definedName name="FAO_BRA_SO_IM" localSheetId="4">#REF!</definedName>
    <definedName name="FAO_BRA_SO_IM">#REF!</definedName>
    <definedName name="FAO_BRA_SO_INTRQ" localSheetId="4">#REF!</definedName>
    <definedName name="FAO_BRA_SO_INTRQ">#REF!</definedName>
    <definedName name="FAO_BRA_SO_NT" localSheetId="4">#REF!</definedName>
    <definedName name="FAO_BRA_SO_NT">#REF!</definedName>
    <definedName name="FAO_BRA_SO_OU" localSheetId="4">#REF!</definedName>
    <definedName name="FAO_BRA_SO_OU">#REF!</definedName>
    <definedName name="FAO_BRA_SO_PP" localSheetId="4">#REF!</definedName>
    <definedName name="FAO_BRA_SO_PP">#REF!</definedName>
    <definedName name="FAO_BRA_SO_QC" localSheetId="4">#REF!</definedName>
    <definedName name="FAO_BRA_SO_QC">#REF!</definedName>
    <definedName name="FAO_BRA_SO_QP" localSheetId="4">#REF!</definedName>
    <definedName name="FAO_BRA_SO_QP">#REF!</definedName>
    <definedName name="FAO_BRA_SO_ST" localSheetId="4">#REF!</definedName>
    <definedName name="FAO_BRA_SO_ST">#REF!</definedName>
    <definedName name="FAO_BRA_SO_TAV" localSheetId="4">#REF!</definedName>
    <definedName name="FAO_BRA_SO_TAV">#REF!</definedName>
    <definedName name="FAO_BRA_SO_TAVA" localSheetId="4">#REF!</definedName>
    <definedName name="FAO_BRA_SO_TAVA">#REF!</definedName>
    <definedName name="FAO_BRA_SO_TAVB" localSheetId="4">#REF!</definedName>
    <definedName name="FAO_BRA_SO_TAVB">#REF!</definedName>
    <definedName name="FAO_BRA_SO_TRQ" localSheetId="4">#REF!</definedName>
    <definedName name="FAO_BRA_SO_TRQ">#REF!</definedName>
    <definedName name="FAO_BRA_SO_YLD" localSheetId="4">#REF!</definedName>
    <definedName name="FAO_BRA_SO_YLD">#REF!</definedName>
    <definedName name="FAO_BRA_SU_BAL" localSheetId="4">#REF!</definedName>
    <definedName name="FAO_BRA_SU_BAL">#REF!</definedName>
    <definedName name="FAO_BRA_SU_EX" localSheetId="4">#REF!</definedName>
    <definedName name="FAO_BRA_SU_EX">#REF!</definedName>
    <definedName name="FAO_BRA_SU_IM" localSheetId="4">#REF!</definedName>
    <definedName name="FAO_BRA_SU_IM">#REF!</definedName>
    <definedName name="FAO_BRA_SU_INTRQ" localSheetId="4">#REF!</definedName>
    <definedName name="FAO_BRA_SU_INTRQ">#REF!</definedName>
    <definedName name="FAO_BRA_SU_NT" localSheetId="4">#REF!</definedName>
    <definedName name="FAO_BRA_SU_NT">#REF!</definedName>
    <definedName name="FAO_BRA_SU_QC" localSheetId="4">#REF!</definedName>
    <definedName name="FAO_BRA_SU_QC">#REF!</definedName>
    <definedName name="FAO_BRA_SU_QP" localSheetId="4">#REF!</definedName>
    <definedName name="FAO_BRA_SU_QP">#REF!</definedName>
    <definedName name="FAO_BRA_SU_ST" localSheetId="4">#REF!</definedName>
    <definedName name="FAO_BRA_SU_ST">#REF!</definedName>
    <definedName name="FAO_BRA_SU_TAV" localSheetId="4">#REF!</definedName>
    <definedName name="FAO_BRA_SU_TAV">#REF!</definedName>
    <definedName name="FAO_BRA_SU_TAVA" localSheetId="4">#REF!</definedName>
    <definedName name="FAO_BRA_SU_TAVA">#REF!</definedName>
    <definedName name="FAO_BRA_SU_TAVB" localSheetId="4">#REF!</definedName>
    <definedName name="FAO_BRA_SU_TAVB">#REF!</definedName>
    <definedName name="FAO_BRA_SU_TRQ" localSheetId="4">#REF!</definedName>
    <definedName name="FAO_BRA_SU_TRQ">#REF!</definedName>
    <definedName name="FAO_BRA_SUR_EX" localSheetId="4">#REF!</definedName>
    <definedName name="FAO_BRA_SUR_EX">#REF!</definedName>
    <definedName name="FAO_BRA_SUR_IM" localSheetId="4">#REF!</definedName>
    <definedName name="FAO_BRA_SUR_IM">#REF!</definedName>
    <definedName name="FAO_BRA_SUW_EX" localSheetId="4">#REF!</definedName>
    <definedName name="FAO_BRA_SUW_EX">#REF!</definedName>
    <definedName name="FAO_BRA_SUW_IM" localSheetId="4">#REF!</definedName>
    <definedName name="FAO_BRA_SUW_IM">#REF!</definedName>
    <definedName name="FAO_BRA_VL_BAL" localSheetId="4">#REF!</definedName>
    <definedName name="FAO_BRA_VL_BAL">#REF!</definedName>
    <definedName name="FAO_BRA_VL_EX" localSheetId="4">#REF!</definedName>
    <definedName name="FAO_BRA_VL_EX">#REF!</definedName>
    <definedName name="FAO_BRA_VL_IM" localSheetId="4">#REF!</definedName>
    <definedName name="FAO_BRA_VL_IM">#REF!</definedName>
    <definedName name="FAO_BRA_VL_INTRQ" localSheetId="4">#REF!</definedName>
    <definedName name="FAO_BRA_VL_INTRQ">#REF!</definedName>
    <definedName name="FAO_BRA_VL_NT" localSheetId="4">#REF!</definedName>
    <definedName name="FAO_BRA_VL_NT">#REF!</definedName>
    <definedName name="FAO_BRA_VL_PP" localSheetId="4">#REF!</definedName>
    <definedName name="FAO_BRA_VL_PP">#REF!</definedName>
    <definedName name="FAO_BRA_VL_QC" localSheetId="4">#REF!</definedName>
    <definedName name="FAO_BRA_VL_QC">#REF!</definedName>
    <definedName name="FAO_BRA_VL_QP" localSheetId="4">#REF!</definedName>
    <definedName name="FAO_BRA_VL_QP">#REF!</definedName>
    <definedName name="FAO_BRA_VL_ST" localSheetId="4">#REF!</definedName>
    <definedName name="FAO_BRA_VL_ST">#REF!</definedName>
    <definedName name="FAO_BRA_VL_TAV" localSheetId="4">#REF!</definedName>
    <definedName name="FAO_BRA_VL_TAV">#REF!</definedName>
    <definedName name="FAO_BRA_VL_TAVA" localSheetId="4">#REF!</definedName>
    <definedName name="FAO_BRA_VL_TAVA">#REF!</definedName>
    <definedName name="FAO_BRA_VL_TAVB" localSheetId="4">#REF!</definedName>
    <definedName name="FAO_BRA_VL_TAVB">#REF!</definedName>
    <definedName name="FAO_BRA_VL_TRQ" localSheetId="4">#REF!</definedName>
    <definedName name="FAO_BRA_VL_TRQ">#REF!</definedName>
    <definedName name="FAO_BRA_WMP_BAL" localSheetId="4">#REF!</definedName>
    <definedName name="FAO_BRA_WMP_BAL">#REF!</definedName>
    <definedName name="FAO_BRA_WMP_EX" localSheetId="4">#REF!</definedName>
    <definedName name="FAO_BRA_WMP_EX">#REF!</definedName>
    <definedName name="FAO_BRA_WMP_IM" localSheetId="4">#REF!</definedName>
    <definedName name="FAO_BRA_WMP_IM">#REF!</definedName>
    <definedName name="FAO_BRA_WMP_INTRQ" localSheetId="4">#REF!</definedName>
    <definedName name="FAO_BRA_WMP_INTRQ">#REF!</definedName>
    <definedName name="FAO_BRA_WMP_NT" localSheetId="4">#REF!</definedName>
    <definedName name="FAO_BRA_WMP_NT">#REF!</definedName>
    <definedName name="FAO_BRA_WMP_PP" localSheetId="4">#REF!</definedName>
    <definedName name="FAO_BRA_WMP_PP">#REF!</definedName>
    <definedName name="FAO_BRA_WMP_QC" localSheetId="4">#REF!</definedName>
    <definedName name="FAO_BRA_WMP_QC">#REF!</definedName>
    <definedName name="FAO_BRA_WMP_QP" localSheetId="4">#REF!</definedName>
    <definedName name="FAO_BRA_WMP_QP">#REF!</definedName>
    <definedName name="FAO_BRA_WMP_TAV" localSheetId="4">#REF!</definedName>
    <definedName name="FAO_BRA_WMP_TAV">#REF!</definedName>
    <definedName name="FAO_BRA_WMP_TAVA" localSheetId="4">#REF!</definedName>
    <definedName name="FAO_BRA_WMP_TAVA">#REF!</definedName>
    <definedName name="FAO_BRA_WMP_TAVB" localSheetId="4">#REF!</definedName>
    <definedName name="FAO_BRA_WMP_TAVB">#REF!</definedName>
    <definedName name="FAO_BRA_WMP_TRQ" localSheetId="4">#REF!</definedName>
    <definedName name="FAO_BRA_WMP_TRQ">#REF!</definedName>
    <definedName name="FAO_BRA_WMP_VST" localSheetId="4">#REF!</definedName>
    <definedName name="FAO_BRA_WMP_VST">#REF!</definedName>
    <definedName name="FAO_BRA_WT_AH" localSheetId="4">#REF!</definedName>
    <definedName name="FAO_BRA_WT_AH">#REF!</definedName>
    <definedName name="FAO_BRA_WT_BAL" localSheetId="4">#REF!</definedName>
    <definedName name="FAO_BRA_WT_BAL">#REF!</definedName>
    <definedName name="FAO_BRA_WT_EX" localSheetId="4">#REF!</definedName>
    <definedName name="FAO_BRA_WT_EX">#REF!</definedName>
    <definedName name="FAO_BRA_WT_FE" localSheetId="4">#REF!</definedName>
    <definedName name="FAO_BRA_WT_FE">#REF!</definedName>
    <definedName name="FAO_BRA_WT_FO" localSheetId="4">#REF!</definedName>
    <definedName name="FAO_BRA_WT_FO">#REF!</definedName>
    <definedName name="FAO_BRA_WT_IM" localSheetId="4">#REF!</definedName>
    <definedName name="FAO_BRA_WT_IM">#REF!</definedName>
    <definedName name="FAO_BRA_WT_INTRQ" localSheetId="4">#REF!</definedName>
    <definedName name="FAO_BRA_WT_INTRQ">#REF!</definedName>
    <definedName name="FAO_BRA_WT_NT" localSheetId="4">#REF!</definedName>
    <definedName name="FAO_BRA_WT_NT">#REF!</definedName>
    <definedName name="FAO_BRA_WT_OU" localSheetId="4">#REF!</definedName>
    <definedName name="FAO_BRA_WT_OU">#REF!</definedName>
    <definedName name="FAO_BRA_WT_PP" localSheetId="4">#REF!</definedName>
    <definedName name="FAO_BRA_WT_PP">#REF!</definedName>
    <definedName name="FAO_BRA_WT_QC" localSheetId="4">#REF!</definedName>
    <definedName name="FAO_BRA_WT_QC">#REF!</definedName>
    <definedName name="FAO_BRA_WT_QP" localSheetId="4">#REF!</definedName>
    <definedName name="FAO_BRA_WT_QP">#REF!</definedName>
    <definedName name="FAO_BRA_WT_ST" localSheetId="4">#REF!</definedName>
    <definedName name="FAO_BRA_WT_ST">#REF!</definedName>
    <definedName name="FAO_BRA_WT_TAV" localSheetId="4">#REF!</definedName>
    <definedName name="FAO_BRA_WT_TAV">#REF!</definedName>
    <definedName name="FAO_BRA_WT_TAVA" localSheetId="4">#REF!</definedName>
    <definedName name="FAO_BRA_WT_TAVA">#REF!</definedName>
    <definedName name="FAO_BRA_WT_TAVB" localSheetId="4">#REF!</definedName>
    <definedName name="FAO_BRA_WT_TAVB">#REF!</definedName>
    <definedName name="FAO_BRA_WT_TRQ" localSheetId="4">#REF!</definedName>
    <definedName name="FAO_BRA_WT_TRQ">#REF!</definedName>
    <definedName name="FAO_BRA_WT_YLD" localSheetId="4">#REF!</definedName>
    <definedName name="FAO_BRA_WT_YLD">#REF!</definedName>
    <definedName name="FAO_BRASBFO">[30]FAO!$B$141:$AL$141</definedName>
    <definedName name="fat_dm" localSheetId="4">#REF!</definedName>
    <definedName name="fat_dm">#REF!</definedName>
    <definedName name="FEDMCVTO" localSheetId="4">[10]FORECAST!#REF!</definedName>
    <definedName name="FEDMCVTO">[10]FORECAST!#REF!</definedName>
    <definedName name="FEEDBA">[24]FEED!$E$81:$K$81</definedName>
    <definedName name="FEEDBV" localSheetId="4">[12]CZEFEED!#REF!</definedName>
    <definedName name="FEEDBV">[12]CZEFEED!#REF!</definedName>
    <definedName name="FEEDEG" localSheetId="4">[12]CZEFEED!#REF!</definedName>
    <definedName name="FEEDEG">[12]CZEFEED!#REF!</definedName>
    <definedName name="FEEDMA">[24]FEED!$E$80:$K$80</definedName>
    <definedName name="FEEDMI" localSheetId="4">[12]CZEFEED!#REF!</definedName>
    <definedName name="FEEDMI">[12]CZEFEED!#REF!</definedName>
    <definedName name="FEEDML">#N/A</definedName>
    <definedName name="FEEDO">[24]FEED!$E$134:$K$134</definedName>
    <definedName name="FEEDPI" localSheetId="4">[12]CZEFEED!#REF!</definedName>
    <definedName name="FEEDPI">[12]CZEFEED!#REF!</definedName>
    <definedName name="FEEDPO" localSheetId="4">[12]CZEFEED!#REF!</definedName>
    <definedName name="FEEDPO">[12]CZEFEED!#REF!</definedName>
    <definedName name="FEEDWT">[24]FEED!$E$79:$K$79</definedName>
    <definedName name="fgggg" localSheetId="4">'[14]C BRADB'!#REF!</definedName>
    <definedName name="fgggg">'[14]C BRADB'!#REF!</definedName>
    <definedName name="FHYCOL1" localSheetId="4">[10]FORECAST!#REF!</definedName>
    <definedName name="FHYCOL1">[10]FORECAST!#REF!</definedName>
    <definedName name="fiscalcons">[13]fiscal!$A$1:$C$43</definedName>
    <definedName name="fisfin">[13]fisfin!$A$1:$N$39</definedName>
    <definedName name="flmps" localSheetId="4">#REF!</definedName>
    <definedName name="flmps">#REF!</definedName>
    <definedName name="flpr" localSheetId="4">#REF!</definedName>
    <definedName name="flpr">#REF!</definedName>
    <definedName name="fluxalg2">[13]fluxo2!$A$1:$E$41</definedName>
    <definedName name="fluxarr2">[13]fluxo2!$G$1:$K$41</definedName>
    <definedName name="fluxcons2">[13]fluxo2!$M$1:$Q$41</definedName>
    <definedName name="fluxfar2">[13]fluxo2!$G$86:$L$125</definedName>
    <definedName name="fluxfec2">[13]fluxo2!$A$129:$E$168</definedName>
    <definedName name="fluxfei2">[13]fluxo2!$A$44:$E$83</definedName>
    <definedName name="fluxmilh2">[13]fluxo2!$G$44:$K$83</definedName>
    <definedName name="fluxoutr2">[13]fluxo2!$G$129:$K$168</definedName>
    <definedName name="fluxtrig2">[13]fluxo2!$A$86:$E$125</definedName>
    <definedName name="fmmo_" localSheetId="4">#REF!</definedName>
    <definedName name="fmmo_">#REF!</definedName>
    <definedName name="FULL" localSheetId="4">#REF!</definedName>
    <definedName name="FULL">#REF!</definedName>
    <definedName name="ganso">#N/A</definedName>
    <definedName name="GO" localSheetId="4">[28]MILHO1A!#REF!</definedName>
    <definedName name="GO">[28]MILHO1A!#REF!</definedName>
    <definedName name="_xlnm.Recorder">[31]MACRO1!$C:$C</definedName>
    <definedName name="GREXR">[11]aglinkDB!$B$12:$AS$12</definedName>
    <definedName name="GSSERange">OFFSET([25]CtrlS!$F$41,0,0,COUNTA([25]CtrlS!$F$41:$F$72),1)</definedName>
    <definedName name="HERE" localSheetId="4">[27]FEED!#REF!</definedName>
    <definedName name="HERE">[27]FEED!#REF!</definedName>
    <definedName name="HKBFIM" localSheetId="4">#REF!</definedName>
    <definedName name="HKBFIM">#REF!</definedName>
    <definedName name="HKCPI" localSheetId="4">#REF!</definedName>
    <definedName name="HKCPI">#REF!</definedName>
    <definedName name="HKGDPI" localSheetId="4">#REF!</definedName>
    <definedName name="HKGDPI">#REF!</definedName>
    <definedName name="hkjk" hidden="1">{"view1",#N/A,FALSE,"EECDATA";"view2",#N/A,FALSE,"EECDATA"}</definedName>
    <definedName name="HKPOP" localSheetId="4">#REF!</definedName>
    <definedName name="HKPOP">#REF!</definedName>
    <definedName name="HKXR" localSheetId="4">#REF!</definedName>
    <definedName name="HKXR">#REF!</definedName>
    <definedName name="HUNBAAH" localSheetId="4">#REF!</definedName>
    <definedName name="HUNBAAH">#REF!</definedName>
    <definedName name="HUNBADP_TN" localSheetId="4">#REF!</definedName>
    <definedName name="HUNBADP_TN">#REF!</definedName>
    <definedName name="HUNBAEPP" localSheetId="4">#REF!</definedName>
    <definedName name="HUNBAEPP">#REF!</definedName>
    <definedName name="HUNBAPP" localSheetId="4">#REF!</definedName>
    <definedName name="HUNBAPP">#REF!</definedName>
    <definedName name="HUNBAQP" localSheetId="4">#REF!</definedName>
    <definedName name="HUNBAQP">#REF!</definedName>
    <definedName name="HUNBARH" localSheetId="4">#REF!</definedName>
    <definedName name="HUNBARH">#REF!</definedName>
    <definedName name="HUNBAYLD" localSheetId="4">#REF!</definedName>
    <definedName name="HUNBAYLD">#REF!</definedName>
    <definedName name="HUNBFCI" localSheetId="4">#REF!</definedName>
    <definedName name="HUNBFCI">#REF!</definedName>
    <definedName name="HUNBFDP_KG" localSheetId="4">#REF!</definedName>
    <definedName name="HUNBFDP_KG">#REF!</definedName>
    <definedName name="HUNBFEX" localSheetId="4">#REF!</definedName>
    <definedName name="HUNBFEX">#REF!</definedName>
    <definedName name="HUNBFIM" localSheetId="4">#REF!</definedName>
    <definedName name="HUNBFIM">#REF!</definedName>
    <definedName name="HUNBFPP" localSheetId="4">#REF!</definedName>
    <definedName name="HUNBFPP">#REF!</definedName>
    <definedName name="HUNBFQC" localSheetId="4">#REF!</definedName>
    <definedName name="HUNBFQC">#REF!</definedName>
    <definedName name="HUNBFQP" localSheetId="4">#REF!</definedName>
    <definedName name="HUNBFQP">#REF!</definedName>
    <definedName name="HUNBFST" localSheetId="4">#REF!</definedName>
    <definedName name="HUNBFST">#REF!</definedName>
    <definedName name="HUNBTEX" localSheetId="4">#REF!</definedName>
    <definedName name="HUNBTEX">#REF!</definedName>
    <definedName name="HUNBTIM" localSheetId="4">#REF!</definedName>
    <definedName name="HUNBTIM">#REF!</definedName>
    <definedName name="HUNBTQC" localSheetId="4">#REF!</definedName>
    <definedName name="HUNBTQC">#REF!</definedName>
    <definedName name="HUNBTQP" localSheetId="4">#REF!</definedName>
    <definedName name="HUNBTQP">#REF!</definedName>
    <definedName name="HUNBTST" localSheetId="4">#REF!</definedName>
    <definedName name="HUNBTST">#REF!</definedName>
    <definedName name="HUNCGAH" localSheetId="4">#REF!</definedName>
    <definedName name="HUNCGAH">#REF!</definedName>
    <definedName name="HUNCGEX" localSheetId="4">#REF!</definedName>
    <definedName name="HUNCGEX">#REF!</definedName>
    <definedName name="HUNCGFE" localSheetId="4">#REF!</definedName>
    <definedName name="HUNCGFE">#REF!</definedName>
    <definedName name="HUNCGFO" localSheetId="4">#REF!</definedName>
    <definedName name="HUNCGFO">#REF!</definedName>
    <definedName name="HUNCGIM" localSheetId="4">#REF!</definedName>
    <definedName name="HUNCGIM">#REF!</definedName>
    <definedName name="HUNCGPP" localSheetId="4">#REF!</definedName>
    <definedName name="HUNCGPP">#REF!</definedName>
    <definedName name="HUNCGQC" localSheetId="4">#REF!</definedName>
    <definedName name="HUNCGQC">#REF!</definedName>
    <definedName name="HUNCGQP" localSheetId="4">#REF!</definedName>
    <definedName name="HUNCGQP">#REF!</definedName>
    <definedName name="HUNCGSHR" localSheetId="4">#REF!</definedName>
    <definedName name="HUNCGSHR">#REF!</definedName>
    <definedName name="HUNCGST" localSheetId="4">#REF!</definedName>
    <definedName name="HUNCGST">#REF!</definedName>
    <definedName name="HUNCHCON" localSheetId="4">#REF!</definedName>
    <definedName name="HUNCHCON">#REF!</definedName>
    <definedName name="HUNCHEX" localSheetId="4">#REF!</definedName>
    <definedName name="HUNCHEX">#REF!</definedName>
    <definedName name="HUNCHIM" localSheetId="4">#REF!</definedName>
    <definedName name="HUNCHIM">#REF!</definedName>
    <definedName name="HUNCHQC" localSheetId="4">#REF!</definedName>
    <definedName name="HUNCHQC">#REF!</definedName>
    <definedName name="HUNCHQP" localSheetId="4">#REF!</definedName>
    <definedName name="HUNCHQP">#REF!</definedName>
    <definedName name="HUNCHST" localSheetId="4">#REF!</definedName>
    <definedName name="HUNCHST">#REF!</definedName>
    <definedName name="HUNCPI" localSheetId="4">#REF!</definedName>
    <definedName name="HUNCPI">#REF!</definedName>
    <definedName name="HUNEGNT" localSheetId="4">#REF!</definedName>
    <definedName name="HUNEGNT">#REF!</definedName>
    <definedName name="HUNEGPP" localSheetId="4">#REF!</definedName>
    <definedName name="HUNEGPP">#REF!</definedName>
    <definedName name="HUNEGQC" localSheetId="4">#REF!</definedName>
    <definedName name="HUNEGQC">#REF!</definedName>
    <definedName name="HUNEGQP" localSheetId="4">#REF!</definedName>
    <definedName name="HUNEGQP">#REF!</definedName>
    <definedName name="HUNEGVST" localSheetId="4">#REF!</definedName>
    <definedName name="HUNEGVST">#REF!</definedName>
    <definedName name="HUNFECI" localSheetId="4">#REF!</definedName>
    <definedName name="HUNFECI">#REF!</definedName>
    <definedName name="HUNFEEXP" localSheetId="4">#REF!</definedName>
    <definedName name="HUNFEEXP">#REF!</definedName>
    <definedName name="HUNGDPD" localSheetId="4">#REF!</definedName>
    <definedName name="HUNGDPD">#REF!</definedName>
    <definedName name="HUNGDPI" localSheetId="4">#REF!</definedName>
    <definedName name="HUNGDPI">#REF!</definedName>
    <definedName name="HUNMAAH" localSheetId="4">#REF!</definedName>
    <definedName name="HUNMAAH">#REF!</definedName>
    <definedName name="HUNMADP_TN" localSheetId="4">#REF!</definedName>
    <definedName name="HUNMADP_TN">#REF!</definedName>
    <definedName name="HUNMAEPP" localSheetId="4">#REF!</definedName>
    <definedName name="HUNMAEPP">#REF!</definedName>
    <definedName name="HUNMAPP" localSheetId="4">#REF!</definedName>
    <definedName name="HUNMAPP">#REF!</definedName>
    <definedName name="HUNMAQP" localSheetId="4">#REF!</definedName>
    <definedName name="HUNMAQP">#REF!</definedName>
    <definedName name="HUNMARH" localSheetId="4">#REF!</definedName>
    <definedName name="HUNMARH">#REF!</definedName>
    <definedName name="HUNMAYLD" localSheetId="4">#REF!</definedName>
    <definedName name="HUNMAYLD">#REF!</definedName>
    <definedName name="HUNMKCI" localSheetId="4">#REF!</definedName>
    <definedName name="HUNMKCI">#REF!</definedName>
    <definedName name="HUNMKDEL" localSheetId="4">#REF!</definedName>
    <definedName name="HUNMKDEL">#REF!</definedName>
    <definedName name="HUNMKFAT" localSheetId="4">#REF!</definedName>
    <definedName name="HUNMKFAT">#REF!</definedName>
    <definedName name="HUNMKFU" localSheetId="4">#REF!</definedName>
    <definedName name="HUNMKFU">#REF!</definedName>
    <definedName name="HUNMKPP" localSheetId="4">#REF!</definedName>
    <definedName name="HUNMKPP">#REF!</definedName>
    <definedName name="HUNMKQC_FM" localSheetId="4">#REF!</definedName>
    <definedName name="HUNMKQC_FM">#REF!</definedName>
    <definedName name="HUNMKQP" localSheetId="4">#REF!</definedName>
    <definedName name="HUNMKQP">#REF!</definedName>
    <definedName name="HUNMKYLD" localSheetId="4">#REF!</definedName>
    <definedName name="HUNMKYLD">#REF!</definedName>
    <definedName name="HUNNRQP" localSheetId="4">#REF!</definedName>
    <definedName name="HUNNRQP">#REF!</definedName>
    <definedName name="HUNODPQP" localSheetId="4">#REF!</definedName>
    <definedName name="HUNODPQP">#REF!</definedName>
    <definedName name="HUNOLPP" localSheetId="4">#REF!</definedName>
    <definedName name="HUNOLPP">#REF!</definedName>
    <definedName name="HUNOLQP" localSheetId="4">#REF!</definedName>
    <definedName name="HUNOLQP">#REF!</definedName>
    <definedName name="HUNOLYLD" localSheetId="4">#REF!</definedName>
    <definedName name="HUNOLYLD">#REF!</definedName>
    <definedName name="HUNOMNT" localSheetId="4">#REF!</definedName>
    <definedName name="HUNOMNT">#REF!</definedName>
    <definedName name="HUNOMPP" localSheetId="4">#REF!</definedName>
    <definedName name="HUNOMPP">#REF!</definedName>
    <definedName name="HUNOMQC" localSheetId="4">#REF!</definedName>
    <definedName name="HUNOMQC">#REF!</definedName>
    <definedName name="HUNOMQP" localSheetId="4">#REF!</definedName>
    <definedName name="HUNOMQP">#REF!</definedName>
    <definedName name="HUNOMSHR" localSheetId="4">#REF!</definedName>
    <definedName name="HUNOMSHR">#REF!</definedName>
    <definedName name="HUNOMST" localSheetId="4">#REF!</definedName>
    <definedName name="HUNOMST">#REF!</definedName>
    <definedName name="HUNOMYLD" localSheetId="4">#REF!</definedName>
    <definedName name="HUNOMYLD">#REF!</definedName>
    <definedName name="HUNOSAH" localSheetId="4">#REF!</definedName>
    <definedName name="HUNOSAH">#REF!</definedName>
    <definedName name="HUNOSCR" localSheetId="4">#REF!</definedName>
    <definedName name="HUNOSCR">#REF!</definedName>
    <definedName name="HUNOSFE" localSheetId="4">#REF!</definedName>
    <definedName name="HUNOSFE">#REF!</definedName>
    <definedName name="HUNOSNT" localSheetId="4">#REF!</definedName>
    <definedName name="HUNOSNT">#REF!</definedName>
    <definedName name="HUNOSPP" localSheetId="4">#REF!</definedName>
    <definedName name="HUNOSPP">#REF!</definedName>
    <definedName name="HUNOSQC" localSheetId="4">#REF!</definedName>
    <definedName name="HUNOSQC">#REF!</definedName>
    <definedName name="HUNOSQP" localSheetId="4">#REF!</definedName>
    <definedName name="HUNOSQP">#REF!</definedName>
    <definedName name="HUNOSST" localSheetId="4">#REF!</definedName>
    <definedName name="HUNOSST">#REF!</definedName>
    <definedName name="HUNOTAH" localSheetId="4">#REF!</definedName>
    <definedName name="HUNOTAH">#REF!</definedName>
    <definedName name="HUNOTPP" localSheetId="4">#REF!</definedName>
    <definedName name="HUNOTPP">#REF!</definedName>
    <definedName name="HUNOTQP" localSheetId="4">#REF!</definedName>
    <definedName name="HUNOTQP">#REF!</definedName>
    <definedName name="HUNOTRH" localSheetId="4">#REF!</definedName>
    <definedName name="HUNOTRH">#REF!</definedName>
    <definedName name="HUNOTYLD" localSheetId="4">#REF!</definedName>
    <definedName name="HUNOTYLD">#REF!</definedName>
    <definedName name="HUNPKEX" localSheetId="4">#REF!</definedName>
    <definedName name="HUNPKEX">#REF!</definedName>
    <definedName name="HUNPKIM" localSheetId="4">#REF!</definedName>
    <definedName name="HUNPKIM">#REF!</definedName>
    <definedName name="HUNPKPP" localSheetId="4">#REF!</definedName>
    <definedName name="HUNPKPP">#REF!</definedName>
    <definedName name="HUNPKQC" localSheetId="4">#REF!</definedName>
    <definedName name="HUNPKQC">#REF!</definedName>
    <definedName name="HUNPKQP" localSheetId="4">#REF!</definedName>
    <definedName name="HUNPKQP">#REF!</definedName>
    <definedName name="HUNPKST" localSheetId="4">#REF!</definedName>
    <definedName name="HUNPKST">#REF!</definedName>
    <definedName name="HUNPLQP" localSheetId="4">#REF!</definedName>
    <definedName name="HUNPLQP">#REF!</definedName>
    <definedName name="HUNPOP" localSheetId="4">#REF!</definedName>
    <definedName name="HUNPOP">#REF!</definedName>
    <definedName name="HUNPTEX" localSheetId="4">#REF!</definedName>
    <definedName name="HUNPTEX">#REF!</definedName>
    <definedName name="HUNPTIM" localSheetId="4">#REF!</definedName>
    <definedName name="HUNPTIM">#REF!</definedName>
    <definedName name="HUNPTMP" localSheetId="4">#REF!</definedName>
    <definedName name="HUNPTMP">#REF!</definedName>
    <definedName name="HUNPTQC" localSheetId="4">#REF!</definedName>
    <definedName name="HUNPTQC">#REF!</definedName>
    <definedName name="HUNPTQP" localSheetId="4">#REF!</definedName>
    <definedName name="HUNPTQP">#REF!</definedName>
    <definedName name="HUNPTST" localSheetId="4">#REF!</definedName>
    <definedName name="HUNPTST">#REF!</definedName>
    <definedName name="HUNRIQC" localSheetId="4">#REF!</definedName>
    <definedName name="HUNRIQC">#REF!</definedName>
    <definedName name="HUNRIQP" localSheetId="4">#REF!</definedName>
    <definedName name="HUNRIQP">#REF!</definedName>
    <definedName name="HUNRIST" localSheetId="4">#REF!</definedName>
    <definedName name="HUNRIST">#REF!</definedName>
    <definedName name="HUNRPAH" localSheetId="4">#REF!</definedName>
    <definedName name="HUNRPAH">#REF!</definedName>
    <definedName name="HUNRPPP" localSheetId="4">#REF!</definedName>
    <definedName name="HUNRPPP">#REF!</definedName>
    <definedName name="HUNRPQP" localSheetId="4">#REF!</definedName>
    <definedName name="HUNRPQP">#REF!</definedName>
    <definedName name="HUNRPRH" localSheetId="4">#REF!</definedName>
    <definedName name="HUNRPRH">#REF!</definedName>
    <definedName name="HUNRPYLD" localSheetId="4">#REF!</definedName>
    <definedName name="HUNRPYLD">#REF!</definedName>
    <definedName name="HUNRUQP" localSheetId="4">#REF!</definedName>
    <definedName name="HUNRUQP">#REF!</definedName>
    <definedName name="HUNRYAH" localSheetId="4">#REF!</definedName>
    <definedName name="HUNRYAH">#REF!</definedName>
    <definedName name="HUNRYPP" localSheetId="4">#REF!</definedName>
    <definedName name="HUNRYPP">#REF!</definedName>
    <definedName name="HUNRYQP" localSheetId="4">#REF!</definedName>
    <definedName name="HUNRYQP">#REF!</definedName>
    <definedName name="HUNRYRH" localSheetId="4">#REF!</definedName>
    <definedName name="HUNRYRH">#REF!</definedName>
    <definedName name="HUNRYYLD" localSheetId="4">#REF!</definedName>
    <definedName name="HUNRYYLD">#REF!</definedName>
    <definedName name="HUNSBAH" localSheetId="4">#REF!</definedName>
    <definedName name="HUNSBAH">#REF!</definedName>
    <definedName name="HUNSBQP" localSheetId="4">#REF!</definedName>
    <definedName name="HUNSBQP">#REF!</definedName>
    <definedName name="HUNSFAH" localSheetId="4">#REF!</definedName>
    <definedName name="HUNSFAH">#REF!</definedName>
    <definedName name="HUNSFDP_TN" localSheetId="4">#REF!</definedName>
    <definedName name="HUNSFDP_TN">#REF!</definedName>
    <definedName name="HUNSFEPP" localSheetId="4">#REF!</definedName>
    <definedName name="HUNSFEPP">#REF!</definedName>
    <definedName name="HUNSFPP" localSheetId="4">#REF!</definedName>
    <definedName name="HUNSFPP">#REF!</definedName>
    <definedName name="HUNSFQP" localSheetId="4">#REF!</definedName>
    <definedName name="HUNSFQP">#REF!</definedName>
    <definedName name="HUNSFRH" localSheetId="4">#REF!</definedName>
    <definedName name="HUNSFRH">#REF!</definedName>
    <definedName name="HUNSFYLD" localSheetId="4">#REF!</definedName>
    <definedName name="HUNSFYLD">#REF!</definedName>
    <definedName name="HUNSMPEX" localSheetId="4">#REF!</definedName>
    <definedName name="HUNSMPEX">#REF!</definedName>
    <definedName name="HUNSMPIM" localSheetId="4">#REF!</definedName>
    <definedName name="HUNSMPIM">#REF!</definedName>
    <definedName name="HUNSMPQC" localSheetId="4">#REF!</definedName>
    <definedName name="HUNSMPQC">#REF!</definedName>
    <definedName name="HUNSMPQP" localSheetId="4">#REF!</definedName>
    <definedName name="HUNSMPQP">#REF!</definedName>
    <definedName name="HUNSMPST" localSheetId="4">#REF!</definedName>
    <definedName name="HUNSMPST">#REF!</definedName>
    <definedName name="HUNSOAH" localSheetId="4">#REF!</definedName>
    <definedName name="HUNSOAH">#REF!</definedName>
    <definedName name="HUNSOQP" localSheetId="4">#REF!</definedName>
    <definedName name="HUNSOQP">#REF!</definedName>
    <definedName name="HUNVLEX" localSheetId="4">#REF!</definedName>
    <definedName name="HUNVLEX">#REF!</definedName>
    <definedName name="HUNVLIM" localSheetId="4">#REF!</definedName>
    <definedName name="HUNVLIM">#REF!</definedName>
    <definedName name="HUNVLQC" localSheetId="4">#REF!</definedName>
    <definedName name="HUNVLQC">#REF!</definedName>
    <definedName name="HUNVLQP" localSheetId="4">#REF!</definedName>
    <definedName name="HUNVLQP">#REF!</definedName>
    <definedName name="HUNVLST" localSheetId="4">#REF!</definedName>
    <definedName name="HUNVLST">#REF!</definedName>
    <definedName name="HUNWMPEX" localSheetId="4">#REF!</definedName>
    <definedName name="HUNWMPEX">#REF!</definedName>
    <definedName name="HUNWMPIM" localSheetId="4">#REF!</definedName>
    <definedName name="HUNWMPIM">#REF!</definedName>
    <definedName name="HUNWMPQC" localSheetId="4">#REF!</definedName>
    <definedName name="HUNWMPQC">#REF!</definedName>
    <definedName name="HUNWMPQP" localSheetId="4">#REF!</definedName>
    <definedName name="HUNWMPQP">#REF!</definedName>
    <definedName name="HUNWMPST" localSheetId="4">#REF!</definedName>
    <definedName name="HUNWMPST">#REF!</definedName>
    <definedName name="HUNWTAH" localSheetId="4">#REF!</definedName>
    <definedName name="HUNWTAH">#REF!</definedName>
    <definedName name="HUNWTDP_TN" localSheetId="4">#REF!</definedName>
    <definedName name="HUNWTDP_TN">#REF!</definedName>
    <definedName name="HUNWTEPP" localSheetId="4">#REF!</definedName>
    <definedName name="HUNWTEPP">#REF!</definedName>
    <definedName name="HUNWTEX" localSheetId="4">#REF!</definedName>
    <definedName name="HUNWTEX">#REF!</definedName>
    <definedName name="HUNWTFE" localSheetId="4">#REF!</definedName>
    <definedName name="HUNWTFE">#REF!</definedName>
    <definedName name="HUNWTFO" localSheetId="4">#REF!</definedName>
    <definedName name="HUNWTFO">#REF!</definedName>
    <definedName name="HUNWTIM" localSheetId="4">#REF!</definedName>
    <definedName name="HUNWTIM">#REF!</definedName>
    <definedName name="HUNWTPP" localSheetId="4">#REF!</definedName>
    <definedName name="HUNWTPP">#REF!</definedName>
    <definedName name="HUNWTQC" localSheetId="4">#REF!</definedName>
    <definedName name="HUNWTQC">#REF!</definedName>
    <definedName name="HUNWTQP" localSheetId="4">#REF!</definedName>
    <definedName name="HUNWTQP">#REF!</definedName>
    <definedName name="HUNWTRH" localSheetId="4">#REF!</definedName>
    <definedName name="HUNWTRH">#REF!</definedName>
    <definedName name="HUNWTSHR" localSheetId="4">#REF!</definedName>
    <definedName name="HUNWTSHR">#REF!</definedName>
    <definedName name="HUNWTST" localSheetId="4">#REF!</definedName>
    <definedName name="HUNWTST">#REF!</definedName>
    <definedName name="HUNWTYLD" localSheetId="4">#REF!</definedName>
    <definedName name="HUNWTYLD">#REF!</definedName>
    <definedName name="HUNXR" localSheetId="4">#REF!</definedName>
    <definedName name="HUNXR">#REF!</definedName>
    <definedName name="I__Niveau_de_production" localSheetId="4">#REF!</definedName>
    <definedName name="I__Niveau_de_production">#REF!</definedName>
    <definedName name="IDNCPI" localSheetId="4">#REF!</definedName>
    <definedName name="IDNCPI">#REF!</definedName>
    <definedName name="IDNGDPD" localSheetId="4">#REF!</definedName>
    <definedName name="IDNGDPD">#REF!</definedName>
    <definedName name="IDNGDPI" localSheetId="4">#REF!</definedName>
    <definedName name="IDNGDPI">#REF!</definedName>
    <definedName name="IDNPOP" localSheetId="4">#REF!</definedName>
    <definedName name="IDNPOP">#REF!</definedName>
    <definedName name="IDNRIAH" localSheetId="4">#REF!</definedName>
    <definedName name="IDNRIAH">#REF!</definedName>
    <definedName name="IDNRICP" localSheetId="4">#REF!</definedName>
    <definedName name="IDNRICP">#REF!</definedName>
    <definedName name="IDNRIEX" localSheetId="4">#REF!</definedName>
    <definedName name="IDNRIEX">#REF!</definedName>
    <definedName name="IDNRIIM" localSheetId="4">#REF!</definedName>
    <definedName name="IDNRIIM">#REF!</definedName>
    <definedName name="IDNRIPP" localSheetId="4">#REF!</definedName>
    <definedName name="IDNRIPP">#REF!</definedName>
    <definedName name="IDNRIQC" localSheetId="4">#REF!</definedName>
    <definedName name="IDNRIQC">#REF!</definedName>
    <definedName name="IDNRIQC_PC" localSheetId="4">#REF!</definedName>
    <definedName name="IDNRIQC_PC">#REF!</definedName>
    <definedName name="IDNRIQP" localSheetId="4">#REF!</definedName>
    <definedName name="IDNRIQP">#REF!</definedName>
    <definedName name="IDNRIRH" localSheetId="4">#REF!</definedName>
    <definedName name="IDNRIRH">#REF!</definedName>
    <definedName name="IDNRISP" localSheetId="4">#REF!</definedName>
    <definedName name="IDNRISP">#REF!</definedName>
    <definedName name="IDNRIST" localSheetId="4">#REF!</definedName>
    <definedName name="IDNRIST">#REF!</definedName>
    <definedName name="IDNRIYLD" localSheetId="4">#REF!</definedName>
    <definedName name="IDNRIYLD">#REF!</definedName>
    <definedName name="IDNXR" localSheetId="4">#REF!</definedName>
    <definedName name="IDNXR">#REF!</definedName>
    <definedName name="impost">[13]impos!$A$1:$D$40</definedName>
    <definedName name="INDCPI" localSheetId="4">#REF!</definedName>
    <definedName name="INDCPI">#REF!</definedName>
    <definedName name="INDGDPD" localSheetId="4">#REF!</definedName>
    <definedName name="INDGDPD">#REF!</definedName>
    <definedName name="INDGDPI" localSheetId="4">#REF!</definedName>
    <definedName name="INDGDPI">#REF!</definedName>
    <definedName name="INDPOP" localSheetId="4">#REF!</definedName>
    <definedName name="INDPOP">#REF!</definedName>
    <definedName name="INDRIAH" localSheetId="4">#REF!</definedName>
    <definedName name="INDRIAH">#REF!</definedName>
    <definedName name="INDRIDBP" localSheetId="4">#REF!</definedName>
    <definedName name="INDRIDBP">#REF!</definedName>
    <definedName name="INDRIEX" localSheetId="4">#REF!</definedName>
    <definedName name="INDRIEX">#REF!</definedName>
    <definedName name="INDRIIM" localSheetId="4">#REF!</definedName>
    <definedName name="INDRIIM">#REF!</definedName>
    <definedName name="INDRIPP" localSheetId="4">#REF!</definedName>
    <definedName name="INDRIPP">#REF!</definedName>
    <definedName name="INDRIQC" localSheetId="4">#REF!</definedName>
    <definedName name="INDRIQC">#REF!</definedName>
    <definedName name="INDRIQP" localSheetId="4">#REF!</definedName>
    <definedName name="INDRIQP">#REF!</definedName>
    <definedName name="INDRIRH" localSheetId="4">#REF!</definedName>
    <definedName name="INDRIRH">#REF!</definedName>
    <definedName name="INDRIST" localSheetId="4">#REF!</definedName>
    <definedName name="INDRIST">#REF!</definedName>
    <definedName name="INDRIWP" localSheetId="4">#REF!</definedName>
    <definedName name="INDRIWP">#REF!</definedName>
    <definedName name="INDRIYLD" localSheetId="4">#REF!</definedName>
    <definedName name="INDRIYLD">#REF!</definedName>
    <definedName name="INDWTWP" localSheetId="4">#REF!</definedName>
    <definedName name="INDWTWP">#REF!</definedName>
    <definedName name="INDXR" localSheetId="4">#REF!</definedName>
    <definedName name="INDXR">#REF!</definedName>
    <definedName name="ISO_BRA_SU_EX" localSheetId="4">#REF!</definedName>
    <definedName name="ISO_BRA_SU_EX">#REF!</definedName>
    <definedName name="ISO_BRA_SU_IM" localSheetId="4">#REF!</definedName>
    <definedName name="ISO_BRA_SU_IM">#REF!</definedName>
    <definedName name="ISO_BRA_SU_QC" localSheetId="4">#REF!</definedName>
    <definedName name="ISO_BRA_SU_QC">#REF!</definedName>
    <definedName name="ISO_BRA_SU_QP" localSheetId="4">#REF!</definedName>
    <definedName name="ISO_BRA_SU_QP">#REF!</definedName>
    <definedName name="ISO_BRA_SU_ST" localSheetId="4">#REF!</definedName>
    <definedName name="ISO_BRA_SU_ST">#REF!</definedName>
    <definedName name="ISO_BRA_SUR_EX" localSheetId="4">#REF!</definedName>
    <definedName name="ISO_BRA_SUR_EX">#REF!</definedName>
    <definedName name="ISO_BRA_SUR_IM" localSheetId="4">#REF!</definedName>
    <definedName name="ISO_BRA_SUR_IM">#REF!</definedName>
    <definedName name="ISO_BRA_SUW_EX" localSheetId="4">#REF!</definedName>
    <definedName name="ISO_BRA_SUW_EX">#REF!</definedName>
    <definedName name="ISO_BRA_SUW_IM" localSheetId="4">#REF!</definedName>
    <definedName name="ISO_BRA_SUW_IM">#REF!</definedName>
    <definedName name="Item_Ele_Description" localSheetId="4">#REF!</definedName>
    <definedName name="Item_Ele_Description">#REF!</definedName>
    <definedName name="joao" hidden="1">{"view1",#N/A,FALSE,"EECDATA";"view2",#N/A,FALSE,"EECDATA"}</definedName>
    <definedName name="jose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JPNBADP_TN" localSheetId="4">#REF!</definedName>
    <definedName name="JPNBADP_TN">#REF!</definedName>
    <definedName name="JPNBAEPP" localSheetId="4">#REF!</definedName>
    <definedName name="JPNBAEPP">#REF!</definedName>
    <definedName name="JPNBAPP" localSheetId="4">#REF!</definedName>
    <definedName name="JPNBAPP">#REF!</definedName>
    <definedName name="JPNBFDP_CKG" localSheetId="4">[7]aglinkDB!#REF!</definedName>
    <definedName name="JPNBFDP_CKG">[7]aglinkDB!#REF!</definedName>
    <definedName name="JPNBFEPP" localSheetId="4">#REF!</definedName>
    <definedName name="JPNBFEPP">#REF!</definedName>
    <definedName name="JPNBFEX" localSheetId="4">#REF!</definedName>
    <definedName name="JPNBFEX">#REF!</definedName>
    <definedName name="JPNBFIM" localSheetId="4">#REF!</definedName>
    <definedName name="JPNBFIM">#REF!</definedName>
    <definedName name="JPNBFIMM_BLW" localSheetId="4">[7]aglinkDB!#REF!</definedName>
    <definedName name="JPNBFIMM_BLW">[7]aglinkDB!#REF!</definedName>
    <definedName name="JPNBFLSP" localSheetId="4">#REF!</definedName>
    <definedName name="JPNBFLSP">#REF!</definedName>
    <definedName name="JPNBFMP" localSheetId="4">#REF!</definedName>
    <definedName name="JPNBFMP">#REF!</definedName>
    <definedName name="JPNBFMP_A" localSheetId="4">[7]aglinkDB!#REF!</definedName>
    <definedName name="JPNBFMP_A">[7]aglinkDB!#REF!</definedName>
    <definedName name="JPNBFQC" localSheetId="4">#REF!</definedName>
    <definedName name="JPNBFQC">#REF!</definedName>
    <definedName name="JPNBFQP" localSheetId="4">#REF!</definedName>
    <definedName name="JPNBFQP">#REF!</definedName>
    <definedName name="JPNBFQP_MKC" localSheetId="4">#REF!</definedName>
    <definedName name="JPNBFQP_MKC">#REF!</definedName>
    <definedName name="JPNBFQP_MKO" localSheetId="4">#REF!</definedName>
    <definedName name="JPNBFQP_MKO">#REF!</definedName>
    <definedName name="JPNBFQP_WG" localSheetId="4">#REF!</definedName>
    <definedName name="JPNBFQP_WG">#REF!</definedName>
    <definedName name="JPNBFST" localSheetId="4">[7]aglinkDB!#REF!</definedName>
    <definedName name="JPNBFST">[7]aglinkDB!#REF!</definedName>
    <definedName name="JPNBFST_BLW" localSheetId="4">[7]aglinkDB!#REF!</definedName>
    <definedName name="JPNBFST_BLW">[7]aglinkDB!#REF!</definedName>
    <definedName name="JPNBFTAR" localSheetId="4">#REF!</definedName>
    <definedName name="JPNBFTAR">#REF!</definedName>
    <definedName name="JPNBFVST" localSheetId="4">#REF!</definedName>
    <definedName name="JPNBFVST">#REF!</definedName>
    <definedName name="JPNBFVST_BLW" localSheetId="4">[7]aglinkDB!#REF!</definedName>
    <definedName name="JPNBFVST_BLW">[7]aglinkDB!#REF!</definedName>
    <definedName name="JPNBFWP" localSheetId="4">#REF!</definedName>
    <definedName name="JPNBFWP">#REF!</definedName>
    <definedName name="JPNBFWP_A" localSheetId="4">[7]aglinkDB!#REF!</definedName>
    <definedName name="JPNBFWP_A">[7]aglinkDB!#REF!</definedName>
    <definedName name="JPNBTEX" localSheetId="4">#REF!</definedName>
    <definedName name="JPNBTEX">#REF!</definedName>
    <definedName name="JPNBTIM" localSheetId="4">#REF!</definedName>
    <definedName name="JPNBTIM">#REF!</definedName>
    <definedName name="JPNBTQC" localSheetId="4">#REF!</definedName>
    <definedName name="JPNBTQC">#REF!</definedName>
    <definedName name="JPNBTQP" localSheetId="4">#REF!</definedName>
    <definedName name="JPNBTQP">#REF!</definedName>
    <definedName name="JPNBTST" localSheetId="4">[7]aglinkDB!#REF!</definedName>
    <definedName name="JPNBTST">[7]aglinkDB!#REF!</definedName>
    <definedName name="JPNBTVST" localSheetId="4">#REF!</definedName>
    <definedName name="JPNBTVST">#REF!</definedName>
    <definedName name="JPNBTWP" localSheetId="4">#REF!</definedName>
    <definedName name="JPNBTWP">#REF!</definedName>
    <definedName name="JPNCAIM" localSheetId="4">[7]aglinkDB!#REF!</definedName>
    <definedName name="JPNCAIM">[7]aglinkDB!#REF!</definedName>
    <definedName name="JPNCAIMP" localSheetId="4">#REF!</definedName>
    <definedName name="JPNCAIMP">#REF!</definedName>
    <definedName name="JPNCAQC" localSheetId="4">#REF!</definedName>
    <definedName name="JPNCAQC">#REF!</definedName>
    <definedName name="JPNCGAH" localSheetId="4">#REF!</definedName>
    <definedName name="JPNCGAH">#REF!</definedName>
    <definedName name="JPNCGEX" localSheetId="4">#REF!</definedName>
    <definedName name="JPNCGEX">#REF!</definedName>
    <definedName name="JPNCGFE" localSheetId="4">#REF!</definedName>
    <definedName name="JPNCGFE">#REF!</definedName>
    <definedName name="JPNCGFO" localSheetId="4">#REF!</definedName>
    <definedName name="JPNCGFO">#REF!</definedName>
    <definedName name="JPNCGIM" localSheetId="4">#REF!</definedName>
    <definedName name="JPNCGIM">#REF!</definedName>
    <definedName name="JPNCGQC" localSheetId="4">#REF!</definedName>
    <definedName name="JPNCGQC">#REF!</definedName>
    <definedName name="JPNCGQP" localSheetId="4">#REF!</definedName>
    <definedName name="JPNCGQP">#REF!</definedName>
    <definedName name="JPNCGSHR" localSheetId="4">#REF!</definedName>
    <definedName name="JPNCGSHR">#REF!</definedName>
    <definedName name="JPNCGST" localSheetId="4">#REF!</definedName>
    <definedName name="JPNCGST">#REF!</definedName>
    <definedName name="JPNCGYLD" localSheetId="4">#REF!</definedName>
    <definedName name="JPNCGYLD">#REF!</definedName>
    <definedName name="JPNCHEX" localSheetId="4">#REF!</definedName>
    <definedName name="JPNCHEX">#REF!</definedName>
    <definedName name="JPNCHIM" localSheetId="4">#REF!</definedName>
    <definedName name="JPNCHIM">#REF!</definedName>
    <definedName name="JPNCHIMP" localSheetId="4">#REF!</definedName>
    <definedName name="JPNCHIMP">#REF!</definedName>
    <definedName name="JPNCHQC" localSheetId="4">#REF!</definedName>
    <definedName name="JPNCHQC">#REF!</definedName>
    <definedName name="JPNCHQP" localSheetId="4">#REF!</definedName>
    <definedName name="JPNCHQP">#REF!</definedName>
    <definedName name="JPNCHST" localSheetId="4">[7]aglinkDB!#REF!</definedName>
    <definedName name="JPNCHST">[7]aglinkDB!#REF!</definedName>
    <definedName name="JPNCHTAR" localSheetId="4">#REF!</definedName>
    <definedName name="JPNCHTAR">#REF!</definedName>
    <definedName name="JPNCHVST" localSheetId="4">#REF!</definedName>
    <definedName name="JPNCHVST">#REF!</definedName>
    <definedName name="JPNCPI" localSheetId="4">#REF!</definedName>
    <definedName name="JPNCPI">#REF!</definedName>
    <definedName name="JPNEGNT" localSheetId="4">#REF!</definedName>
    <definedName name="JPNEGNT">#REF!</definedName>
    <definedName name="JPNEGPP" localSheetId="4">#REF!</definedName>
    <definedName name="JPNEGPP">#REF!</definedName>
    <definedName name="JPNEGQC" localSheetId="4">#REF!</definedName>
    <definedName name="JPNEGQC">#REF!</definedName>
    <definedName name="JPNEGQP" localSheetId="4">#REF!</definedName>
    <definedName name="JPNEGQP">#REF!</definedName>
    <definedName name="JPNFDPQC" localSheetId="4">#REF!</definedName>
    <definedName name="JPNFDPQC">#REF!</definedName>
    <definedName name="JPNFECI" localSheetId="4">#REF!</definedName>
    <definedName name="JPNFECI">#REF!</definedName>
    <definedName name="JPNFEEXP" localSheetId="4">#REF!</definedName>
    <definedName name="JPNFEEXP">#REF!</definedName>
    <definedName name="JPNFHPP" localSheetId="4">#REF!</definedName>
    <definedName name="JPNFHPP">#REF!</definedName>
    <definedName name="JPNFHPP_RW1" localSheetId="4">#REF!</definedName>
    <definedName name="JPNFHPP_RW1">#REF!</definedName>
    <definedName name="JPNGDPD" localSheetId="4">#REF!</definedName>
    <definedName name="JPNGDPD">#REF!</definedName>
    <definedName name="JPNGDPI" localSheetId="4">#REF!</definedName>
    <definedName name="JPNGDPI">#REF!</definedName>
    <definedName name="JPNMAIMP" localSheetId="4">#REF!</definedName>
    <definedName name="JPNMAIMP">#REF!</definedName>
    <definedName name="JPNMKCI" localSheetId="4">#REF!</definedName>
    <definedName name="JPNMKCI">#REF!</definedName>
    <definedName name="JPNMKDP" localSheetId="4">[7]aglinkDB!#REF!</definedName>
    <definedName name="JPNMKDP">[7]aglinkDB!#REF!</definedName>
    <definedName name="JPNMKDP_LT" localSheetId="4">[7]aglinkDB!#REF!</definedName>
    <definedName name="JPNMKDP_LT">[7]aglinkDB!#REF!</definedName>
    <definedName name="JPNMKDP_QP" localSheetId="4">[7]aglinkDB!#REF!</definedName>
    <definedName name="JPNMKDP_QP">[7]aglinkDB!#REF!</definedName>
    <definedName name="JPNMKDP_TN" localSheetId="4">[7]aglinkDB!#REF!</definedName>
    <definedName name="JPNMKDP_TN">[7]aglinkDB!#REF!</definedName>
    <definedName name="JPNMKEPP" localSheetId="4">#REF!</definedName>
    <definedName name="JPNMKEPP">#REF!</definedName>
    <definedName name="JPNMKFAT" localSheetId="4">#REF!</definedName>
    <definedName name="JPNMKFAT">#REF!</definedName>
    <definedName name="JPNMKFU" localSheetId="4">[7]aglinkDB!#REF!</definedName>
    <definedName name="JPNMKFU">[7]aglinkDB!#REF!</definedName>
    <definedName name="JPNMKMAR" localSheetId="4">#REF!</definedName>
    <definedName name="JPNMKMAR">#REF!</definedName>
    <definedName name="JPNMKOVQ" localSheetId="4">#REF!</definedName>
    <definedName name="JPNMKOVQ">#REF!</definedName>
    <definedName name="JPNMKPP" localSheetId="4">#REF!</definedName>
    <definedName name="JPNMKPP">#REF!</definedName>
    <definedName name="JPNMKQC_FM" localSheetId="4">[7]aglinkDB!#REF!</definedName>
    <definedName name="JPNMKQC_FM">[7]aglinkDB!#REF!</definedName>
    <definedName name="JPNMKQO" localSheetId="4">#REF!</definedName>
    <definedName name="JPNMKQO">#REF!</definedName>
    <definedName name="JPNMKQP" localSheetId="4">#REF!</definedName>
    <definedName name="JPNMKQP">#REF!</definedName>
    <definedName name="JPNMKQP_IM" localSheetId="4">[7]aglinkDB!#REF!</definedName>
    <definedName name="JPNMKQP_IM">[7]aglinkDB!#REF!</definedName>
    <definedName name="JPNMKSP_LT" localSheetId="4">[7]aglinkDB!#REF!</definedName>
    <definedName name="JPNMKSP_LT">[7]aglinkDB!#REF!</definedName>
    <definedName name="JPNMKYLD" localSheetId="4">#REF!</definedName>
    <definedName name="JPNMKYLD">#REF!</definedName>
    <definedName name="JPNNRQP" localSheetId="4">#REF!</definedName>
    <definedName name="JPNNRQP">#REF!</definedName>
    <definedName name="JPNOCAH" localSheetId="4">[7]aglinkDB!#REF!</definedName>
    <definedName name="JPNOCAH">[7]aglinkDB!#REF!</definedName>
    <definedName name="JPNOCFE" localSheetId="4">[7]aglinkDB!#REF!</definedName>
    <definedName name="JPNOCFE">[7]aglinkDB!#REF!</definedName>
    <definedName name="JPNOCIM" localSheetId="4">[7]aglinkDB!#REF!</definedName>
    <definedName name="JPNOCIM">[7]aglinkDB!#REF!</definedName>
    <definedName name="JPNOCQC" localSheetId="4">[7]aglinkDB!#REF!</definedName>
    <definedName name="JPNOCQC">[7]aglinkDB!#REF!</definedName>
    <definedName name="JPNOCQP" localSheetId="4">[7]aglinkDB!#REF!</definedName>
    <definedName name="JPNOCQP">[7]aglinkDB!#REF!</definedName>
    <definedName name="JPNOCST" localSheetId="4">[7]aglinkDB!#REF!</definedName>
    <definedName name="JPNOCST">[7]aglinkDB!#REF!</definedName>
    <definedName name="JPNOCVST" localSheetId="4">[7]aglinkDB!#REF!</definedName>
    <definedName name="JPNOCVST">[7]aglinkDB!#REF!</definedName>
    <definedName name="JPNOCYLD" localSheetId="4">[7]aglinkDB!#REF!</definedName>
    <definedName name="JPNOCYLD">[7]aglinkDB!#REF!</definedName>
    <definedName name="JPNODPQP" localSheetId="4">#REF!</definedName>
    <definedName name="JPNODPQP">#REF!</definedName>
    <definedName name="JPNOLQC" localSheetId="4">#REF!</definedName>
    <definedName name="JPNOLQC">#REF!</definedName>
    <definedName name="JPNOLQP" localSheetId="4">#REF!</definedName>
    <definedName name="JPNOLQP">#REF!</definedName>
    <definedName name="JPNOLTAR" localSheetId="4">#REF!</definedName>
    <definedName name="JPNOLTAR">#REF!</definedName>
    <definedName name="JPNOLYLD" localSheetId="4">#REF!</definedName>
    <definedName name="JPNOLYLD">#REF!</definedName>
    <definedName name="JPNOMEX" localSheetId="4">#REF!</definedName>
    <definedName name="JPNOMEX">#REF!</definedName>
    <definedName name="JPNOMIM" localSheetId="4">#REF!</definedName>
    <definedName name="JPNOMIM">#REF!</definedName>
    <definedName name="JPNOMIMP" localSheetId="4">#REF!</definedName>
    <definedName name="JPNOMIMP">#REF!</definedName>
    <definedName name="JPNOMQC" localSheetId="4">#REF!</definedName>
    <definedName name="JPNOMQC">#REF!</definedName>
    <definedName name="JPNOMQP" localSheetId="4">#REF!</definedName>
    <definedName name="JPNOMQP">#REF!</definedName>
    <definedName name="JPNOMSHR" localSheetId="4">#REF!</definedName>
    <definedName name="JPNOMSHR">#REF!</definedName>
    <definedName name="JPNOMST" localSheetId="4">#REF!</definedName>
    <definedName name="JPNOMST">#REF!</definedName>
    <definedName name="JPNOMYLD" localSheetId="4">#REF!</definedName>
    <definedName name="JPNOMYLD">#REF!</definedName>
    <definedName name="JPNOSAH" localSheetId="4">#REF!</definedName>
    <definedName name="JPNOSAH">#REF!</definedName>
    <definedName name="JPNOSCR" localSheetId="4">#REF!</definedName>
    <definedName name="JPNOSCR">#REF!</definedName>
    <definedName name="JPNOSEPP" localSheetId="4">#REF!</definedName>
    <definedName name="JPNOSEPP">#REF!</definedName>
    <definedName name="JPNOSEX" localSheetId="4">#REF!</definedName>
    <definedName name="JPNOSEX">#REF!</definedName>
    <definedName name="JPNOSFE" localSheetId="4">#REF!</definedName>
    <definedName name="JPNOSFE">#REF!</definedName>
    <definedName name="JPNOSFO" localSheetId="4">#REF!</definedName>
    <definedName name="JPNOSFO">#REF!</definedName>
    <definedName name="JPNOSFO_IM" localSheetId="4">#REF!</definedName>
    <definedName name="JPNOSFO_IM">#REF!</definedName>
    <definedName name="JPNOSIM" localSheetId="4">#REF!</definedName>
    <definedName name="JPNOSIM">#REF!</definedName>
    <definedName name="JPNOSIMP" localSheetId="4">#REF!</definedName>
    <definedName name="JPNOSIMP">#REF!</definedName>
    <definedName name="JPNOSQC" localSheetId="4">#REF!</definedName>
    <definedName name="JPNOSQC">#REF!</definedName>
    <definedName name="JPNOSQP" localSheetId="4">#REF!</definedName>
    <definedName name="JPNOSQP">#REF!</definedName>
    <definedName name="JPNOSST" localSheetId="4">#REF!</definedName>
    <definedName name="JPNOSST">#REF!</definedName>
    <definedName name="JPNOSYLD" localSheetId="4">#REF!</definedName>
    <definedName name="JPNOSYLD">#REF!</definedName>
    <definedName name="JPNPKEX" localSheetId="4">#REF!</definedName>
    <definedName name="JPNPKEX">#REF!</definedName>
    <definedName name="JPNPKIM" localSheetId="4">#REF!</definedName>
    <definedName name="JPNPKIM">#REF!</definedName>
    <definedName name="JPNPKIMM_BLW" localSheetId="4">[7]aglinkDB!#REF!</definedName>
    <definedName name="JPNPKIMM_BLW">[7]aglinkDB!#REF!</definedName>
    <definedName name="JPNPKPP" localSheetId="4">#REF!</definedName>
    <definedName name="JPNPKPP">#REF!</definedName>
    <definedName name="JPNPKPP_A" localSheetId="4">[7]aglinkDB!#REF!</definedName>
    <definedName name="JPNPKPP_A">[7]aglinkDB!#REF!</definedName>
    <definedName name="JPNPKQC" localSheetId="4">#REF!</definedName>
    <definedName name="JPNPKQC">#REF!</definedName>
    <definedName name="JPNPKQP" localSheetId="4">#REF!</definedName>
    <definedName name="JPNPKQP">#REF!</definedName>
    <definedName name="JPNPKSIP" localSheetId="4">#REF!</definedName>
    <definedName name="JPNPKSIP">#REF!</definedName>
    <definedName name="JPNPKST_BLW" localSheetId="4">[7]aglinkDB!#REF!</definedName>
    <definedName name="JPNPKST_BLW">[7]aglinkDB!#REF!</definedName>
    <definedName name="JPNPKTAR" localSheetId="4">#REF!</definedName>
    <definedName name="JPNPKTAR">#REF!</definedName>
    <definedName name="JPNPKVST" localSheetId="4">#REF!</definedName>
    <definedName name="JPNPKVST">#REF!</definedName>
    <definedName name="JPNPKVST_BLW" localSheetId="4">[7]aglinkDB!#REF!</definedName>
    <definedName name="JPNPKVST_BLW">[7]aglinkDB!#REF!</definedName>
    <definedName name="JPNPKWP" localSheetId="4">#REF!</definedName>
    <definedName name="JPNPKWP">#REF!</definedName>
    <definedName name="JPNPKWP_A" localSheetId="4">[7]aglinkDB!#REF!</definedName>
    <definedName name="JPNPKWP_A">[7]aglinkDB!#REF!</definedName>
    <definedName name="JPNPLEX" localSheetId="4">[7]aglinkDB!#REF!</definedName>
    <definedName name="JPNPLEX">[7]aglinkDB!#REF!</definedName>
    <definedName name="JPNPLIM" localSheetId="4">[7]aglinkDB!#REF!</definedName>
    <definedName name="JPNPLIM">[7]aglinkDB!#REF!</definedName>
    <definedName name="JPNPLQC" localSheetId="4">#REF!</definedName>
    <definedName name="JPNPLQC">#REF!</definedName>
    <definedName name="JPNPLQP" localSheetId="4">#REF!</definedName>
    <definedName name="JPNPLQP">#REF!</definedName>
    <definedName name="JPNPLST" localSheetId="4">[7]aglinkDB!#REF!</definedName>
    <definedName name="JPNPLST">[7]aglinkDB!#REF!</definedName>
    <definedName name="JPNPLVST" localSheetId="4">[7]aglinkDB!#REF!</definedName>
    <definedName name="JPNPLVST">[7]aglinkDB!#REF!</definedName>
    <definedName name="JPNPOP" localSheetId="4">#REF!</definedName>
    <definedName name="JPNPOP">#REF!</definedName>
    <definedName name="JPNPTCP" localSheetId="4">#REF!</definedName>
    <definedName name="JPNPTCP">#REF!</definedName>
    <definedName name="JPNPTEX" localSheetId="4">#REF!</definedName>
    <definedName name="JPNPTEX">#REF!</definedName>
    <definedName name="JPNPTIM" localSheetId="4">#REF!</definedName>
    <definedName name="JPNPTIM">#REF!</definedName>
    <definedName name="JPNPTMP" localSheetId="4">#REF!</definedName>
    <definedName name="JPNPTMP">#REF!</definedName>
    <definedName name="JPNPTMP_A" localSheetId="4">[7]aglinkDB!#REF!</definedName>
    <definedName name="JPNPTMP_A">[7]aglinkDB!#REF!</definedName>
    <definedName name="JPNPTQC" localSheetId="4">#REF!</definedName>
    <definedName name="JPNPTQC">#REF!</definedName>
    <definedName name="JPNPTQP" localSheetId="4">#REF!</definedName>
    <definedName name="JPNPTQP">#REF!</definedName>
    <definedName name="JPNPTST" localSheetId="4">[7]aglinkDB!#REF!</definedName>
    <definedName name="JPNPTST">[7]aglinkDB!#REF!</definedName>
    <definedName name="JPNPTTAR" localSheetId="4">#REF!</definedName>
    <definedName name="JPNPTTAR">#REF!</definedName>
    <definedName name="JPNPTVST" localSheetId="4">#REF!</definedName>
    <definedName name="JPNPTVST">#REF!</definedName>
    <definedName name="JPNPTWP_A" localSheetId="4">[7]aglinkDB!#REF!</definedName>
    <definedName name="JPNPTWP_A">[7]aglinkDB!#REF!</definedName>
    <definedName name="JPNRIAH" localSheetId="4">#REF!</definedName>
    <definedName name="JPNRIAH">#REF!</definedName>
    <definedName name="JPNRIARP" localSheetId="4">#REF!</definedName>
    <definedName name="JPNRIARP">#REF!</definedName>
    <definedName name="JPNRIARP_PR" localSheetId="4">#REF!</definedName>
    <definedName name="JPNRIARP_PR">#REF!</definedName>
    <definedName name="JPNRICON" localSheetId="4">[7]aglinkDB!#REF!</definedName>
    <definedName name="JPNRICON">[7]aglinkDB!#REF!</definedName>
    <definedName name="JPNRIDP_OTH" localSheetId="4">#REF!</definedName>
    <definedName name="JPNRIDP_OTH">#REF!</definedName>
    <definedName name="JPNRIDP_OTH_TN" localSheetId="4">[7]aglinkDB!#REF!</definedName>
    <definedName name="JPNRIDP_OTH_TN">[7]aglinkDB!#REF!</definedName>
    <definedName name="JPNRIDP_PRI" localSheetId="4">[7]aglinkDB!#REF!</definedName>
    <definedName name="JPNRIDP_PRI">[7]aglinkDB!#REF!</definedName>
    <definedName name="JPNRIDP_PRI_TN" localSheetId="4">[7]aglinkDB!#REF!</definedName>
    <definedName name="JPNRIDP_PRI_TN">[7]aglinkDB!#REF!</definedName>
    <definedName name="JPNRIEPP" localSheetId="4">#REF!</definedName>
    <definedName name="JPNRIEPP">#REF!</definedName>
    <definedName name="JPNRIEX" localSheetId="4">#REF!</definedName>
    <definedName name="JPNRIEX">#REF!</definedName>
    <definedName name="JPNRIID" localSheetId="4">#REF!</definedName>
    <definedName name="JPNRIID">#REF!</definedName>
    <definedName name="JPNRIIM" localSheetId="4">#REF!</definedName>
    <definedName name="JPNRIIM">#REF!</definedName>
    <definedName name="JPNRIMG" localSheetId="4">[7]aglinkDB!#REF!</definedName>
    <definedName name="JPNRIMG">[7]aglinkDB!#REF!</definedName>
    <definedName name="JPNRIMP" localSheetId="4">#REF!</definedName>
    <definedName name="JPNRIMP">#REF!</definedName>
    <definedName name="JPNRIQC" localSheetId="4">#REF!</definedName>
    <definedName name="JPNRIQC">#REF!</definedName>
    <definedName name="JPNRIQP" localSheetId="4">#REF!</definedName>
    <definedName name="JPNRIQP">#REF!</definedName>
    <definedName name="JPNRIQP_MKT" localSheetId="4">#REF!</definedName>
    <definedName name="JPNRIQP_MKT">#REF!</definedName>
    <definedName name="JPNRIST" localSheetId="4">#REF!</definedName>
    <definedName name="JPNRIST">#REF!</definedName>
    <definedName name="JPNRIYLD" localSheetId="4">#REF!</definedName>
    <definedName name="JPNRIYLD">#REF!</definedName>
    <definedName name="JPNRPQP" localSheetId="4">#REF!</definedName>
    <definedName name="JPNRPQP">#REF!</definedName>
    <definedName name="JPNRUQP" localSheetId="4">#REF!</definedName>
    <definedName name="JPNRUQP">#REF!</definedName>
    <definedName name="JPNSBDP" localSheetId="4">#REF!</definedName>
    <definedName name="JPNSBDP">#REF!</definedName>
    <definedName name="JPNSBDP_TN" localSheetId="4">[7]aglinkDB!#REF!</definedName>
    <definedName name="JPNSBDP_TN">[7]aglinkDB!#REF!</definedName>
    <definedName name="JPNSBIMP" localSheetId="4">#REF!</definedName>
    <definedName name="JPNSBIMP">#REF!</definedName>
    <definedName name="JPNSBIMV" localSheetId="4">[7]aglinkDB!#REF!</definedName>
    <definedName name="JPNSBIMV">[7]aglinkDB!#REF!</definedName>
    <definedName name="JPNSBPP" localSheetId="4">#REF!</definedName>
    <definedName name="JPNSBPP">#REF!</definedName>
    <definedName name="JPNSHEX" localSheetId="4">[7]aglinkDB!#REF!</definedName>
    <definedName name="JPNSHEX">[7]aglinkDB!#REF!</definedName>
    <definedName name="JPNSHIM" localSheetId="4">#REF!</definedName>
    <definedName name="JPNSHIM">#REF!</definedName>
    <definedName name="JPNSHIMV" localSheetId="4">[7]aglinkDB!#REF!</definedName>
    <definedName name="JPNSHIMV">[7]aglinkDB!#REF!</definedName>
    <definedName name="JPNSHQC" localSheetId="4">#REF!</definedName>
    <definedName name="JPNSHQC">#REF!</definedName>
    <definedName name="JPNSHQP" localSheetId="4">[7]aglinkDB!#REF!</definedName>
    <definedName name="JPNSHQP">[7]aglinkDB!#REF!</definedName>
    <definedName name="JPNSHST" localSheetId="4">[7]aglinkDB!#REF!</definedName>
    <definedName name="JPNSHST">[7]aglinkDB!#REF!</definedName>
    <definedName name="JPNSMIM_CY" localSheetId="4">[7]aglinkDB!#REF!</definedName>
    <definedName name="JPNSMIM_CY">[7]aglinkDB!#REF!</definedName>
    <definedName name="JPNSMIMP" localSheetId="4">#REF!</definedName>
    <definedName name="JPNSMIMP">#REF!</definedName>
    <definedName name="JPNSMIMV_CY" localSheetId="4">[7]aglinkDB!#REF!</definedName>
    <definedName name="JPNSMIMV_CY">[7]aglinkDB!#REF!</definedName>
    <definedName name="JPNSMPEX" localSheetId="4">#REF!</definedName>
    <definedName name="JPNSMPEX">#REF!</definedName>
    <definedName name="JPNSMPFE" localSheetId="4">#REF!</definedName>
    <definedName name="JPNSMPFE">#REF!</definedName>
    <definedName name="JPNSMPFO" localSheetId="4">#REF!</definedName>
    <definedName name="JPNSMPFO">#REF!</definedName>
    <definedName name="JPNSMPIM" localSheetId="4">#REF!</definedName>
    <definedName name="JPNSMPIM">#REF!</definedName>
    <definedName name="JPNSMPIM_FO" localSheetId="4">[7]aglinkDB!#REF!</definedName>
    <definedName name="JPNSMPIM_FO">[7]aglinkDB!#REF!</definedName>
    <definedName name="JPNSMPIMP" localSheetId="4">#REF!</definedName>
    <definedName name="JPNSMPIMP">#REF!</definedName>
    <definedName name="JPNSMPQC" localSheetId="4">#REF!</definedName>
    <definedName name="JPNSMPQC">#REF!</definedName>
    <definedName name="JPNSMPQP" localSheetId="4">#REF!</definedName>
    <definedName name="JPNSMPQP">#REF!</definedName>
    <definedName name="JPNSMPST" localSheetId="4">[7]aglinkDB!#REF!</definedName>
    <definedName name="JPNSMPST">[7]aglinkDB!#REF!</definedName>
    <definedName name="JPNSMPVST" localSheetId="4">#REF!</definedName>
    <definedName name="JPNSMPVST">#REF!</definedName>
    <definedName name="JPNSMPWP" localSheetId="4">[7]aglinkDB!#REF!</definedName>
    <definedName name="JPNSMPWP">[7]aglinkDB!#REF!</definedName>
    <definedName name="JPNSOAH" localSheetId="4">[7]aglinkDB!#REF!</definedName>
    <definedName name="JPNSOAH">[7]aglinkDB!#REF!</definedName>
    <definedName name="JPNSOEX" localSheetId="4">[7]aglinkDB!#REF!</definedName>
    <definedName name="JPNSOEX">[7]aglinkDB!#REF!</definedName>
    <definedName name="JPNSOQP" localSheetId="4">[7]aglinkDB!#REF!</definedName>
    <definedName name="JPNSOQP">[7]aglinkDB!#REF!</definedName>
    <definedName name="JPNVLEX" localSheetId="4">#REF!</definedName>
    <definedName name="JPNVLEX">#REF!</definedName>
    <definedName name="JPNVLIM" localSheetId="4">[7]aglinkDB!#REF!</definedName>
    <definedName name="JPNVLIM">[7]aglinkDB!#REF!</definedName>
    <definedName name="JPNVLIMP" localSheetId="4">#REF!</definedName>
    <definedName name="JPNVLIMP">#REF!</definedName>
    <definedName name="JPNVLQC" localSheetId="4">[7]aglinkDB!#REF!</definedName>
    <definedName name="JPNVLQC">[7]aglinkDB!#REF!</definedName>
    <definedName name="JPNVLQP" localSheetId="4">[7]aglinkDB!#REF!</definedName>
    <definedName name="JPNVLQP">[7]aglinkDB!#REF!</definedName>
    <definedName name="JPNVLST" localSheetId="4">#REF!</definedName>
    <definedName name="JPNVLST">#REF!</definedName>
    <definedName name="JPNVLVST" localSheetId="4">[7]aglinkDB!#REF!</definedName>
    <definedName name="JPNVLVST">[7]aglinkDB!#REF!</definedName>
    <definedName name="JPNWMPEX" localSheetId="4">[7]aglinkDB!#REF!</definedName>
    <definedName name="JPNWMPEX">[7]aglinkDB!#REF!</definedName>
    <definedName name="JPNWMPIM" localSheetId="4">[7]aglinkDB!#REF!</definedName>
    <definedName name="JPNWMPIM">[7]aglinkDB!#REF!</definedName>
    <definedName name="JPNWMPQC" localSheetId="4">[7]aglinkDB!#REF!</definedName>
    <definedName name="JPNWMPQC">[7]aglinkDB!#REF!</definedName>
    <definedName name="JPNWMPQP" localSheetId="4">#REF!</definedName>
    <definedName name="JPNWMPQP">#REF!</definedName>
    <definedName name="JPNWMPST" localSheetId="4">[7]aglinkDB!#REF!</definedName>
    <definedName name="JPNWMPST">[7]aglinkDB!#REF!</definedName>
    <definedName name="JPNWTAH" localSheetId="4">#REF!</definedName>
    <definedName name="JPNWTAH">#REF!</definedName>
    <definedName name="JPNWTCP" localSheetId="4">#REF!</definedName>
    <definedName name="JPNWTCP">#REF!</definedName>
    <definedName name="JPNWTDP_TN" localSheetId="4">#REF!</definedName>
    <definedName name="JPNWTDP_TN">#REF!</definedName>
    <definedName name="JPNWTEPP" localSheetId="4">#REF!</definedName>
    <definedName name="JPNWTEPP">#REF!</definedName>
    <definedName name="JPNWTEX" localSheetId="4">#REF!</definedName>
    <definedName name="JPNWTEX">#REF!</definedName>
    <definedName name="JPNWTFE" localSheetId="4">#REF!</definedName>
    <definedName name="JPNWTFE">#REF!</definedName>
    <definedName name="JPNWTFO" localSheetId="4">#REF!</definedName>
    <definedName name="JPNWTFO">#REF!</definedName>
    <definedName name="JPNWTIM" localSheetId="4">#REF!</definedName>
    <definedName name="JPNWTIM">#REF!</definedName>
    <definedName name="JPNWTIM_CY" localSheetId="4">[7]aglinkDB!#REF!</definedName>
    <definedName name="JPNWTIM_CY">[7]aglinkDB!#REF!</definedName>
    <definedName name="JPNWTIMP" localSheetId="4">#REF!</definedName>
    <definedName name="JPNWTIMP">#REF!</definedName>
    <definedName name="JPNWTIMV" localSheetId="4">[7]aglinkDB!#REF!</definedName>
    <definedName name="JPNWTIMV">[7]aglinkDB!#REF!</definedName>
    <definedName name="JPNWTPP" localSheetId="4">#REF!</definedName>
    <definedName name="JPNWTPP">#REF!</definedName>
    <definedName name="JPNWTQC" localSheetId="4">#REF!</definedName>
    <definedName name="JPNWTQC">#REF!</definedName>
    <definedName name="JPNWTQP" localSheetId="4">#REF!</definedName>
    <definedName name="JPNWTQP">#REF!</definedName>
    <definedName name="JPNWTSHR" localSheetId="4">#REF!</definedName>
    <definedName name="JPNWTSHR">#REF!</definedName>
    <definedName name="JPNWTST" localSheetId="4">#REF!</definedName>
    <definedName name="JPNWTST">#REF!</definedName>
    <definedName name="JPNWTYLD" localSheetId="4">#REF!</definedName>
    <definedName name="JPNWTYLD">#REF!</definedName>
    <definedName name="JPNWYPEX" localSheetId="4">[7]aglinkDB!#REF!</definedName>
    <definedName name="JPNWYPEX">[7]aglinkDB!#REF!</definedName>
    <definedName name="JPNWYPIM" localSheetId="4">[7]aglinkDB!#REF!</definedName>
    <definedName name="JPNWYPIM">[7]aglinkDB!#REF!</definedName>
    <definedName name="JPNWYPNT" localSheetId="4">#REF!</definedName>
    <definedName name="JPNWYPNT">#REF!</definedName>
    <definedName name="JPNXR" localSheetId="4">#REF!</definedName>
    <definedName name="JPNXR">#REF!</definedName>
    <definedName name="JPNXR_RW1" localSheetId="4">#REF!</definedName>
    <definedName name="JPNXR_RW1">#REF!</definedName>
    <definedName name="KM" localSheetId="4">[10]FORECAST!#REF!</definedName>
    <definedName name="KM">[10]FORECAST!#REF!</definedName>
    <definedName name="KO" localSheetId="4">[10]FORECAST!#REF!</definedName>
    <definedName name="KO">[10]FORECAST!#REF!</definedName>
    <definedName name="KOR_EG_CP" localSheetId="4">'[14]C BRADB'!#REF!</definedName>
    <definedName name="KOR_EG_CP">'[14]C BRADB'!#REF!</definedName>
    <definedName name="KOR_EG_MULTI" localSheetId="4">'[14]C BRADB'!#REF!</definedName>
    <definedName name="KOR_EG_MULTI">'[14]C BRADB'!#REF!</definedName>
    <definedName name="KOR_EG_PP" localSheetId="4">'[14]C BRADB'!#REF!</definedName>
    <definedName name="KOR_EG_PP">'[14]C BRADB'!#REF!</definedName>
    <definedName name="KOR_ME_GDPD" localSheetId="4">'[14]C BRADB'!#REF!</definedName>
    <definedName name="KOR_ME_GDPD">'[14]C BRADB'!#REF!</definedName>
    <definedName name="KOR_WSU_CP" localSheetId="4">'[14]C BRADB'!#REF!</definedName>
    <definedName name="KOR_WSU_CP">'[14]C BRADB'!#REF!</definedName>
    <definedName name="KOR_WSU_PP" localSheetId="4">'[14]C BRADB'!#REF!</definedName>
    <definedName name="KOR_WSU_PP">'[14]C BRADB'!#REF!</definedName>
    <definedName name="KORBAAVP" localSheetId="4">#REF!</definedName>
    <definedName name="KORBAAVP">#REF!</definedName>
    <definedName name="KORBACGP" localSheetId="4">#REF!</definedName>
    <definedName name="KORBACGP">#REF!</definedName>
    <definedName name="KORBACGT" localSheetId="4">#REF!</definedName>
    <definedName name="KORBACGT">#REF!</definedName>
    <definedName name="KORBACGU" localSheetId="4">#REF!</definedName>
    <definedName name="KORBACGU">#REF!</definedName>
    <definedName name="KORBACP" localSheetId="4">#REF!</definedName>
    <definedName name="KORBACP">#REF!</definedName>
    <definedName name="KORBADPA" localSheetId="4">#REF!</definedName>
    <definedName name="KORBADPA">#REF!</definedName>
    <definedName name="KORBADPA1" localSheetId="4">#REF!</definedName>
    <definedName name="KORBADPA1">#REF!</definedName>
    <definedName name="KORBADPA2" localSheetId="4">#REF!</definedName>
    <definedName name="KORBADPA2">#REF!</definedName>
    <definedName name="KORBADPA3" localSheetId="4">#REF!</definedName>
    <definedName name="KORBADPA3">#REF!</definedName>
    <definedName name="KORBADPA4" localSheetId="4">#REF!</definedName>
    <definedName name="KORBADPA4">#REF!</definedName>
    <definedName name="KORBAFAD" localSheetId="4">#REF!</definedName>
    <definedName name="KORBAFAD">#REF!</definedName>
    <definedName name="KORBAFAD1" localSheetId="4">#REF!</definedName>
    <definedName name="KORBAFAD1">#REF!</definedName>
    <definedName name="KORBAFAD2" localSheetId="4">#REF!</definedName>
    <definedName name="KORBAFAD2">#REF!</definedName>
    <definedName name="KORBAGSE" localSheetId="4">#REF!</definedName>
    <definedName name="KORBAGSE">#REF!</definedName>
    <definedName name="KORBAGSE1" localSheetId="4">#REF!</definedName>
    <definedName name="KORBAGSE1">#REF!</definedName>
    <definedName name="KORBAGSE2" localSheetId="4">#REF!</definedName>
    <definedName name="KORBAGSE2">#REF!</definedName>
    <definedName name="KORBAGSE3" localSheetId="4">#REF!</definedName>
    <definedName name="KORBAGSE3">#REF!</definedName>
    <definedName name="KORBAGSE4" localSheetId="4">#REF!</definedName>
    <definedName name="KORBAGSE4">#REF!</definedName>
    <definedName name="KORBAGSE5" localSheetId="4">#REF!</definedName>
    <definedName name="KORBAGSE5">#REF!</definedName>
    <definedName name="KORBALEV" localSheetId="4">#REF!</definedName>
    <definedName name="KORBALEV">#REF!</definedName>
    <definedName name="KORBAMPS" localSheetId="4">#REF!</definedName>
    <definedName name="KORBAMPS">#REF!</definedName>
    <definedName name="KORBAMPS1" localSheetId="4">#REF!</definedName>
    <definedName name="KORBAMPS1">#REF!</definedName>
    <definedName name="KORBAMTR" localSheetId="4">#REF!</definedName>
    <definedName name="KORBAMTR">#REF!</definedName>
    <definedName name="KORBAMTR1" localSheetId="4">#REF!</definedName>
    <definedName name="KORBAMTR1">#REF!</definedName>
    <definedName name="KORBAMTR2" localSheetId="4">#REF!</definedName>
    <definedName name="KORBAMTR2">#REF!</definedName>
    <definedName name="KORBAOTH" localSheetId="4">#REF!</definedName>
    <definedName name="KORBAOTH">#REF!</definedName>
    <definedName name="KORBAOTR" localSheetId="4">#REF!</definedName>
    <definedName name="KORBAOTR">#REF!</definedName>
    <definedName name="KORBAOTR6" localSheetId="4">#REF!</definedName>
    <definedName name="KORBAOTR6">#REF!</definedName>
    <definedName name="KORBAOTR7" localSheetId="4">[32]KORBA!#REF!</definedName>
    <definedName name="KORBAOTR7">[32]KORBA!#REF!</definedName>
    <definedName name="KORBAOTRi" localSheetId="4">#REF!</definedName>
    <definedName name="KORBAOTRi">#REF!</definedName>
    <definedName name="KORBAPGP" localSheetId="4">#REF!</definedName>
    <definedName name="KORBAPGP">#REF!</definedName>
    <definedName name="KORBAPGT" localSheetId="4">#REF!</definedName>
    <definedName name="KORBAPGT">#REF!</definedName>
    <definedName name="KORBAPGU" localSheetId="4">#REF!</definedName>
    <definedName name="KORBAPGU">#REF!</definedName>
    <definedName name="KORBAPNP" localSheetId="4">#REF!</definedName>
    <definedName name="KORBAPNP">#REF!</definedName>
    <definedName name="KORBAPNT" localSheetId="4">#REF!</definedName>
    <definedName name="KORBAPNT">#REF!</definedName>
    <definedName name="KORBAPNU" localSheetId="4">#REF!</definedName>
    <definedName name="KORBAPNU">#REF!</definedName>
    <definedName name="KORBAPP" localSheetId="4">#REF!</definedName>
    <definedName name="KORBAPP">#REF!</definedName>
    <definedName name="KORBAQC" localSheetId="4">#REF!</definedName>
    <definedName name="KORBAQC">#REF!</definedName>
    <definedName name="KORBAQCV" localSheetId="4">#REF!</definedName>
    <definedName name="KORBAQCV">#REF!</definedName>
    <definedName name="KORBAQP" localSheetId="4">#REF!</definedName>
    <definedName name="KORBAQP">#REF!</definedName>
    <definedName name="KORBAQPV" localSheetId="4">#REF!</definedName>
    <definedName name="KORBAQPV">#REF!</definedName>
    <definedName name="KORBAREF" localSheetId="4">#REF!</definedName>
    <definedName name="KORBAREF">#REF!</definedName>
    <definedName name="KORBARIC" localSheetId="4">#REF!</definedName>
    <definedName name="KORBARIC">#REF!</definedName>
    <definedName name="KORBARIC1" localSheetId="4">#REF!</definedName>
    <definedName name="KORBARIC1">#REF!</definedName>
    <definedName name="KORBARIC13" localSheetId="4">#REF!</definedName>
    <definedName name="KORBARIC13">#REF!</definedName>
    <definedName name="KORBARIC14" localSheetId="4">#REF!</definedName>
    <definedName name="KORBARIC14">#REF!</definedName>
    <definedName name="KORBARIC15" localSheetId="4">#REF!</definedName>
    <definedName name="KORBARIC15">#REF!</definedName>
    <definedName name="KORBARIC17" localSheetId="4">#REF!</definedName>
    <definedName name="KORBARIC17">#REF!</definedName>
    <definedName name="KORBARIC2" localSheetId="4">#REF!</definedName>
    <definedName name="KORBARIC2">#REF!</definedName>
    <definedName name="KORBARIC4" localSheetId="4">#REF!</definedName>
    <definedName name="KORBARIC4">#REF!</definedName>
    <definedName name="KORBASNA" localSheetId="4">#REF!</definedName>
    <definedName name="KORBASNA">#REF!</definedName>
    <definedName name="KORBFAVP" localSheetId="4">#REF!</definedName>
    <definedName name="KORBFAVP">#REF!</definedName>
    <definedName name="KORBFCGP" localSheetId="4">#REF!</definedName>
    <definedName name="KORBFCGP">#REF!</definedName>
    <definedName name="KORBFCGT" localSheetId="4">#REF!</definedName>
    <definedName name="KORBFCGT">#REF!</definedName>
    <definedName name="KORBFCGU" localSheetId="4">#REF!</definedName>
    <definedName name="KORBFCGU">#REF!</definedName>
    <definedName name="KORBFCI" localSheetId="4">#REF!</definedName>
    <definedName name="KORBFCI">#REF!</definedName>
    <definedName name="KORBFCP" localSheetId="4">#REF!</definedName>
    <definedName name="KORBFCP">#REF!</definedName>
    <definedName name="KORBFDPA" localSheetId="4">#REF!</definedName>
    <definedName name="KORBFDPA">#REF!</definedName>
    <definedName name="KORBFDPA1" localSheetId="4">#REF!</definedName>
    <definedName name="KORBFDPA1">#REF!</definedName>
    <definedName name="KORBFDPA2" localSheetId="4">#REF!</definedName>
    <definedName name="KORBFDPA2">#REF!</definedName>
    <definedName name="KORBFDPA3" localSheetId="4">#REF!</definedName>
    <definedName name="KORBFDPA3">#REF!</definedName>
    <definedName name="KORBFDPA4" localSheetId="4">#REF!</definedName>
    <definedName name="KORBFDPA4">#REF!</definedName>
    <definedName name="KORBFFAD" localSheetId="4">#REF!</definedName>
    <definedName name="KORBFFAD">#REF!</definedName>
    <definedName name="KORBFFAD1" localSheetId="4">#REF!</definedName>
    <definedName name="KORBFFAD1">#REF!</definedName>
    <definedName name="KORBFFAD2" localSheetId="4">#REF!</definedName>
    <definedName name="KORBFFAD2">#REF!</definedName>
    <definedName name="KORBFGSE" localSheetId="4">#REF!</definedName>
    <definedName name="KORBFGSE">#REF!</definedName>
    <definedName name="KORBFGSE1" localSheetId="4">#REF!</definedName>
    <definedName name="KORBFGSE1">#REF!</definedName>
    <definedName name="KORBFGSE2" localSheetId="4">#REF!</definedName>
    <definedName name="KORBFGSE2">#REF!</definedName>
    <definedName name="KORBFGSE3" localSheetId="4">#REF!</definedName>
    <definedName name="KORBFGSE3">#REF!</definedName>
    <definedName name="KORBFGSE4" localSheetId="4">#REF!</definedName>
    <definedName name="KORBFGSE4">#REF!</definedName>
    <definedName name="KORBFGSE5" localSheetId="4">#REF!</definedName>
    <definedName name="KORBFGSE5">#REF!</definedName>
    <definedName name="KORBFIM" localSheetId="4">#REF!</definedName>
    <definedName name="KORBFIM">#REF!</definedName>
    <definedName name="KORBFLEV" localSheetId="4">#REF!</definedName>
    <definedName name="KORBFLEV">#REF!</definedName>
    <definedName name="KORBFMPS" localSheetId="4">#REF!</definedName>
    <definedName name="KORBFMPS">#REF!</definedName>
    <definedName name="KORBFMPS1" localSheetId="4">#REF!</definedName>
    <definedName name="KORBFMPS1">#REF!</definedName>
    <definedName name="KORBFMTR" localSheetId="4">#REF!</definedName>
    <definedName name="KORBFMTR">#REF!</definedName>
    <definedName name="KORBFMTR1" localSheetId="4">#REF!</definedName>
    <definedName name="KORBFMTR1">#REF!</definedName>
    <definedName name="KORBFMTR2" localSheetId="4">#REF!</definedName>
    <definedName name="KORBFMTR2">#REF!</definedName>
    <definedName name="KORBFMUP" localSheetId="4">#REF!</definedName>
    <definedName name="KORBFMUP">#REF!</definedName>
    <definedName name="KORBFOTH" localSheetId="4">#REF!</definedName>
    <definedName name="KORBFOTH">#REF!</definedName>
    <definedName name="KORBFOTR" localSheetId="4">#REF!</definedName>
    <definedName name="KORBFOTR">#REF!</definedName>
    <definedName name="KORBFOTR6" localSheetId="4">#REF!</definedName>
    <definedName name="KORBFOTR6">#REF!</definedName>
    <definedName name="KORBFOTR7" localSheetId="4">[32]KORBF!#REF!</definedName>
    <definedName name="KORBFOTR7">[32]KORBF!#REF!</definedName>
    <definedName name="KORBFOTRi" localSheetId="4">#REF!</definedName>
    <definedName name="KORBFOTRi">#REF!</definedName>
    <definedName name="KORBFPGP" localSheetId="4">#REF!</definedName>
    <definedName name="KORBFPGP">#REF!</definedName>
    <definedName name="KORBFPGT" localSheetId="4">#REF!</definedName>
    <definedName name="KORBFPGT">#REF!</definedName>
    <definedName name="KORBFPGU" localSheetId="4">#REF!</definedName>
    <definedName name="KORBFPGU">#REF!</definedName>
    <definedName name="KORBFPNP" localSheetId="4">#REF!</definedName>
    <definedName name="KORBFPNP">#REF!</definedName>
    <definedName name="KORBFPNT" localSheetId="4">#REF!</definedName>
    <definedName name="KORBFPNT">#REF!</definedName>
    <definedName name="KORBFPNU" localSheetId="4">#REF!</definedName>
    <definedName name="KORBFPNU">#REF!</definedName>
    <definedName name="KORBFPP" localSheetId="4">#REF!</definedName>
    <definedName name="KORBFPP">#REF!</definedName>
    <definedName name="KORBFQC" localSheetId="4">#REF!</definedName>
    <definedName name="KORBFQC">#REF!</definedName>
    <definedName name="KORBFQCV" localSheetId="4">#REF!</definedName>
    <definedName name="KORBFQCV">#REF!</definedName>
    <definedName name="KORBFQP" localSheetId="4">#REF!</definedName>
    <definedName name="KORBFQP">#REF!</definedName>
    <definedName name="KORBFQPV" localSheetId="4">#REF!</definedName>
    <definedName name="KORBFQPV">#REF!</definedName>
    <definedName name="KORBFQUA" localSheetId="4">#REF!</definedName>
    <definedName name="KORBFQUA">#REF!</definedName>
    <definedName name="KORBFREF" localSheetId="4">#REF!</definedName>
    <definedName name="KORBFREF">#REF!</definedName>
    <definedName name="KORBFRIC" localSheetId="4">#REF!</definedName>
    <definedName name="KORBFRIC">#REF!</definedName>
    <definedName name="KORBFRIC1" localSheetId="4">#REF!</definedName>
    <definedName name="KORBFRIC1">#REF!</definedName>
    <definedName name="KORBFRIC13" localSheetId="4">#REF!</definedName>
    <definedName name="KORBFRIC13">#REF!</definedName>
    <definedName name="KORBFRIC14" localSheetId="4">#REF!</definedName>
    <definedName name="KORBFRIC14">#REF!</definedName>
    <definedName name="KORBFRIC15" localSheetId="4">#REF!</definedName>
    <definedName name="KORBFRIC15">#REF!</definedName>
    <definedName name="KORBFRIC17" localSheetId="4">#REF!</definedName>
    <definedName name="KORBFRIC17">#REF!</definedName>
    <definedName name="KORBFRIC2" localSheetId="4">#REF!</definedName>
    <definedName name="KORBFRIC2">#REF!</definedName>
    <definedName name="KORBFRIC4" localSheetId="4">#REF!</definedName>
    <definedName name="KORBFRIC4">#REF!</definedName>
    <definedName name="KORBFSNA" localSheetId="4">#REF!</definedName>
    <definedName name="KORBFSNA">#REF!</definedName>
    <definedName name="KORBFST" localSheetId="4">#REF!</definedName>
    <definedName name="KORBFST">#REF!</definedName>
    <definedName name="KORBFTAR" localSheetId="4">#REF!</definedName>
    <definedName name="KORBFTAR">#REF!</definedName>
    <definedName name="KORBTEX" localSheetId="4">#REF!</definedName>
    <definedName name="KORBTEX">#REF!</definedName>
    <definedName name="KORBTIM" localSheetId="4">#REF!</definedName>
    <definedName name="KORBTIM">#REF!</definedName>
    <definedName name="KORBTQC" localSheetId="4">#REF!</definedName>
    <definedName name="KORBTQC">#REF!</definedName>
    <definedName name="KORBTQP" localSheetId="4">#REF!</definedName>
    <definedName name="KORBTQP">#REF!</definedName>
    <definedName name="KORBTST" localSheetId="4">#REF!</definedName>
    <definedName name="KORBTST">#REF!</definedName>
    <definedName name="KORCGAH" localSheetId="4">#REF!</definedName>
    <definedName name="KORCGAH">#REF!</definedName>
    <definedName name="KORCGEX" localSheetId="4">#REF!</definedName>
    <definedName name="KORCGEX">#REF!</definedName>
    <definedName name="KORCGFE" localSheetId="4">#REF!</definedName>
    <definedName name="KORCGFE">#REF!</definedName>
    <definedName name="KORCGFO" localSheetId="4">#REF!</definedName>
    <definedName name="KORCGFO">#REF!</definedName>
    <definedName name="KORCGIM" localSheetId="4">#REF!</definedName>
    <definedName name="KORCGIM">#REF!</definedName>
    <definedName name="KORCGOTR7" localSheetId="4">[32]KORCG!#REF!</definedName>
    <definedName name="KORCGOTR7">[32]KORCG!#REF!</definedName>
    <definedName name="KORCGQC" localSheetId="4">#REF!</definedName>
    <definedName name="KORCGQC">#REF!</definedName>
    <definedName name="KORCGQP" localSheetId="4">#REF!</definedName>
    <definedName name="KORCGQP">#REF!</definedName>
    <definedName name="KORCGSHR" localSheetId="4">#REF!</definedName>
    <definedName name="KORCGSHR">#REF!</definedName>
    <definedName name="KORCGST" localSheetId="4">#REF!</definedName>
    <definedName name="KORCGST">#REF!</definedName>
    <definedName name="KORCGYLD" localSheetId="4">#REF!</definedName>
    <definedName name="KORCGYLD">#REF!</definedName>
    <definedName name="KORCHEX" localSheetId="4">#REF!</definedName>
    <definedName name="KORCHEX">#REF!</definedName>
    <definedName name="KORCHIM" localSheetId="4">#REF!</definedName>
    <definedName name="KORCHIM">#REF!</definedName>
    <definedName name="KORCHQC" localSheetId="4">#REF!</definedName>
    <definedName name="KORCHQC">#REF!</definedName>
    <definedName name="KORCHQP" localSheetId="4">#REF!</definedName>
    <definedName name="KORCHQP">#REF!</definedName>
    <definedName name="KORCHST" localSheetId="4">#REF!</definedName>
    <definedName name="KORCHST">#REF!</definedName>
    <definedName name="KORCPI" localSheetId="4">#REF!</definedName>
    <definedName name="KORCPI">#REF!</definedName>
    <definedName name="KOREGAVP" localSheetId="4">#REF!</definedName>
    <definedName name="KOREGAVP">#REF!</definedName>
    <definedName name="KOREGCGP" localSheetId="4">#REF!</definedName>
    <definedName name="KOREGCGP">#REF!</definedName>
    <definedName name="KOREGCGT" localSheetId="4">#REF!</definedName>
    <definedName name="KOREGCGT">#REF!</definedName>
    <definedName name="KOREGCGU" localSheetId="4">#REF!</definedName>
    <definedName name="KOREGCGU">#REF!</definedName>
    <definedName name="KOREGCP" localSheetId="4">#REF!</definedName>
    <definedName name="KOREGCP">#REF!</definedName>
    <definedName name="KOREGDPA" localSheetId="4">#REF!</definedName>
    <definedName name="KOREGDPA">#REF!</definedName>
    <definedName name="KOREGDPA1" localSheetId="4">#REF!</definedName>
    <definedName name="KOREGDPA1">#REF!</definedName>
    <definedName name="KOREGDPA2" localSheetId="4">#REF!</definedName>
    <definedName name="KOREGDPA2">#REF!</definedName>
    <definedName name="KOREGDPA3" localSheetId="4">#REF!</definedName>
    <definedName name="KOREGDPA3">#REF!</definedName>
    <definedName name="KOREGDPA4" localSheetId="4">#REF!</definedName>
    <definedName name="KOREGDPA4">#REF!</definedName>
    <definedName name="KOREGFAD" localSheetId="4">#REF!</definedName>
    <definedName name="KOREGFAD">#REF!</definedName>
    <definedName name="KOREGFAD1" localSheetId="4">#REF!</definedName>
    <definedName name="KOREGFAD1">#REF!</definedName>
    <definedName name="KOREGFAD2" localSheetId="4">#REF!</definedName>
    <definedName name="KOREGFAD2">#REF!</definedName>
    <definedName name="KOREGGSE" localSheetId="4">#REF!</definedName>
    <definedName name="KOREGGSE">#REF!</definedName>
    <definedName name="KOREGGSE1" localSheetId="4">#REF!</definedName>
    <definedName name="KOREGGSE1">#REF!</definedName>
    <definedName name="KOREGGSE2" localSheetId="4">#REF!</definedName>
    <definedName name="KOREGGSE2">#REF!</definedName>
    <definedName name="KOREGGSE3" localSheetId="4">#REF!</definedName>
    <definedName name="KOREGGSE3">#REF!</definedName>
    <definedName name="KOREGGSE4" localSheetId="4">#REF!</definedName>
    <definedName name="KOREGGSE4">#REF!</definedName>
    <definedName name="KOREGGSE5" localSheetId="4">#REF!</definedName>
    <definedName name="KOREGGSE5">#REF!</definedName>
    <definedName name="KOREGLEV" localSheetId="4">#REF!</definedName>
    <definedName name="KOREGLEV">#REF!</definedName>
    <definedName name="KOREGMPS" localSheetId="4">#REF!</definedName>
    <definedName name="KOREGMPS">#REF!</definedName>
    <definedName name="KOREGMPS1" localSheetId="4">#REF!</definedName>
    <definedName name="KOREGMPS1">#REF!</definedName>
    <definedName name="KOREGMTR" localSheetId="4">#REF!</definedName>
    <definedName name="KOREGMTR">#REF!</definedName>
    <definedName name="KOREGMTR1" localSheetId="4">#REF!</definedName>
    <definedName name="KOREGMTR1">#REF!</definedName>
    <definedName name="KOREGMTR2" localSheetId="4">#REF!</definedName>
    <definedName name="KOREGMTR2">#REF!</definedName>
    <definedName name="KOREGNT" localSheetId="4">#REF!</definedName>
    <definedName name="KOREGNT">#REF!</definedName>
    <definedName name="KOREGOTH" localSheetId="4">#REF!</definedName>
    <definedName name="KOREGOTH">#REF!</definedName>
    <definedName name="KOREGOTR" localSheetId="4">#REF!</definedName>
    <definedName name="KOREGOTR">#REF!</definedName>
    <definedName name="KOREGOTR6" localSheetId="4">#REF!</definedName>
    <definedName name="KOREGOTR6">#REF!</definedName>
    <definedName name="KOREGOTRi" localSheetId="4">#REF!</definedName>
    <definedName name="KOREGOTRi">#REF!</definedName>
    <definedName name="KOREGPGP" localSheetId="4">#REF!</definedName>
    <definedName name="KOREGPGP">#REF!</definedName>
    <definedName name="KOREGPGT" localSheetId="4">#REF!</definedName>
    <definedName name="KOREGPGT">#REF!</definedName>
    <definedName name="KOREGPGU" localSheetId="4">#REF!</definedName>
    <definedName name="KOREGPGU">#REF!</definedName>
    <definedName name="KOREGPNP" localSheetId="4">#REF!</definedName>
    <definedName name="KOREGPNP">#REF!</definedName>
    <definedName name="KOREGPNT" localSheetId="4">#REF!</definedName>
    <definedName name="KOREGPNT">#REF!</definedName>
    <definedName name="KOREGPNU" localSheetId="4">#REF!</definedName>
    <definedName name="KOREGPNU">#REF!</definedName>
    <definedName name="KOREGPP" localSheetId="4">#REF!</definedName>
    <definedName name="KOREGPP">#REF!</definedName>
    <definedName name="KOREGQC" localSheetId="4">#REF!</definedName>
    <definedName name="KOREGQC">#REF!</definedName>
    <definedName name="KOREGQCV" localSheetId="4">#REF!</definedName>
    <definedName name="KOREGQCV">#REF!</definedName>
    <definedName name="KOREGQP" localSheetId="4">#REF!</definedName>
    <definedName name="KOREGQP">#REF!</definedName>
    <definedName name="KOREGQPV" localSheetId="4">#REF!</definedName>
    <definedName name="KOREGQPV">#REF!</definedName>
    <definedName name="KOREGREF" localSheetId="4">#REF!</definedName>
    <definedName name="KOREGREF">#REF!</definedName>
    <definedName name="KOREGRIC" localSheetId="4">#REF!</definedName>
    <definedName name="KOREGRIC">#REF!</definedName>
    <definedName name="KOREGRIC1" localSheetId="4">#REF!</definedName>
    <definedName name="KOREGRIC1">#REF!</definedName>
    <definedName name="KOREGRIC13" localSheetId="4">#REF!</definedName>
    <definedName name="KOREGRIC13">#REF!</definedName>
    <definedName name="KOREGRIC14" localSheetId="4">#REF!</definedName>
    <definedName name="KOREGRIC14">#REF!</definedName>
    <definedName name="KOREGRIC15" localSheetId="4">#REF!</definedName>
    <definedName name="KOREGRIC15">#REF!</definedName>
    <definedName name="KOREGRIC17" localSheetId="4">#REF!</definedName>
    <definedName name="KOREGRIC17">#REF!</definedName>
    <definedName name="KOREGRIC2" localSheetId="4">#REF!</definedName>
    <definedName name="KOREGRIC2">#REF!</definedName>
    <definedName name="KOREGRIC4" localSheetId="4">#REF!</definedName>
    <definedName name="KOREGRIC4">#REF!</definedName>
    <definedName name="KOREGSNA" localSheetId="4">#REF!</definedName>
    <definedName name="KOREGSNA">#REF!</definedName>
    <definedName name="KORFECI" localSheetId="4">#REF!</definedName>
    <definedName name="KORFECI">#REF!</definedName>
    <definedName name="KORFEEXP" localSheetId="4">#REF!</definedName>
    <definedName name="KORFEEXP">#REF!</definedName>
    <definedName name="KORFHPP" localSheetId="4">#REF!</definedName>
    <definedName name="KORFHPP">#REF!</definedName>
    <definedName name="KORGDPI" localSheetId="4">#REF!</definedName>
    <definedName name="KORGDPI">#REF!</definedName>
    <definedName name="KORMAAVP" localSheetId="4">#REF!</definedName>
    <definedName name="KORMAAVP">#REF!</definedName>
    <definedName name="KORMACGP" localSheetId="4">#REF!</definedName>
    <definedName name="KORMACGP">#REF!</definedName>
    <definedName name="KORMACGT" localSheetId="4">#REF!</definedName>
    <definedName name="KORMACGT">#REF!</definedName>
    <definedName name="KORMACGU" localSheetId="4">#REF!</definedName>
    <definedName name="KORMACGU">#REF!</definedName>
    <definedName name="KORMACP" localSheetId="4">#REF!</definedName>
    <definedName name="KORMACP">#REF!</definedName>
    <definedName name="KORMADPA" localSheetId="4">#REF!</definedName>
    <definedName name="KORMADPA">#REF!</definedName>
    <definedName name="KORMADPA1" localSheetId="4">#REF!</definedName>
    <definedName name="KORMADPA1">#REF!</definedName>
    <definedName name="KORMADPA2" localSheetId="4">#REF!</definedName>
    <definedName name="KORMADPA2">#REF!</definedName>
    <definedName name="KORMADPA3" localSheetId="4">#REF!</definedName>
    <definedName name="KORMADPA3">#REF!</definedName>
    <definedName name="KORMADPA4" localSheetId="4">#REF!</definedName>
    <definedName name="KORMADPA4">#REF!</definedName>
    <definedName name="KORMAFAD" localSheetId="4">#REF!</definedName>
    <definedName name="KORMAFAD">#REF!</definedName>
    <definedName name="KORMAFAD1" localSheetId="4">#REF!</definedName>
    <definedName name="KORMAFAD1">#REF!</definedName>
    <definedName name="KORMAFAD2" localSheetId="4">#REF!</definedName>
    <definedName name="KORMAFAD2">#REF!</definedName>
    <definedName name="KORMAGSE" localSheetId="4">#REF!</definedName>
    <definedName name="KORMAGSE">#REF!</definedName>
    <definedName name="KORMAGSE1" localSheetId="4">#REF!</definedName>
    <definedName name="KORMAGSE1">#REF!</definedName>
    <definedName name="KORMAGSE2" localSheetId="4">#REF!</definedName>
    <definedName name="KORMAGSE2">#REF!</definedName>
    <definedName name="KORMAGSE3" localSheetId="4">#REF!</definedName>
    <definedName name="KORMAGSE3">#REF!</definedName>
    <definedName name="KORMAGSE4" localSheetId="4">#REF!</definedName>
    <definedName name="KORMAGSE4">#REF!</definedName>
    <definedName name="KORMAGSE5" localSheetId="4">#REF!</definedName>
    <definedName name="KORMAGSE5">#REF!</definedName>
    <definedName name="KORMAIMP" localSheetId="4">#REF!</definedName>
    <definedName name="KORMAIMP">#REF!</definedName>
    <definedName name="KORMALEV" localSheetId="4">#REF!</definedName>
    <definedName name="KORMALEV">#REF!</definedName>
    <definedName name="KORMAMPS" localSheetId="4">#REF!</definedName>
    <definedName name="KORMAMPS">#REF!</definedName>
    <definedName name="KORMAMPS1" localSheetId="4">#REF!</definedName>
    <definedName name="KORMAMPS1">#REF!</definedName>
    <definedName name="KORMAMTR" localSheetId="4">#REF!</definedName>
    <definedName name="KORMAMTR">#REF!</definedName>
    <definedName name="KORMAMTR1" localSheetId="4">#REF!</definedName>
    <definedName name="KORMAMTR1">#REF!</definedName>
    <definedName name="KORMAMTR2" localSheetId="4">#REF!</definedName>
    <definedName name="KORMAMTR2">#REF!</definedName>
    <definedName name="KORMAOTH" localSheetId="4">#REF!</definedName>
    <definedName name="KORMAOTH">#REF!</definedName>
    <definedName name="KORMAOTR" localSheetId="4">#REF!</definedName>
    <definedName name="KORMAOTR">#REF!</definedName>
    <definedName name="KORMAOTR6" localSheetId="4">#REF!</definedName>
    <definedName name="KORMAOTR6">#REF!</definedName>
    <definedName name="KORMAOTR7" localSheetId="4">[32]KORMA!#REF!</definedName>
    <definedName name="KORMAOTR7">[32]KORMA!#REF!</definedName>
    <definedName name="KORMAOTRi" localSheetId="4">#REF!</definedName>
    <definedName name="KORMAOTRi">#REF!</definedName>
    <definedName name="KORMAPGP" localSheetId="4">#REF!</definedName>
    <definedName name="KORMAPGP">#REF!</definedName>
    <definedName name="KORMAPGT" localSheetId="4">#REF!</definedName>
    <definedName name="KORMAPGT">#REF!</definedName>
    <definedName name="KORMAPGU" localSheetId="4">#REF!</definedName>
    <definedName name="KORMAPGU">#REF!</definedName>
    <definedName name="KORMAPNP" localSheetId="4">#REF!</definedName>
    <definedName name="KORMAPNP">#REF!</definedName>
    <definedName name="KORMAPNT" localSheetId="4">#REF!</definedName>
    <definedName name="KORMAPNT">#REF!</definedName>
    <definedName name="KORMAPNU" localSheetId="4">#REF!</definedName>
    <definedName name="KORMAPNU">#REF!</definedName>
    <definedName name="KORMAPP" localSheetId="4">#REF!</definedName>
    <definedName name="KORMAPP">#REF!</definedName>
    <definedName name="KORMAQC" localSheetId="4">#REF!</definedName>
    <definedName name="KORMAQC">#REF!</definedName>
    <definedName name="KORMAQCV" localSheetId="4">#REF!</definedName>
    <definedName name="KORMAQCV">#REF!</definedName>
    <definedName name="KORMAQP" localSheetId="4">#REF!</definedName>
    <definedName name="KORMAQP">#REF!</definedName>
    <definedName name="KORMAQPV" localSheetId="4">#REF!</definedName>
    <definedName name="KORMAQPV">#REF!</definedName>
    <definedName name="KORMAREF" localSheetId="4">#REF!</definedName>
    <definedName name="KORMAREF">#REF!</definedName>
    <definedName name="KORMARIC" localSheetId="4">#REF!</definedName>
    <definedName name="KORMARIC">#REF!</definedName>
    <definedName name="KORMARIC1" localSheetId="4">#REF!</definedName>
    <definedName name="KORMARIC1">#REF!</definedName>
    <definedName name="KORMARIC13" localSheetId="4">#REF!</definedName>
    <definedName name="KORMARIC13">#REF!</definedName>
    <definedName name="KORMARIC14" localSheetId="4">#REF!</definedName>
    <definedName name="KORMARIC14">#REF!</definedName>
    <definedName name="KORMARIC15" localSheetId="4">#REF!</definedName>
    <definedName name="KORMARIC15">#REF!</definedName>
    <definedName name="KORMARIC17" localSheetId="4">#REF!</definedName>
    <definedName name="KORMARIC17">#REF!</definedName>
    <definedName name="KORMARIC2" localSheetId="4">#REF!</definedName>
    <definedName name="KORMARIC2">#REF!</definedName>
    <definedName name="KORMARIC4" localSheetId="4">#REF!</definedName>
    <definedName name="KORMARIC4">#REF!</definedName>
    <definedName name="KORMASNA" localSheetId="4">#REF!</definedName>
    <definedName name="KORMASNA">#REF!</definedName>
    <definedName name="KORMATAR" localSheetId="4">#REF!</definedName>
    <definedName name="KORMATAR">#REF!</definedName>
    <definedName name="KORMKAVP" localSheetId="4">#REF!</definedName>
    <definedName name="KORMKAVP">#REF!</definedName>
    <definedName name="KORMKCGP" localSheetId="4">#REF!</definedName>
    <definedName name="KORMKCGP">#REF!</definedName>
    <definedName name="KORMKCGT" localSheetId="4">#REF!</definedName>
    <definedName name="KORMKCGT">#REF!</definedName>
    <definedName name="KORMKCGU" localSheetId="4">#REF!</definedName>
    <definedName name="KORMKCGU">#REF!</definedName>
    <definedName name="KORMKCI" localSheetId="4">#REF!</definedName>
    <definedName name="KORMKCI">#REF!</definedName>
    <definedName name="KORMKCP" localSheetId="4">#REF!</definedName>
    <definedName name="KORMKCP">#REF!</definedName>
    <definedName name="KORMKDPA" localSheetId="4">#REF!</definedName>
    <definedName name="KORMKDPA">#REF!</definedName>
    <definedName name="KORMKDPA1" localSheetId="4">#REF!</definedName>
    <definedName name="KORMKDPA1">#REF!</definedName>
    <definedName name="KORMKDPA2" localSheetId="4">#REF!</definedName>
    <definedName name="KORMKDPA2">#REF!</definedName>
    <definedName name="KORMKDPA3" localSheetId="4">#REF!</definedName>
    <definedName name="KORMKDPA3">#REF!</definedName>
    <definedName name="KORMKDPA4" localSheetId="4">#REF!</definedName>
    <definedName name="KORMKDPA4">#REF!</definedName>
    <definedName name="KORMKFAD" localSheetId="4">#REF!</definedName>
    <definedName name="KORMKFAD">#REF!</definedName>
    <definedName name="KORMKFAD1" localSheetId="4">#REF!</definedName>
    <definedName name="KORMKFAD1">#REF!</definedName>
    <definedName name="KORMKFAD2" localSheetId="4">#REF!</definedName>
    <definedName name="KORMKFAD2">#REF!</definedName>
    <definedName name="KORMKFAT" localSheetId="4">#REF!</definedName>
    <definedName name="KORMKFAT">#REF!</definedName>
    <definedName name="KORMKGSE" localSheetId="4">#REF!</definedName>
    <definedName name="KORMKGSE">#REF!</definedName>
    <definedName name="KORMKGSE1" localSheetId="4">#REF!</definedName>
    <definedName name="KORMKGSE1">#REF!</definedName>
    <definedName name="KORMKGSE2" localSheetId="4">#REF!</definedName>
    <definedName name="KORMKGSE2">#REF!</definedName>
    <definedName name="KORMKGSE3" localSheetId="4">#REF!</definedName>
    <definedName name="KORMKGSE3">#REF!</definedName>
    <definedName name="KORMKGSE4" localSheetId="4">#REF!</definedName>
    <definedName name="KORMKGSE4">#REF!</definedName>
    <definedName name="KORMKGSE5" localSheetId="4">#REF!</definedName>
    <definedName name="KORMKGSE5">#REF!</definedName>
    <definedName name="KORMKLEV" localSheetId="4">#REF!</definedName>
    <definedName name="KORMKLEV">#REF!</definedName>
    <definedName name="KORMKMPS" localSheetId="4">#REF!</definedName>
    <definedName name="KORMKMPS">#REF!</definedName>
    <definedName name="KORMKMPS1" localSheetId="4">#REF!</definedName>
    <definedName name="KORMKMPS1">#REF!</definedName>
    <definedName name="KORMKMTR" localSheetId="4">#REF!</definedName>
    <definedName name="KORMKMTR">#REF!</definedName>
    <definedName name="KORMKMTR1" localSheetId="4">#REF!</definedName>
    <definedName name="KORMKMTR1">#REF!</definedName>
    <definedName name="KORMKMTR2" localSheetId="4">#REF!</definedName>
    <definedName name="KORMKMTR2">#REF!</definedName>
    <definedName name="KORMKOTH" localSheetId="4">#REF!</definedName>
    <definedName name="KORMKOTH">#REF!</definedName>
    <definedName name="KORMKOTR" localSheetId="4">#REF!</definedName>
    <definedName name="KORMKOTR">#REF!</definedName>
    <definedName name="KORMKOTR6" localSheetId="4">#REF!</definedName>
    <definedName name="KORMKOTR6">#REF!</definedName>
    <definedName name="KORMKOTR7" localSheetId="4">[32]KORMK!#REF!</definedName>
    <definedName name="KORMKOTR7">[32]KORMK!#REF!</definedName>
    <definedName name="KORMKOTRi" localSheetId="4">#REF!</definedName>
    <definedName name="KORMKOTRi">#REF!</definedName>
    <definedName name="KORMKPGP" localSheetId="4">#REF!</definedName>
    <definedName name="KORMKPGP">#REF!</definedName>
    <definedName name="KORMKPGT" localSheetId="4">#REF!</definedName>
    <definedName name="KORMKPGT">#REF!</definedName>
    <definedName name="KORMKPGU" localSheetId="4">#REF!</definedName>
    <definedName name="KORMKPGU">#REF!</definedName>
    <definedName name="KORMKPNP" localSheetId="4">#REF!</definedName>
    <definedName name="KORMKPNP">#REF!</definedName>
    <definedName name="KORMKPNT" localSheetId="4">#REF!</definedName>
    <definedName name="KORMKPNT">#REF!</definedName>
    <definedName name="KORMKPNU" localSheetId="4">#REF!</definedName>
    <definedName name="KORMKPNU">#REF!</definedName>
    <definedName name="KORMKPP" localSheetId="4">#REF!</definedName>
    <definedName name="KORMKPP">#REF!</definedName>
    <definedName name="KORMKQC" localSheetId="4">#REF!</definedName>
    <definedName name="KORMKQC">#REF!</definedName>
    <definedName name="KORMKQC_FM" localSheetId="4">#REF!</definedName>
    <definedName name="KORMKQC_FM">#REF!</definedName>
    <definedName name="KORMKQCV" localSheetId="4">#REF!</definedName>
    <definedName name="KORMKQCV">#REF!</definedName>
    <definedName name="KORMKQP" localSheetId="4">#REF!</definedName>
    <definedName name="KORMKQP">#REF!</definedName>
    <definedName name="KORMKQPV" localSheetId="4">#REF!</definedName>
    <definedName name="KORMKQPV">#REF!</definedName>
    <definedName name="KORMKREF" localSheetId="4">#REF!</definedName>
    <definedName name="KORMKREF">#REF!</definedName>
    <definedName name="KORMKRIC" localSheetId="4">#REF!</definedName>
    <definedName name="KORMKRIC">#REF!</definedName>
    <definedName name="KORMKRIC1" localSheetId="4">#REF!</definedName>
    <definedName name="KORMKRIC1">#REF!</definedName>
    <definedName name="KORMKRIC13" localSheetId="4">#REF!</definedName>
    <definedName name="KORMKRIC13">#REF!</definedName>
    <definedName name="KORMKRIC14" localSheetId="4">#REF!</definedName>
    <definedName name="KORMKRIC14">#REF!</definedName>
    <definedName name="KORMKRIC15" localSheetId="4">#REF!</definedName>
    <definedName name="KORMKRIC15">#REF!</definedName>
    <definedName name="KORMKRIC17" localSheetId="4">#REF!</definedName>
    <definedName name="KORMKRIC17">#REF!</definedName>
    <definedName name="KORMKRIC2" localSheetId="4">#REF!</definedName>
    <definedName name="KORMKRIC2">#REF!</definedName>
    <definedName name="KORMKRIC4" localSheetId="4">#REF!</definedName>
    <definedName name="KORMKRIC4">#REF!</definedName>
    <definedName name="KORMKSNA" localSheetId="4">#REF!</definedName>
    <definedName name="KORMKSNA">#REF!</definedName>
    <definedName name="KORMKYLD" localSheetId="4">#REF!</definedName>
    <definedName name="KORMKYLD">#REF!</definedName>
    <definedName name="KORMTPP" localSheetId="4">#REF!</definedName>
    <definedName name="KORMTPP">#REF!</definedName>
    <definedName name="KORNRQP" localSheetId="4">#REF!</definedName>
    <definedName name="KORNRQP">#REF!</definedName>
    <definedName name="KORODPQP" localSheetId="4">#REF!</definedName>
    <definedName name="KORODPQP">#REF!</definedName>
    <definedName name="KOROGAVP" localSheetId="4">#REF!</definedName>
    <definedName name="KOROGAVP">#REF!</definedName>
    <definedName name="KOROGCGP" localSheetId="4">#REF!</definedName>
    <definedName name="KOROGCGP">#REF!</definedName>
    <definedName name="KOROGCGT" localSheetId="4">#REF!</definedName>
    <definedName name="KOROGCGT">#REF!</definedName>
    <definedName name="KOROGCGU" localSheetId="4">#REF!</definedName>
    <definedName name="KOROGCGU">#REF!</definedName>
    <definedName name="KOROGCP" localSheetId="4">#REF!</definedName>
    <definedName name="KOROGCP">#REF!</definedName>
    <definedName name="KOROGDPA" localSheetId="4">#REF!</definedName>
    <definedName name="KOROGDPA">#REF!</definedName>
    <definedName name="KOROGDPA1" localSheetId="4">#REF!</definedName>
    <definedName name="KOROGDPA1">#REF!</definedName>
    <definedName name="KOROGDPA2" localSheetId="4">#REF!</definedName>
    <definedName name="KOROGDPA2">#REF!</definedName>
    <definedName name="KOROGDPA3" localSheetId="4">#REF!</definedName>
    <definedName name="KOROGDPA3">#REF!</definedName>
    <definedName name="KOROGDPA38" localSheetId="4">#REF!</definedName>
    <definedName name="KOROGDPA38">#REF!</definedName>
    <definedName name="KOROGDPA39" localSheetId="4">#REF!</definedName>
    <definedName name="KOROGDPA39">#REF!</definedName>
    <definedName name="KOROGDPA4" localSheetId="4">#REF!</definedName>
    <definedName name="KOROGDPA4">#REF!</definedName>
    <definedName name="KOROGGSE" localSheetId="4">#REF!</definedName>
    <definedName name="KOROGGSE">#REF!</definedName>
    <definedName name="KOROGGSE1" localSheetId="4">#REF!</definedName>
    <definedName name="KOROGGSE1">#REF!</definedName>
    <definedName name="KOROGGSE2" localSheetId="4">#REF!</definedName>
    <definedName name="KOROGGSE2">#REF!</definedName>
    <definedName name="KOROGGSE3" localSheetId="4">#REF!</definedName>
    <definedName name="KOROGGSE3">#REF!</definedName>
    <definedName name="KOROGGSE4" localSheetId="4">#REF!</definedName>
    <definedName name="KOROGGSE4">#REF!</definedName>
    <definedName name="KOROGGSE5" localSheetId="4">#REF!</definedName>
    <definedName name="KOROGGSE5">#REF!</definedName>
    <definedName name="KOROGLEV" localSheetId="4">#REF!</definedName>
    <definedName name="KOROGLEV">#REF!</definedName>
    <definedName name="KOROGMPS" localSheetId="4">#REF!</definedName>
    <definedName name="KOROGMPS">#REF!</definedName>
    <definedName name="KOROGMPS1" localSheetId="4">#REF!</definedName>
    <definedName name="KOROGMPS1">#REF!</definedName>
    <definedName name="KOROGMTR" localSheetId="4">#REF!</definedName>
    <definedName name="KOROGMTR">#REF!</definedName>
    <definedName name="KOROGMTR10" localSheetId="4">#REF!</definedName>
    <definedName name="KOROGMTR10">#REF!</definedName>
    <definedName name="KOROGMTR14" localSheetId="4">#REF!</definedName>
    <definedName name="KOROGMTR14">#REF!</definedName>
    <definedName name="KOROGOTH" localSheetId="4">#REF!</definedName>
    <definedName name="KOROGOTH">#REF!</definedName>
    <definedName name="KOROGOTR" localSheetId="4">#REF!</definedName>
    <definedName name="KOROGOTR">#REF!</definedName>
    <definedName name="KOROGOTR6" localSheetId="4">#REF!</definedName>
    <definedName name="KOROGOTR6">#REF!</definedName>
    <definedName name="KOROGOTRi" localSheetId="4">#REF!</definedName>
    <definedName name="KOROGOTRi">#REF!</definedName>
    <definedName name="KOROGPGP" localSheetId="4">#REF!</definedName>
    <definedName name="KOROGPGP">#REF!</definedName>
    <definedName name="KOROGPGT" localSheetId="4">#REF!</definedName>
    <definedName name="KOROGPGT">#REF!</definedName>
    <definedName name="KOROGPGU" localSheetId="4">#REF!</definedName>
    <definedName name="KOROGPGU">#REF!</definedName>
    <definedName name="KOROGPP" localSheetId="4">#REF!</definedName>
    <definedName name="KOROGPP">#REF!</definedName>
    <definedName name="KOROGQC" localSheetId="4">#REF!</definedName>
    <definedName name="KOROGQC">#REF!</definedName>
    <definedName name="KOROGQCV" localSheetId="4">#REF!</definedName>
    <definedName name="KOROGQCV">#REF!</definedName>
    <definedName name="KOROGQP" localSheetId="4">#REF!</definedName>
    <definedName name="KOROGQP">#REF!</definedName>
    <definedName name="KOROGQPV" localSheetId="4">#REF!</definedName>
    <definedName name="KOROGQPV">#REF!</definedName>
    <definedName name="KOROGRIC" localSheetId="4">#REF!</definedName>
    <definedName name="KOROGRIC">#REF!</definedName>
    <definedName name="KOROGRIC1" localSheetId="4">#REF!</definedName>
    <definedName name="KOROGRIC1">#REF!</definedName>
    <definedName name="KOROGRIC14" localSheetId="4">#REF!</definedName>
    <definedName name="KOROGRIC14">#REF!</definedName>
    <definedName name="KOROGRIC17" localSheetId="4">#REF!</definedName>
    <definedName name="KOROGRIC17">#REF!</definedName>
    <definedName name="KOROGRIC18" localSheetId="4">#REF!</definedName>
    <definedName name="KOROGRIC18">#REF!</definedName>
    <definedName name="KOROGRIC2" localSheetId="4">#REF!</definedName>
    <definedName name="KOROGRIC2">#REF!</definedName>
    <definedName name="KOROGRIC4" localSheetId="4">#REF!</definedName>
    <definedName name="KOROGRIC4">#REF!</definedName>
    <definedName name="KOROGRIC7" localSheetId="4">#REF!</definedName>
    <definedName name="KOROGRIC7">#REF!</definedName>
    <definedName name="KOROGRIC8" localSheetId="4">#REF!</definedName>
    <definedName name="KOROGRIC8">#REF!</definedName>
    <definedName name="KOROGSNA" localSheetId="4">#REF!</definedName>
    <definedName name="KOROGSNA">#REF!</definedName>
    <definedName name="KOROLQP" localSheetId="4">#REF!</definedName>
    <definedName name="KOROLQP">#REF!</definedName>
    <definedName name="KOROLYLD" localSheetId="4">#REF!</definedName>
    <definedName name="KOROLYLD">#REF!</definedName>
    <definedName name="KOROMEX" localSheetId="4">#REF!</definedName>
    <definedName name="KOROMEX">#REF!</definedName>
    <definedName name="KOROMIM" localSheetId="4">#REF!</definedName>
    <definedName name="KOROMIM">#REF!</definedName>
    <definedName name="KOROMIMP" localSheetId="4">#REF!</definedName>
    <definedName name="KOROMIMP">#REF!</definedName>
    <definedName name="KOROMQC" localSheetId="4">#REF!</definedName>
    <definedName name="KOROMQC">#REF!</definedName>
    <definedName name="KOROMQP" localSheetId="4">#REF!</definedName>
    <definedName name="KOROMQP">#REF!</definedName>
    <definedName name="KOROMSHR" localSheetId="4">#REF!</definedName>
    <definedName name="KOROMSHR">#REF!</definedName>
    <definedName name="KOROMST" localSheetId="4">#REF!</definedName>
    <definedName name="KOROMST">#REF!</definedName>
    <definedName name="KOROMYLD" localSheetId="4">#REF!</definedName>
    <definedName name="KOROMYLD">#REF!</definedName>
    <definedName name="KOROSAVP" localSheetId="4">#REF!</definedName>
    <definedName name="KOROSAVP">#REF!</definedName>
    <definedName name="KOROSCGP" localSheetId="4">#REF!</definedName>
    <definedName name="KOROSCGP">#REF!</definedName>
    <definedName name="KOROSCGT" localSheetId="4">#REF!</definedName>
    <definedName name="KOROSCGT">#REF!</definedName>
    <definedName name="KOROSCGU" localSheetId="4">#REF!</definedName>
    <definedName name="KOROSCGU">#REF!</definedName>
    <definedName name="KOROSCP" localSheetId="4">#REF!</definedName>
    <definedName name="KOROSCP">#REF!</definedName>
    <definedName name="KOROSCR" localSheetId="4">#REF!</definedName>
    <definedName name="KOROSCR">#REF!</definedName>
    <definedName name="KOROSDPA" localSheetId="4">#REF!</definedName>
    <definedName name="KOROSDPA">#REF!</definedName>
    <definedName name="KOROSDPA1" localSheetId="4">#REF!</definedName>
    <definedName name="KOROSDPA1">#REF!</definedName>
    <definedName name="KOROSDPA2" localSheetId="4">#REF!</definedName>
    <definedName name="KOROSDPA2">#REF!</definedName>
    <definedName name="KOROSDPA3" localSheetId="4">#REF!</definedName>
    <definedName name="KOROSDPA3">#REF!</definedName>
    <definedName name="KOROSDPA38" localSheetId="4">#REF!</definedName>
    <definedName name="KOROSDPA38">#REF!</definedName>
    <definedName name="KOROSDPA39" localSheetId="4">#REF!</definedName>
    <definedName name="KOROSDPA39">#REF!</definedName>
    <definedName name="KOROSDPA4" localSheetId="4">#REF!</definedName>
    <definedName name="KOROSDPA4">#REF!</definedName>
    <definedName name="KOROSEX" localSheetId="4">#REF!</definedName>
    <definedName name="KOROSEX">#REF!</definedName>
    <definedName name="KOROSFE" localSheetId="4">#REF!</definedName>
    <definedName name="KOROSFE">#REF!</definedName>
    <definedName name="KOROSFO_IM" localSheetId="4">#REF!</definedName>
    <definedName name="KOROSFO_IM">#REF!</definedName>
    <definedName name="KOROSGSE" localSheetId="4">#REF!</definedName>
    <definedName name="KOROSGSE">#REF!</definedName>
    <definedName name="KOROSGSE1" localSheetId="4">#REF!</definedName>
    <definedName name="KOROSGSE1">#REF!</definedName>
    <definedName name="KOROSGSE2" localSheetId="4">#REF!</definedName>
    <definedName name="KOROSGSE2">#REF!</definedName>
    <definedName name="KOROSGSE3" localSheetId="4">#REF!</definedName>
    <definedName name="KOROSGSE3">#REF!</definedName>
    <definedName name="KOROSGSE4" localSheetId="4">#REF!</definedName>
    <definedName name="KOROSGSE4">#REF!</definedName>
    <definedName name="KOROSGSE5" localSheetId="4">#REF!</definedName>
    <definedName name="KOROSGSE5">#REF!</definedName>
    <definedName name="KOROSIM" localSheetId="4">#REF!</definedName>
    <definedName name="KOROSIM">#REF!</definedName>
    <definedName name="KOROSLEV" localSheetId="4">#REF!</definedName>
    <definedName name="KOROSLEV">#REF!</definedName>
    <definedName name="KOROSMPS" localSheetId="4">#REF!</definedName>
    <definedName name="KOROSMPS">#REF!</definedName>
    <definedName name="KOROSMPS1" localSheetId="4">#REF!</definedName>
    <definedName name="KOROSMPS1">#REF!</definedName>
    <definedName name="KOROSMTR" localSheetId="4">#REF!</definedName>
    <definedName name="KOROSMTR">#REF!</definedName>
    <definedName name="KOROSMTR10" localSheetId="4">#REF!</definedName>
    <definedName name="KOROSMTR10">#REF!</definedName>
    <definedName name="KOROSMTR14" localSheetId="4">#REF!</definedName>
    <definedName name="KOROSMTR14">#REF!</definedName>
    <definedName name="KOROSOTH" localSheetId="4">#REF!</definedName>
    <definedName name="KOROSOTH">#REF!</definedName>
    <definedName name="KOROSOTR" localSheetId="4">#REF!</definedName>
    <definedName name="KOROSOTR">#REF!</definedName>
    <definedName name="KOROSOTR6" localSheetId="4">#REF!</definedName>
    <definedName name="KOROSOTR6">#REF!</definedName>
    <definedName name="KOROSOTR7" localSheetId="4">[32]KOROS!#REF!</definedName>
    <definedName name="KOROSOTR7">[32]KOROS!#REF!</definedName>
    <definedName name="KOROSOTRi" localSheetId="4">#REF!</definedName>
    <definedName name="KOROSOTRi">#REF!</definedName>
    <definedName name="KOROSPGP" localSheetId="4">#REF!</definedName>
    <definedName name="KOROSPGP">#REF!</definedName>
    <definedName name="KOROSPGT" localSheetId="4">#REF!</definedName>
    <definedName name="KOROSPGT">#REF!</definedName>
    <definedName name="KOROSPGU" localSheetId="4">#REF!</definedName>
    <definedName name="KOROSPGU">#REF!</definedName>
    <definedName name="KOROSPP" localSheetId="4">#REF!</definedName>
    <definedName name="KOROSPP">#REF!</definedName>
    <definedName name="KOROSQC" localSheetId="4">#REF!</definedName>
    <definedName name="KOROSQC">#REF!</definedName>
    <definedName name="KOROSQCV" localSheetId="4">#REF!</definedName>
    <definedName name="KOROSQCV">#REF!</definedName>
    <definedName name="KOROSQP" localSheetId="4">#REF!</definedName>
    <definedName name="KOROSQP">#REF!</definedName>
    <definedName name="KOROSQPV" localSheetId="4">#REF!</definedName>
    <definedName name="KOROSQPV">#REF!</definedName>
    <definedName name="KOROSRIC" localSheetId="4">#REF!</definedName>
    <definedName name="KOROSRIC">#REF!</definedName>
    <definedName name="KOROSRIC1" localSheetId="4">#REF!</definedName>
    <definedName name="KOROSRIC1">#REF!</definedName>
    <definedName name="KOROSRIC14" localSheetId="4">#REF!</definedName>
    <definedName name="KOROSRIC14">#REF!</definedName>
    <definedName name="KOROSRIC17" localSheetId="4">#REF!</definedName>
    <definedName name="KOROSRIC17">#REF!</definedName>
    <definedName name="KOROSRIC18" localSheetId="4">#REF!</definedName>
    <definedName name="KOROSRIC18">#REF!</definedName>
    <definedName name="KOROSRIC2" localSheetId="4">#REF!</definedName>
    <definedName name="KOROSRIC2">#REF!</definedName>
    <definedName name="KOROSRIC4" localSheetId="4">#REF!</definedName>
    <definedName name="KOROSRIC4">#REF!</definedName>
    <definedName name="KOROSRIC7" localSheetId="4">#REF!</definedName>
    <definedName name="KOROSRIC7">#REF!</definedName>
    <definedName name="KOROSRIC8" localSheetId="4">#REF!</definedName>
    <definedName name="KOROSRIC8">#REF!</definedName>
    <definedName name="KOROSSNA" localSheetId="4">#REF!</definedName>
    <definedName name="KOROSSNA">#REF!</definedName>
    <definedName name="KOROSST" localSheetId="4">#REF!</definedName>
    <definedName name="KOROSST">#REF!</definedName>
    <definedName name="KOROTOTR7" localSheetId="4">[32]KOROG!#REF!</definedName>
    <definedName name="KOROTOTR7">[32]KOROG!#REF!</definedName>
    <definedName name="KORPKAVP" localSheetId="4">#REF!</definedName>
    <definedName name="KORPKAVP">#REF!</definedName>
    <definedName name="KORPKCGP" localSheetId="4">#REF!</definedName>
    <definedName name="KORPKCGP">#REF!</definedName>
    <definedName name="KORPKCGT" localSheetId="4">#REF!</definedName>
    <definedName name="KORPKCGT">#REF!</definedName>
    <definedName name="KORPKCGU" localSheetId="4">#REF!</definedName>
    <definedName name="KORPKCGU">#REF!</definedName>
    <definedName name="KORPKCP" localSheetId="4">#REF!</definedName>
    <definedName name="KORPKCP">#REF!</definedName>
    <definedName name="KORPKDPA" localSheetId="4">#REF!</definedName>
    <definedName name="KORPKDPA">#REF!</definedName>
    <definedName name="KORPKDPA1" localSheetId="4">#REF!</definedName>
    <definedName name="KORPKDPA1">#REF!</definedName>
    <definedName name="KORPKDPA2" localSheetId="4">#REF!</definedName>
    <definedName name="KORPKDPA2">#REF!</definedName>
    <definedName name="KORPKDPA3" localSheetId="4">#REF!</definedName>
    <definedName name="KORPKDPA3">#REF!</definedName>
    <definedName name="KORPKDPA4" localSheetId="4">#REF!</definedName>
    <definedName name="KORPKDPA4">#REF!</definedName>
    <definedName name="KORPKEX" localSheetId="4">#REF!</definedName>
    <definedName name="KORPKEX">#REF!</definedName>
    <definedName name="KORPKFAD" localSheetId="4">#REF!</definedName>
    <definedName name="KORPKFAD">#REF!</definedName>
    <definedName name="KORPKFAD1" localSheetId="4">#REF!</definedName>
    <definedName name="KORPKFAD1">#REF!</definedName>
    <definedName name="KORPKFAD2" localSheetId="4">#REF!</definedName>
    <definedName name="KORPKFAD2">#REF!</definedName>
    <definedName name="KORPKGSE" localSheetId="4">#REF!</definedName>
    <definedName name="KORPKGSE">#REF!</definedName>
    <definedName name="KORPKGSE1" localSheetId="4">#REF!</definedName>
    <definedName name="KORPKGSE1">#REF!</definedName>
    <definedName name="KORPKGSE2" localSheetId="4">#REF!</definedName>
    <definedName name="KORPKGSE2">#REF!</definedName>
    <definedName name="KORPKGSE3" localSheetId="4">#REF!</definedName>
    <definedName name="KORPKGSE3">#REF!</definedName>
    <definedName name="KORPKGSE4" localSheetId="4">#REF!</definedName>
    <definedName name="KORPKGSE4">#REF!</definedName>
    <definedName name="KORPKGSE5" localSheetId="4">#REF!</definedName>
    <definedName name="KORPKGSE5">#REF!</definedName>
    <definedName name="KORPKIM" localSheetId="4">#REF!</definedName>
    <definedName name="KORPKIM">#REF!</definedName>
    <definedName name="KORPKLEV" localSheetId="4">#REF!</definedName>
    <definedName name="KORPKLEV">#REF!</definedName>
    <definedName name="KORPKMPS" localSheetId="4">#REF!</definedName>
    <definedName name="KORPKMPS">#REF!</definedName>
    <definedName name="KORPKMPS1" localSheetId="4">#REF!</definedName>
    <definedName name="KORPKMPS1">#REF!</definedName>
    <definedName name="KORPKMTR" localSheetId="4">#REF!</definedName>
    <definedName name="KORPKMTR">#REF!</definedName>
    <definedName name="KORPKMTR1" localSheetId="4">#REF!</definedName>
    <definedName name="KORPKMTR1">#REF!</definedName>
    <definedName name="KORPKMTR2" localSheetId="4">#REF!</definedName>
    <definedName name="KORPKMTR2">#REF!</definedName>
    <definedName name="KORPKOTH" localSheetId="4">#REF!</definedName>
    <definedName name="KORPKOTH">#REF!</definedName>
    <definedName name="KORPKOTR" localSheetId="4">#REF!</definedName>
    <definedName name="KORPKOTR">#REF!</definedName>
    <definedName name="KORPKOTR6" localSheetId="4">#REF!</definedName>
    <definedName name="KORPKOTR6">#REF!</definedName>
    <definedName name="KORPKOTR7" localSheetId="4">[32]KORPK!#REF!</definedName>
    <definedName name="KORPKOTR7">[32]KORPK!#REF!</definedName>
    <definedName name="KORPKOTRi" localSheetId="4">#REF!</definedName>
    <definedName name="KORPKOTRi">#REF!</definedName>
    <definedName name="KORPKPGP" localSheetId="4">#REF!</definedName>
    <definedName name="KORPKPGP">#REF!</definedName>
    <definedName name="KORPKPGT" localSheetId="4">#REF!</definedName>
    <definedName name="KORPKPGT">#REF!</definedName>
    <definedName name="KORPKPGU" localSheetId="4">#REF!</definedName>
    <definedName name="KORPKPGU">#REF!</definedName>
    <definedName name="KORPKPNP" localSheetId="4">#REF!</definedName>
    <definedName name="KORPKPNP">#REF!</definedName>
    <definedName name="KORPKPNT" localSheetId="4">#REF!</definedName>
    <definedName name="KORPKPNT">#REF!</definedName>
    <definedName name="KORPKPNU" localSheetId="4">#REF!</definedName>
    <definedName name="KORPKPNU">#REF!</definedName>
    <definedName name="KORPKPP" localSheetId="4">#REF!</definedName>
    <definedName name="KORPKPP">#REF!</definedName>
    <definedName name="KORPKQC" localSheetId="4">#REF!</definedName>
    <definedName name="KORPKQC">#REF!</definedName>
    <definedName name="KORPKQCV" localSheetId="4">#REF!</definedName>
    <definedName name="KORPKQCV">#REF!</definedName>
    <definedName name="KORPKQP" localSheetId="4">#REF!</definedName>
    <definedName name="KORPKQP">#REF!</definedName>
    <definedName name="KORPKQPV" localSheetId="4">#REF!</definedName>
    <definedName name="KORPKQPV">#REF!</definedName>
    <definedName name="KORPKREF" localSheetId="4">#REF!</definedName>
    <definedName name="KORPKREF">#REF!</definedName>
    <definedName name="KORPKRIC" localSheetId="4">#REF!</definedName>
    <definedName name="KORPKRIC">#REF!</definedName>
    <definedName name="KORPKRIC1" localSheetId="4">#REF!</definedName>
    <definedName name="KORPKRIC1">#REF!</definedName>
    <definedName name="KORPKRIC13" localSheetId="4">#REF!</definedName>
    <definedName name="KORPKRIC13">#REF!</definedName>
    <definedName name="KORPKRIC14" localSheetId="4">#REF!</definedName>
    <definedName name="KORPKRIC14">#REF!</definedName>
    <definedName name="KORPKRIC15" localSheetId="4">#REF!</definedName>
    <definedName name="KORPKRIC15">#REF!</definedName>
    <definedName name="KORPKRIC17" localSheetId="4">#REF!</definedName>
    <definedName name="KORPKRIC17">#REF!</definedName>
    <definedName name="KORPKRIC2" localSheetId="4">#REF!</definedName>
    <definedName name="KORPKRIC2">#REF!</definedName>
    <definedName name="KORPKRIC4" localSheetId="4">#REF!</definedName>
    <definedName name="KORPKRIC4">#REF!</definedName>
    <definedName name="KORPKSNA" localSheetId="4">#REF!</definedName>
    <definedName name="KORPKSNA">#REF!</definedName>
    <definedName name="KORPKST" localSheetId="4">#REF!</definedName>
    <definedName name="KORPKST">#REF!</definedName>
    <definedName name="KORPLQP" localSheetId="4">#REF!</definedName>
    <definedName name="KORPLQP">#REF!</definedName>
    <definedName name="KORPLTAR" localSheetId="4">#REF!</definedName>
    <definedName name="KORPLTAR">#REF!</definedName>
    <definedName name="KORPOP" localSheetId="4">#REF!</definedName>
    <definedName name="KORPOP">#REF!</definedName>
    <definedName name="KORPTAVP" localSheetId="4">#REF!</definedName>
    <definedName name="KORPTAVP">#REF!</definedName>
    <definedName name="KORPTCGP" localSheetId="4">#REF!</definedName>
    <definedName name="KORPTCGP">#REF!</definedName>
    <definedName name="KORPTCGT" localSheetId="4">#REF!</definedName>
    <definedName name="KORPTCGT">#REF!</definedName>
    <definedName name="KORPTCGU" localSheetId="4">#REF!</definedName>
    <definedName name="KORPTCGU">#REF!</definedName>
    <definedName name="KORPTCP" localSheetId="4">#REF!</definedName>
    <definedName name="KORPTCP">#REF!</definedName>
    <definedName name="KORPTDPA" localSheetId="4">#REF!</definedName>
    <definedName name="KORPTDPA">#REF!</definedName>
    <definedName name="KORPTDPA1" localSheetId="4">#REF!</definedName>
    <definedName name="KORPTDPA1">#REF!</definedName>
    <definedName name="KORPTDPA2" localSheetId="4">#REF!</definedName>
    <definedName name="KORPTDPA2">#REF!</definedName>
    <definedName name="KORPTDPA3" localSheetId="4">#REF!</definedName>
    <definedName name="KORPTDPA3">#REF!</definedName>
    <definedName name="KORPTDPA4" localSheetId="4">#REF!</definedName>
    <definedName name="KORPTDPA4">#REF!</definedName>
    <definedName name="KORPTEX" localSheetId="4">#REF!</definedName>
    <definedName name="KORPTEX">#REF!</definedName>
    <definedName name="KORPTFAD" localSheetId="4">#REF!</definedName>
    <definedName name="KORPTFAD">#REF!</definedName>
    <definedName name="KORPTFAD1" localSheetId="4">#REF!</definedName>
    <definedName name="KORPTFAD1">#REF!</definedName>
    <definedName name="KORPTFAD2" localSheetId="4">#REF!</definedName>
    <definedName name="KORPTFAD2">#REF!</definedName>
    <definedName name="KORPTGSE" localSheetId="4">#REF!</definedName>
    <definedName name="KORPTGSE">#REF!</definedName>
    <definedName name="KORPTGSE1" localSheetId="4">#REF!</definedName>
    <definedName name="KORPTGSE1">#REF!</definedName>
    <definedName name="KORPTGSE2" localSheetId="4">#REF!</definedName>
    <definedName name="KORPTGSE2">#REF!</definedName>
    <definedName name="KORPTGSE3" localSheetId="4">#REF!</definedName>
    <definedName name="KORPTGSE3">#REF!</definedName>
    <definedName name="KORPTGSE4" localSheetId="4">#REF!</definedName>
    <definedName name="KORPTGSE4">#REF!</definedName>
    <definedName name="KORPTGSE5" localSheetId="4">#REF!</definedName>
    <definedName name="KORPTGSE5">#REF!</definedName>
    <definedName name="KORPTIM" localSheetId="4">#REF!</definedName>
    <definedName name="KORPTIM">#REF!</definedName>
    <definedName name="KORPTLEV" localSheetId="4">#REF!</definedName>
    <definedName name="KORPTLEV">#REF!</definedName>
    <definedName name="KORPTMPS" localSheetId="4">#REF!</definedName>
    <definedName name="KORPTMPS">#REF!</definedName>
    <definedName name="KORPTMPS1" localSheetId="4">#REF!</definedName>
    <definedName name="KORPTMPS1">#REF!</definedName>
    <definedName name="KORPTMTR" localSheetId="4">#REF!</definedName>
    <definedName name="KORPTMTR">#REF!</definedName>
    <definedName name="KORPTMTR1" localSheetId="4">#REF!</definedName>
    <definedName name="KORPTMTR1">#REF!</definedName>
    <definedName name="KORPTMTR2" localSheetId="4">#REF!</definedName>
    <definedName name="KORPTMTR2">#REF!</definedName>
    <definedName name="KORPTOTH" localSheetId="4">#REF!</definedName>
    <definedName name="KORPTOTH">#REF!</definedName>
    <definedName name="KORPTOTR" localSheetId="4">#REF!</definedName>
    <definedName name="KORPTOTR">#REF!</definedName>
    <definedName name="KORPTOTR6" localSheetId="4">#REF!</definedName>
    <definedName name="KORPTOTR6">#REF!</definedName>
    <definedName name="KORPTOTR7" localSheetId="4">[32]KORPT!#REF!</definedName>
    <definedName name="KORPTOTR7">[32]KORPT!#REF!</definedName>
    <definedName name="KORPTOTRi" localSheetId="4">#REF!</definedName>
    <definedName name="KORPTOTRi">#REF!</definedName>
    <definedName name="KORPTPGP" localSheetId="4">#REF!</definedName>
    <definedName name="KORPTPGP">#REF!</definedName>
    <definedName name="KORPTPGT" localSheetId="4">#REF!</definedName>
    <definedName name="KORPTPGT">#REF!</definedName>
    <definedName name="KORPTPGU" localSheetId="4">#REF!</definedName>
    <definedName name="KORPTPGU">#REF!</definedName>
    <definedName name="KORPTPNP" localSheetId="4">#REF!</definedName>
    <definedName name="KORPTPNP">#REF!</definedName>
    <definedName name="KORPTPNT" localSheetId="4">#REF!</definedName>
    <definedName name="KORPTPNT">#REF!</definedName>
    <definedName name="KORPTPNU" localSheetId="4">#REF!</definedName>
    <definedName name="KORPTPNU">#REF!</definedName>
    <definedName name="KORPTPP" localSheetId="4">#REF!</definedName>
    <definedName name="KORPTPP">#REF!</definedName>
    <definedName name="KORPTQC" localSheetId="4">#REF!</definedName>
    <definedName name="KORPTQC">#REF!</definedName>
    <definedName name="KORPTQCV" localSheetId="4">#REF!</definedName>
    <definedName name="KORPTQCV">#REF!</definedName>
    <definedName name="KORPTQP" localSheetId="4">#REF!</definedName>
    <definedName name="KORPTQP">#REF!</definedName>
    <definedName name="KORPTQPV" localSheetId="4">#REF!</definedName>
    <definedName name="KORPTQPV">#REF!</definedName>
    <definedName name="KORPTREF" localSheetId="4">#REF!</definedName>
    <definedName name="KORPTREF">#REF!</definedName>
    <definedName name="KORPTRIC" localSheetId="4">#REF!</definedName>
    <definedName name="KORPTRIC">#REF!</definedName>
    <definedName name="KORPTRIC1" localSheetId="4">#REF!</definedName>
    <definedName name="KORPTRIC1">#REF!</definedName>
    <definedName name="KORPTRIC13" localSheetId="4">#REF!</definedName>
    <definedName name="KORPTRIC13">#REF!</definedName>
    <definedName name="KORPTRIC14" localSheetId="4">#REF!</definedName>
    <definedName name="KORPTRIC14">#REF!</definedName>
    <definedName name="KORPTRIC15" localSheetId="4">#REF!</definedName>
    <definedName name="KORPTRIC15">#REF!</definedName>
    <definedName name="KORPTRIC17" localSheetId="4">#REF!</definedName>
    <definedName name="KORPTRIC17">#REF!</definedName>
    <definedName name="KORPTRIC2" localSheetId="4">#REF!</definedName>
    <definedName name="KORPTRIC2">#REF!</definedName>
    <definedName name="KORPTRIC4" localSheetId="4">#REF!</definedName>
    <definedName name="KORPTRIC4">#REF!</definedName>
    <definedName name="KORPTSNA" localSheetId="4">#REF!</definedName>
    <definedName name="KORPTSNA">#REF!</definedName>
    <definedName name="KORPTST" localSheetId="4">#REF!</definedName>
    <definedName name="KORPTST">#REF!</definedName>
    <definedName name="KORRIAH" localSheetId="4">#REF!</definedName>
    <definedName name="KORRIAH">#REF!</definedName>
    <definedName name="KORRIAVP" localSheetId="4">#REF!</definedName>
    <definedName name="KORRIAVP">#REF!</definedName>
    <definedName name="KORRICGP" localSheetId="4">#REF!</definedName>
    <definedName name="KORRICGP">#REF!</definedName>
    <definedName name="KORRICGT" localSheetId="4">#REF!</definedName>
    <definedName name="KORRICGT">#REF!</definedName>
    <definedName name="KORRICGU" localSheetId="4">#REF!</definedName>
    <definedName name="KORRICGU">#REF!</definedName>
    <definedName name="KORRICP" localSheetId="4">#REF!</definedName>
    <definedName name="KORRICP">#REF!</definedName>
    <definedName name="KORRIDPA" localSheetId="4">#REF!</definedName>
    <definedName name="KORRIDPA">#REF!</definedName>
    <definedName name="KORRIDPA1" localSheetId="4">#REF!</definedName>
    <definedName name="KORRIDPA1">#REF!</definedName>
    <definedName name="KORRIDPA2" localSheetId="4">#REF!</definedName>
    <definedName name="KORRIDPA2">#REF!</definedName>
    <definedName name="KORRIDPA3" localSheetId="4">#REF!</definedName>
    <definedName name="KORRIDPA3">#REF!</definedName>
    <definedName name="KORRIDPA4" localSheetId="4">#REF!</definedName>
    <definedName name="KORRIDPA4">#REF!</definedName>
    <definedName name="KORRIEX" localSheetId="4">#REF!</definedName>
    <definedName name="KORRIEX">#REF!</definedName>
    <definedName name="KORRIFAD" localSheetId="4">#REF!</definedName>
    <definedName name="KORRIFAD">#REF!</definedName>
    <definedName name="KORRIFAD1" localSheetId="4">#REF!</definedName>
    <definedName name="KORRIFAD1">#REF!</definedName>
    <definedName name="KORRIFAD2" localSheetId="4">#REF!</definedName>
    <definedName name="KORRIFAD2">#REF!</definedName>
    <definedName name="KORRIGSE" localSheetId="4">#REF!</definedName>
    <definedName name="KORRIGSE">#REF!</definedName>
    <definedName name="KORRIGSE1" localSheetId="4">#REF!</definedName>
    <definedName name="KORRIGSE1">#REF!</definedName>
    <definedName name="KORRIGSE2" localSheetId="4">#REF!</definedName>
    <definedName name="KORRIGSE2">#REF!</definedName>
    <definedName name="KORRIGSE3" localSheetId="4">#REF!</definedName>
    <definedName name="KORRIGSE3">#REF!</definedName>
    <definedName name="KORRIGSE4" localSheetId="4">#REF!</definedName>
    <definedName name="KORRIGSE4">#REF!</definedName>
    <definedName name="KORRIGSE5" localSheetId="4">#REF!</definedName>
    <definedName name="KORRIGSE5">#REF!</definedName>
    <definedName name="KORRIIM" localSheetId="4">#REF!</definedName>
    <definedName name="KORRIIM">#REF!</definedName>
    <definedName name="KORRILEV" localSheetId="4">#REF!</definedName>
    <definedName name="KORRILEV">#REF!</definedName>
    <definedName name="KORRIMP" localSheetId="4">#REF!</definedName>
    <definedName name="KORRIMP">#REF!</definedName>
    <definedName name="KORRIMPS" localSheetId="4">#REF!</definedName>
    <definedName name="KORRIMPS">#REF!</definedName>
    <definedName name="KORRIMPS1" localSheetId="4">#REF!</definedName>
    <definedName name="KORRIMPS1">#REF!</definedName>
    <definedName name="KORRIMTR" localSheetId="4">#REF!</definedName>
    <definedName name="KORRIMTR">#REF!</definedName>
    <definedName name="KORRIMTR1" localSheetId="4">#REF!</definedName>
    <definedName name="KORRIMTR1">#REF!</definedName>
    <definedName name="KORRIMTR2" localSheetId="4">#REF!</definedName>
    <definedName name="KORRIMTR2">#REF!</definedName>
    <definedName name="KORRIOTH" localSheetId="4">#REF!</definedName>
    <definedName name="KORRIOTH">#REF!</definedName>
    <definedName name="KORRIOTR" localSheetId="4">#REF!</definedName>
    <definedName name="KORRIOTR">#REF!</definedName>
    <definedName name="KORRIOTR6" localSheetId="4">#REF!</definedName>
    <definedName name="KORRIOTR6">#REF!</definedName>
    <definedName name="KORRIOTR7" localSheetId="4">[32]KORRI!#REF!</definedName>
    <definedName name="KORRIOTR7">[32]KORRI!#REF!</definedName>
    <definedName name="KORRIOTRi" localSheetId="4">#REF!</definedName>
    <definedName name="KORRIOTRi">#REF!</definedName>
    <definedName name="KORRIPGP" localSheetId="4">#REF!</definedName>
    <definedName name="KORRIPGP">#REF!</definedName>
    <definedName name="KORRIPGT" localSheetId="4">#REF!</definedName>
    <definedName name="KORRIPGT">#REF!</definedName>
    <definedName name="KORRIPGU" localSheetId="4">#REF!</definedName>
    <definedName name="KORRIPGU">#REF!</definedName>
    <definedName name="KORRIPNP" localSheetId="4">#REF!</definedName>
    <definedName name="KORRIPNP">#REF!</definedName>
    <definedName name="KORRIPNT" localSheetId="4">#REF!</definedName>
    <definedName name="KORRIPNT">#REF!</definedName>
    <definedName name="KORRIPNU" localSheetId="4">#REF!</definedName>
    <definedName name="KORRIPNU">#REF!</definedName>
    <definedName name="KORRIPP" localSheetId="4">#REF!</definedName>
    <definedName name="KORRIPP">#REF!</definedName>
    <definedName name="KORRIQC" localSheetId="4">#REF!</definedName>
    <definedName name="KORRIQC">#REF!</definedName>
    <definedName name="KORRIQCV" localSheetId="4">#REF!</definedName>
    <definedName name="KORRIQCV">#REF!</definedName>
    <definedName name="KORRIQP" localSheetId="4">#REF!</definedName>
    <definedName name="KORRIQP">#REF!</definedName>
    <definedName name="KORRIQPV" localSheetId="4">#REF!</definedName>
    <definedName name="KORRIQPV">#REF!</definedName>
    <definedName name="KORRIREF" localSheetId="4">#REF!</definedName>
    <definedName name="KORRIREF">#REF!</definedName>
    <definedName name="KORRIRH" localSheetId="4">#REF!</definedName>
    <definedName name="KORRIRH">#REF!</definedName>
    <definedName name="KORRIRIC" localSheetId="4">#REF!</definedName>
    <definedName name="KORRIRIC">#REF!</definedName>
    <definedName name="KORRIRIC1" localSheetId="4">#REF!</definedName>
    <definedName name="KORRIRIC1">#REF!</definedName>
    <definedName name="KORRIRIC13" localSheetId="4">#REF!</definedName>
    <definedName name="KORRIRIC13">#REF!</definedName>
    <definedName name="KORRIRIC14" localSheetId="4">#REF!</definedName>
    <definedName name="KORRIRIC14">#REF!</definedName>
    <definedName name="KORRIRIC15" localSheetId="4">#REF!</definedName>
    <definedName name="KORRIRIC15">#REF!</definedName>
    <definedName name="KORRIRIC17" localSheetId="4">#REF!</definedName>
    <definedName name="KORRIRIC17">#REF!</definedName>
    <definedName name="KORRIRIC2" localSheetId="4">#REF!</definedName>
    <definedName name="KORRIRIC2">#REF!</definedName>
    <definedName name="KORRIRIC4" localSheetId="4">#REF!</definedName>
    <definedName name="KORRIRIC4">#REF!</definedName>
    <definedName name="KORRISNA" localSheetId="4">#REF!</definedName>
    <definedName name="KORRISNA">#REF!</definedName>
    <definedName name="KORRISP" localSheetId="4">#REF!</definedName>
    <definedName name="KORRISP">#REF!</definedName>
    <definedName name="KORRIST" localSheetId="4">#REF!</definedName>
    <definedName name="KORRIST">#REF!</definedName>
    <definedName name="KORRIYLD" localSheetId="4">#REF!</definedName>
    <definedName name="KORRIYLD">#REF!</definedName>
    <definedName name="KORRLQP" localSheetId="4">[10]CHNDB!#REF!</definedName>
    <definedName name="KORRLQP">[10]CHNDB!#REF!</definedName>
    <definedName name="KORRSAVP" localSheetId="4">#REF!</definedName>
    <definedName name="KORRSAVP">#REF!</definedName>
    <definedName name="KORRSCGP" localSheetId="4">#REF!</definedName>
    <definedName name="KORRSCGP">#REF!</definedName>
    <definedName name="KORRSCGT" localSheetId="4">#REF!</definedName>
    <definedName name="KORRSCGT">#REF!</definedName>
    <definedName name="KORRSCGU" localSheetId="4">#REF!</definedName>
    <definedName name="KORRSCGU">#REF!</definedName>
    <definedName name="KORRSCP" localSheetId="4">#REF!</definedName>
    <definedName name="KORRSCP">#REF!</definedName>
    <definedName name="KORRSDPA" localSheetId="4">#REF!</definedName>
    <definedName name="KORRSDPA">#REF!</definedName>
    <definedName name="KORRSDPA1" localSheetId="4">#REF!</definedName>
    <definedName name="KORRSDPA1">#REF!</definedName>
    <definedName name="KORRSDPA2" localSheetId="4">#REF!</definedName>
    <definedName name="KORRSDPA2">#REF!</definedName>
    <definedName name="KORRSDPA3" localSheetId="4">#REF!</definedName>
    <definedName name="KORRSDPA3">#REF!</definedName>
    <definedName name="KORRSDPA4" localSheetId="4">#REF!</definedName>
    <definedName name="KORRSDPA4">#REF!</definedName>
    <definedName name="KORRSFAD" localSheetId="4">#REF!</definedName>
    <definedName name="KORRSFAD">#REF!</definedName>
    <definedName name="KORRSFAD1" localSheetId="4">#REF!</definedName>
    <definedName name="KORRSFAD1">#REF!</definedName>
    <definedName name="KORRSFAD2" localSheetId="4">#REF!</definedName>
    <definedName name="KORRSFAD2">#REF!</definedName>
    <definedName name="KORRSGSE" localSheetId="4">#REF!</definedName>
    <definedName name="KORRSGSE">#REF!</definedName>
    <definedName name="KORRSGSE1" localSheetId="4">#REF!</definedName>
    <definedName name="KORRSGSE1">#REF!</definedName>
    <definedName name="KORRSGSE2" localSheetId="4">#REF!</definedName>
    <definedName name="KORRSGSE2">#REF!</definedName>
    <definedName name="KORRSGSE3" localSheetId="4">#REF!</definedName>
    <definedName name="KORRSGSE3">#REF!</definedName>
    <definedName name="KORRSGSE4" localSheetId="4">#REF!</definedName>
    <definedName name="KORRSGSE4">#REF!</definedName>
    <definedName name="KORRSGSE5" localSheetId="4">#REF!</definedName>
    <definedName name="KORRSGSE5">#REF!</definedName>
    <definedName name="KORRSLEV" localSheetId="4">#REF!</definedName>
    <definedName name="KORRSLEV">#REF!</definedName>
    <definedName name="KORRSMPS" localSheetId="4">#REF!</definedName>
    <definedName name="KORRSMPS">#REF!</definedName>
    <definedName name="KORRSMPS1" localSheetId="4">#REF!</definedName>
    <definedName name="KORRSMPS1">#REF!</definedName>
    <definedName name="KORRSMTR" localSheetId="4">#REF!</definedName>
    <definedName name="KORRSMTR">#REF!</definedName>
    <definedName name="KORRSMTR1" localSheetId="4">#REF!</definedName>
    <definedName name="KORRSMTR1">#REF!</definedName>
    <definedName name="KORRSMTR2" localSheetId="4">#REF!</definedName>
    <definedName name="KORRSMTR2">#REF!</definedName>
    <definedName name="KORRSOTH" localSheetId="4">#REF!</definedName>
    <definedName name="KORRSOTH">#REF!</definedName>
    <definedName name="KORRSOTR" localSheetId="4">#REF!</definedName>
    <definedName name="KORRSOTR">#REF!</definedName>
    <definedName name="KORRSOTR6" localSheetId="4">#REF!</definedName>
    <definedName name="KORRSOTR6">#REF!</definedName>
    <definedName name="KORRSOTR7" localSheetId="4">[32]KORRS!#REF!</definedName>
    <definedName name="KORRSOTR7">[32]KORRS!#REF!</definedName>
    <definedName name="KORRSOTRi" localSheetId="4">#REF!</definedName>
    <definedName name="KORRSOTRi">#REF!</definedName>
    <definedName name="KORRSPGP" localSheetId="4">#REF!</definedName>
    <definedName name="KORRSPGP">#REF!</definedName>
    <definedName name="KORRSPGT" localSheetId="4">#REF!</definedName>
    <definedName name="KORRSPGT">#REF!</definedName>
    <definedName name="KORRSPGU" localSheetId="4">#REF!</definedName>
    <definedName name="KORRSPGU">#REF!</definedName>
    <definedName name="KORRSPNP" localSheetId="4">#REF!</definedName>
    <definedName name="KORRSPNP">#REF!</definedName>
    <definedName name="KORRSPNT" localSheetId="4">#REF!</definedName>
    <definedName name="KORRSPNT">#REF!</definedName>
    <definedName name="KORRSPNU" localSheetId="4">#REF!</definedName>
    <definedName name="KORRSPNU">#REF!</definedName>
    <definedName name="KORRSPP" localSheetId="4">#REF!</definedName>
    <definedName name="KORRSPP">#REF!</definedName>
    <definedName name="KORRSQC" localSheetId="4">#REF!</definedName>
    <definedName name="KORRSQC">#REF!</definedName>
    <definedName name="KORRSQCV" localSheetId="4">#REF!</definedName>
    <definedName name="KORRSQCV">#REF!</definedName>
    <definedName name="KORRSQP" localSheetId="4">#REF!</definedName>
    <definedName name="KORRSQP">#REF!</definedName>
    <definedName name="KORRSQPV" localSheetId="4">#REF!</definedName>
    <definedName name="KORRSQPV">#REF!</definedName>
    <definedName name="KORRSREF" localSheetId="4">#REF!</definedName>
    <definedName name="KORRSREF">#REF!</definedName>
    <definedName name="KORRSRIC" localSheetId="4">#REF!</definedName>
    <definedName name="KORRSRIC">#REF!</definedName>
    <definedName name="KORRSRIC1" localSheetId="4">#REF!</definedName>
    <definedName name="KORRSRIC1">#REF!</definedName>
    <definedName name="KORRSRIC13" localSheetId="4">#REF!</definedName>
    <definedName name="KORRSRIC13">#REF!</definedName>
    <definedName name="KORRSRIC14" localSheetId="4">#REF!</definedName>
    <definedName name="KORRSRIC14">#REF!</definedName>
    <definedName name="KORRSRIC15" localSheetId="4">#REF!</definedName>
    <definedName name="KORRSRIC15">#REF!</definedName>
    <definedName name="KORRSRIC17" localSheetId="4">#REF!</definedName>
    <definedName name="KORRSRIC17">#REF!</definedName>
    <definedName name="KORRSRIC2" localSheetId="4">#REF!</definedName>
    <definedName name="KORRSRIC2">#REF!</definedName>
    <definedName name="KORRSRIC4" localSheetId="4">#REF!</definedName>
    <definedName name="KORRSRIC4">#REF!</definedName>
    <definedName name="KORRSSNA" localSheetId="4">#REF!</definedName>
    <definedName name="KORRSSNA">#REF!</definedName>
    <definedName name="KORRUQP" localSheetId="4">#REF!</definedName>
    <definedName name="KORRUQP">#REF!</definedName>
    <definedName name="KORSBAVP" localSheetId="4">#REF!</definedName>
    <definedName name="KORSBAVP">#REF!</definedName>
    <definedName name="KORSBCGP" localSheetId="4">#REF!</definedName>
    <definedName name="KORSBCGP">#REF!</definedName>
    <definedName name="KORSBCGT" localSheetId="4">#REF!</definedName>
    <definedName name="KORSBCGT">#REF!</definedName>
    <definedName name="KORSBCGU" localSheetId="4">#REF!</definedName>
    <definedName name="KORSBCGU">#REF!</definedName>
    <definedName name="KORSBCP" localSheetId="4">#REF!</definedName>
    <definedName name="KORSBCP">#REF!</definedName>
    <definedName name="KORSBDPA" localSheetId="4">#REF!</definedName>
    <definedName name="KORSBDPA">#REF!</definedName>
    <definedName name="KORSBDPA1" localSheetId="4">#REF!</definedName>
    <definedName name="KORSBDPA1">#REF!</definedName>
    <definedName name="KORSBDPA2" localSheetId="4">#REF!</definedName>
    <definedName name="KORSBDPA2">#REF!</definedName>
    <definedName name="KORSBDPA3" localSheetId="4">#REF!</definedName>
    <definedName name="KORSBDPA3">#REF!</definedName>
    <definedName name="KORSBDPA4" localSheetId="4">#REF!</definedName>
    <definedName name="KORSBDPA4">#REF!</definedName>
    <definedName name="KORSBFAD" localSheetId="4">#REF!</definedName>
    <definedName name="KORSBFAD">#REF!</definedName>
    <definedName name="KORSBFAD1" localSheetId="4">#REF!</definedName>
    <definedName name="KORSBFAD1">#REF!</definedName>
    <definedName name="KORSBFAD2" localSheetId="4">#REF!</definedName>
    <definedName name="KORSBFAD2">#REF!</definedName>
    <definedName name="KORSBGSE" localSheetId="4">#REF!</definedName>
    <definedName name="KORSBGSE">#REF!</definedName>
    <definedName name="KORSBGSE1" localSheetId="4">#REF!</definedName>
    <definedName name="KORSBGSE1">#REF!</definedName>
    <definedName name="KORSBGSE2" localSheetId="4">#REF!</definedName>
    <definedName name="KORSBGSE2">#REF!</definedName>
    <definedName name="KORSBGSE3" localSheetId="4">#REF!</definedName>
    <definedName name="KORSBGSE3">#REF!</definedName>
    <definedName name="KORSBGSE4" localSheetId="4">#REF!</definedName>
    <definedName name="KORSBGSE4">#REF!</definedName>
    <definedName name="KORSBGSE5" localSheetId="4">#REF!</definedName>
    <definedName name="KORSBGSE5">#REF!</definedName>
    <definedName name="KORSBIMP" localSheetId="4">#REF!</definedName>
    <definedName name="KORSBIMP">#REF!</definedName>
    <definedName name="KORSBLEV" localSheetId="4">#REF!</definedName>
    <definedName name="KORSBLEV">#REF!</definedName>
    <definedName name="KORSBMPS" localSheetId="4">#REF!</definedName>
    <definedName name="KORSBMPS">#REF!</definedName>
    <definedName name="KORSBMPS1" localSheetId="4">#REF!</definedName>
    <definedName name="KORSBMPS1">#REF!</definedName>
    <definedName name="KORSBMTR" localSheetId="4">#REF!</definedName>
    <definedName name="KORSBMTR">#REF!</definedName>
    <definedName name="KORSBMTR1" localSheetId="4">#REF!</definedName>
    <definedName name="KORSBMTR1">#REF!</definedName>
    <definedName name="KORSBMTR2" localSheetId="4">#REF!</definedName>
    <definedName name="KORSBMTR2">#REF!</definedName>
    <definedName name="KORSBMUP" localSheetId="4">#REF!</definedName>
    <definedName name="KORSBMUP">#REF!</definedName>
    <definedName name="KORSBMUP_TN" localSheetId="4">#REF!</definedName>
    <definedName name="KORSBMUP_TN">#REF!</definedName>
    <definedName name="KORSBOTH" localSheetId="4">#REF!</definedName>
    <definedName name="KORSBOTH">#REF!</definedName>
    <definedName name="KORSBOTR" localSheetId="4">#REF!</definedName>
    <definedName name="KORSBOTR">#REF!</definedName>
    <definedName name="KORSBOTR6" localSheetId="4">#REF!</definedName>
    <definedName name="KORSBOTR6">#REF!</definedName>
    <definedName name="KORSBOTR7" localSheetId="4">[32]KORSB!#REF!</definedName>
    <definedName name="KORSBOTR7">[32]KORSB!#REF!</definedName>
    <definedName name="KORSBOTRi" localSheetId="4">#REF!</definedName>
    <definedName name="KORSBOTRi">#REF!</definedName>
    <definedName name="KORSBPGP" localSheetId="4">#REF!</definedName>
    <definedName name="KORSBPGP">#REF!</definedName>
    <definedName name="KORSBPGT" localSheetId="4">#REF!</definedName>
    <definedName name="KORSBPGT">#REF!</definedName>
    <definedName name="KORSBPGU" localSheetId="4">#REF!</definedName>
    <definedName name="KORSBPGU">#REF!</definedName>
    <definedName name="KORSBPNP" localSheetId="4">#REF!</definedName>
    <definedName name="KORSBPNP">#REF!</definedName>
    <definedName name="KORSBPNT" localSheetId="4">#REF!</definedName>
    <definedName name="KORSBPNT">#REF!</definedName>
    <definedName name="KORSBPNU" localSheetId="4">#REF!</definedName>
    <definedName name="KORSBPNU">#REF!</definedName>
    <definedName name="KORSBPP" localSheetId="4">#REF!</definedName>
    <definedName name="KORSBPP">#REF!</definedName>
    <definedName name="KORSBQC" localSheetId="4">#REF!</definedName>
    <definedName name="KORSBQC">#REF!</definedName>
    <definedName name="KORSBQCV" localSheetId="4">#REF!</definedName>
    <definedName name="KORSBQCV">#REF!</definedName>
    <definedName name="KORSBQP" localSheetId="4">#REF!</definedName>
    <definedName name="KORSBQP">#REF!</definedName>
    <definedName name="KORSBQPV" localSheetId="4">#REF!</definedName>
    <definedName name="KORSBQPV">#REF!</definedName>
    <definedName name="KORSBREF" localSheetId="4">#REF!</definedName>
    <definedName name="KORSBREF">#REF!</definedName>
    <definedName name="KORSBRIC" localSheetId="4">#REF!</definedName>
    <definedName name="KORSBRIC">#REF!</definedName>
    <definedName name="KORSBRIC1" localSheetId="4">#REF!</definedName>
    <definedName name="KORSBRIC1">#REF!</definedName>
    <definedName name="KORSBRIC13" localSheetId="4">#REF!</definedName>
    <definedName name="KORSBRIC13">#REF!</definedName>
    <definedName name="KORSBRIC14" localSheetId="4">#REF!</definedName>
    <definedName name="KORSBRIC14">#REF!</definedName>
    <definedName name="KORSBRIC15" localSheetId="4">#REF!</definedName>
    <definedName name="KORSBRIC15">#REF!</definedName>
    <definedName name="KORSBRIC17" localSheetId="4">#REF!</definedName>
    <definedName name="KORSBRIC17">#REF!</definedName>
    <definedName name="KORSBRIC2" localSheetId="4">#REF!</definedName>
    <definedName name="KORSBRIC2">#REF!</definedName>
    <definedName name="KORSBRIC4" localSheetId="4">#REF!</definedName>
    <definedName name="KORSBRIC4">#REF!</definedName>
    <definedName name="KORSBSNA" localSheetId="4">#REF!</definedName>
    <definedName name="KORSBSNA">#REF!</definedName>
    <definedName name="KORSBTAR" localSheetId="4">#REF!</definedName>
    <definedName name="KORSBTAR">#REF!</definedName>
    <definedName name="KORSHAVP" localSheetId="4">#REF!</definedName>
    <definedName name="KORSHAVP">#REF!</definedName>
    <definedName name="KORSHCGP" localSheetId="4">#REF!</definedName>
    <definedName name="KORSHCGP">#REF!</definedName>
    <definedName name="KORSHCGT" localSheetId="4">#REF!</definedName>
    <definedName name="KORSHCGT">#REF!</definedName>
    <definedName name="KORSHCGU" localSheetId="4">#REF!</definedName>
    <definedName name="KORSHCGU">#REF!</definedName>
    <definedName name="KORSHCP" localSheetId="4">#REF!</definedName>
    <definedName name="KORSHCP">#REF!</definedName>
    <definedName name="KORSHDPA" localSheetId="4">#REF!</definedName>
    <definedName name="KORSHDPA">#REF!</definedName>
    <definedName name="KORSHDPA1" localSheetId="4">#REF!</definedName>
    <definedName name="KORSHDPA1">#REF!</definedName>
    <definedName name="KORSHDPA2" localSheetId="4">#REF!</definedName>
    <definedName name="KORSHDPA2">#REF!</definedName>
    <definedName name="KORSHDPA3" localSheetId="4">#REF!</definedName>
    <definedName name="KORSHDPA3">#REF!</definedName>
    <definedName name="KORSHDPA4" localSheetId="4">#REF!</definedName>
    <definedName name="KORSHDPA4">#REF!</definedName>
    <definedName name="KORSHFAD" localSheetId="4">#REF!</definedName>
    <definedName name="KORSHFAD">#REF!</definedName>
    <definedName name="KORSHFAD1" localSheetId="4">#REF!</definedName>
    <definedName name="KORSHFAD1">#REF!</definedName>
    <definedName name="KORSHFAD2" localSheetId="4">#REF!</definedName>
    <definedName name="KORSHFAD2">#REF!</definedName>
    <definedName name="KORSHGSE" localSheetId="4">#REF!</definedName>
    <definedName name="KORSHGSE">#REF!</definedName>
    <definedName name="KORSHGSE1" localSheetId="4">#REF!</definedName>
    <definedName name="KORSHGSE1">#REF!</definedName>
    <definedName name="KORSHGSE2" localSheetId="4">#REF!</definedName>
    <definedName name="KORSHGSE2">#REF!</definedName>
    <definedName name="KORSHGSE3" localSheetId="4">#REF!</definedName>
    <definedName name="KORSHGSE3">#REF!</definedName>
    <definedName name="KORSHGSE4" localSheetId="4">#REF!</definedName>
    <definedName name="KORSHGSE4">#REF!</definedName>
    <definedName name="KORSHGSE5" localSheetId="4">#REF!</definedName>
    <definedName name="KORSHGSE5">#REF!</definedName>
    <definedName name="KORSHLEV" localSheetId="4">#REF!</definedName>
    <definedName name="KORSHLEV">#REF!</definedName>
    <definedName name="KORSHMPS" localSheetId="4">#REF!</definedName>
    <definedName name="KORSHMPS">#REF!</definedName>
    <definedName name="KORSHMPS1" localSheetId="4">#REF!</definedName>
    <definedName name="KORSHMPS1">#REF!</definedName>
    <definedName name="KORSHMTR" localSheetId="4">#REF!</definedName>
    <definedName name="KORSHMTR">#REF!</definedName>
    <definedName name="KORSHMTR1" localSheetId="4">#REF!</definedName>
    <definedName name="KORSHMTR1">#REF!</definedName>
    <definedName name="KORSHMTR2" localSheetId="4">#REF!</definedName>
    <definedName name="KORSHMTR2">#REF!</definedName>
    <definedName name="KORSHOTH" localSheetId="4">#REF!</definedName>
    <definedName name="KORSHOTH">#REF!</definedName>
    <definedName name="KORSHOTR" localSheetId="4">#REF!</definedName>
    <definedName name="KORSHOTR">#REF!</definedName>
    <definedName name="KORSHOTR6" localSheetId="4">#REF!</definedName>
    <definedName name="KORSHOTR6">#REF!</definedName>
    <definedName name="KORSHOTR7" localSheetId="4">[32]KORSH!#REF!</definedName>
    <definedName name="KORSHOTR7">[32]KORSH!#REF!</definedName>
    <definedName name="KORSHOTRi" localSheetId="4">#REF!</definedName>
    <definedName name="KORSHOTRi">#REF!</definedName>
    <definedName name="KORSHPGP" localSheetId="4">#REF!</definedName>
    <definedName name="KORSHPGP">#REF!</definedName>
    <definedName name="KORSHPGT" localSheetId="4">#REF!</definedName>
    <definedName name="KORSHPGT">#REF!</definedName>
    <definedName name="KORSHPGU" localSheetId="4">#REF!</definedName>
    <definedName name="KORSHPGU">#REF!</definedName>
    <definedName name="KORSHPNP" localSheetId="4">#REF!</definedName>
    <definedName name="KORSHPNP">#REF!</definedName>
    <definedName name="KORSHPNT" localSheetId="4">#REF!</definedName>
    <definedName name="KORSHPNT">#REF!</definedName>
    <definedName name="KORSHPNU" localSheetId="4">#REF!</definedName>
    <definedName name="KORSHPNU">#REF!</definedName>
    <definedName name="KORSHPP" localSheetId="4">#REF!</definedName>
    <definedName name="KORSHPP">#REF!</definedName>
    <definedName name="KORSHQC" localSheetId="4">#REF!</definedName>
    <definedName name="KORSHQC">#REF!</definedName>
    <definedName name="KORSHQCV" localSheetId="4">#REF!</definedName>
    <definedName name="KORSHQCV">#REF!</definedName>
    <definedName name="KORSHQP" localSheetId="4">#REF!</definedName>
    <definedName name="KORSHQP">#REF!</definedName>
    <definedName name="KORSHQPV" localSheetId="4">#REF!</definedName>
    <definedName name="KORSHQPV">#REF!</definedName>
    <definedName name="KORSHREF" localSheetId="4">#REF!</definedName>
    <definedName name="KORSHREF">#REF!</definedName>
    <definedName name="KORSHRIC" localSheetId="4">#REF!</definedName>
    <definedName name="KORSHRIC">#REF!</definedName>
    <definedName name="KORSHRIC1" localSheetId="4">#REF!</definedName>
    <definedName name="KORSHRIC1">#REF!</definedName>
    <definedName name="KORSHRIC13" localSheetId="4">#REF!</definedName>
    <definedName name="KORSHRIC13">#REF!</definedName>
    <definedName name="KORSHRIC14" localSheetId="4">#REF!</definedName>
    <definedName name="KORSHRIC14">#REF!</definedName>
    <definedName name="KORSHRIC15" localSheetId="4">#REF!</definedName>
    <definedName name="KORSHRIC15">#REF!</definedName>
    <definedName name="KORSHRIC17" localSheetId="4">#REF!</definedName>
    <definedName name="KORSHRIC17">#REF!</definedName>
    <definedName name="KORSHRIC2" localSheetId="4">#REF!</definedName>
    <definedName name="KORSHRIC2">#REF!</definedName>
    <definedName name="KORSHRIC4" localSheetId="4">#REF!</definedName>
    <definedName name="KORSHRIC4">#REF!</definedName>
    <definedName name="KORSHSNA" localSheetId="4">#REF!</definedName>
    <definedName name="KORSHSNA">#REF!</definedName>
    <definedName name="KORSMPEX" localSheetId="4">#REF!</definedName>
    <definedName name="KORSMPEX">#REF!</definedName>
    <definedName name="KORSMPIM" localSheetId="4">#REF!</definedName>
    <definedName name="KORSMPIM">#REF!</definedName>
    <definedName name="KORSMPQC" localSheetId="4">#REF!</definedName>
    <definedName name="KORSMPQC">#REF!</definedName>
    <definedName name="KORSMPQP" localSheetId="4">#REF!</definedName>
    <definedName name="KORSMPQP">#REF!</definedName>
    <definedName name="KORSMPST" localSheetId="4">#REF!</definedName>
    <definedName name="KORSMPST">#REF!</definedName>
    <definedName name="KORSMQP" localSheetId="4">[10]CHNDB!#REF!</definedName>
    <definedName name="KORSMQP">[10]CHNDB!#REF!</definedName>
    <definedName name="KORVLEX" localSheetId="4">#REF!</definedName>
    <definedName name="KORVLEX">#REF!</definedName>
    <definedName name="KORVLIM" localSheetId="4">#REF!</definedName>
    <definedName name="KORVLIM">#REF!</definedName>
    <definedName name="KORVLIMP" localSheetId="4">#REF!</definedName>
    <definedName name="KORVLIMP">#REF!</definedName>
    <definedName name="KORVLQC" localSheetId="4">#REF!</definedName>
    <definedName name="KORVLQC">#REF!</definedName>
    <definedName name="KORVLQP" localSheetId="4">#REF!</definedName>
    <definedName name="KORVLQP">#REF!</definedName>
    <definedName name="KORVLST" localSheetId="4">#REF!</definedName>
    <definedName name="KORVLST">#REF!</definedName>
    <definedName name="KORWLAVP" localSheetId="4">#REF!</definedName>
    <definedName name="KORWLAVP">#REF!</definedName>
    <definedName name="KORWLCGP" localSheetId="4">#REF!</definedName>
    <definedName name="KORWLCGP">#REF!</definedName>
    <definedName name="KORWLCGT" localSheetId="4">#REF!</definedName>
    <definedName name="KORWLCGT">#REF!</definedName>
    <definedName name="KORWLCGU" localSheetId="4">#REF!</definedName>
    <definedName name="KORWLCGU">#REF!</definedName>
    <definedName name="KORWLCP" localSheetId="4">#REF!</definedName>
    <definedName name="KORWLCP">#REF!</definedName>
    <definedName name="KORWLDPA" localSheetId="4">#REF!</definedName>
    <definedName name="KORWLDPA">#REF!</definedName>
    <definedName name="KORWLDPA1" localSheetId="4">#REF!</definedName>
    <definedName name="KORWLDPA1">#REF!</definedName>
    <definedName name="KORWLDPA2" localSheetId="4">#REF!</definedName>
    <definedName name="KORWLDPA2">#REF!</definedName>
    <definedName name="KORWLDPA3" localSheetId="4">#REF!</definedName>
    <definedName name="KORWLDPA3">#REF!</definedName>
    <definedName name="KORWLDPA4" localSheetId="4">#REF!</definedName>
    <definedName name="KORWLDPA4">#REF!</definedName>
    <definedName name="KORWLFAD" localSheetId="4">#REF!</definedName>
    <definedName name="KORWLFAD">#REF!</definedName>
    <definedName name="KORWLFAD1" localSheetId="4">#REF!</definedName>
    <definedName name="KORWLFAD1">#REF!</definedName>
    <definedName name="KORWLFAD2" localSheetId="4">#REF!</definedName>
    <definedName name="KORWLFAD2">#REF!</definedName>
    <definedName name="KORWLGSE" localSheetId="4">#REF!</definedName>
    <definedName name="KORWLGSE">#REF!</definedName>
    <definedName name="KORWLGSE1" localSheetId="4">#REF!</definedName>
    <definedName name="KORWLGSE1">#REF!</definedName>
    <definedName name="KORWLGSE2" localSheetId="4">#REF!</definedName>
    <definedName name="KORWLGSE2">#REF!</definedName>
    <definedName name="KORWLGSE3" localSheetId="4">#REF!</definedName>
    <definedName name="KORWLGSE3">#REF!</definedName>
    <definedName name="KORWLGSE4" localSheetId="4">#REF!</definedName>
    <definedName name="KORWLGSE4">#REF!</definedName>
    <definedName name="KORWLGSE5" localSheetId="4">#REF!</definedName>
    <definedName name="KORWLGSE5">#REF!</definedName>
    <definedName name="KORWLLEV" localSheetId="4">#REF!</definedName>
    <definedName name="KORWLLEV">#REF!</definedName>
    <definedName name="KORWLMPS" localSheetId="4">#REF!</definedName>
    <definedName name="KORWLMPS">#REF!</definedName>
    <definedName name="KORWLMPS1" localSheetId="4">#REF!</definedName>
    <definedName name="KORWLMPS1">#REF!</definedName>
    <definedName name="KORWLMTR" localSheetId="4">#REF!</definedName>
    <definedName name="KORWLMTR">#REF!</definedName>
    <definedName name="KORWLMTR1" localSheetId="4">#REF!</definedName>
    <definedName name="KORWLMTR1">#REF!</definedName>
    <definedName name="KORWLMTR2" localSheetId="4">#REF!</definedName>
    <definedName name="KORWLMTR2">#REF!</definedName>
    <definedName name="KORWLOTH" localSheetId="4">#REF!</definedName>
    <definedName name="KORWLOTH">#REF!</definedName>
    <definedName name="KORWLOTR" localSheetId="4">#REF!</definedName>
    <definedName name="KORWLOTR">#REF!</definedName>
    <definedName name="KORWLOTR6" localSheetId="4">#REF!</definedName>
    <definedName name="KORWLOTR6">#REF!</definedName>
    <definedName name="KORWLOTR7" localSheetId="4">[32]KORWL!#REF!</definedName>
    <definedName name="KORWLOTR7">[32]KORWL!#REF!</definedName>
    <definedName name="KORWLOTRi" localSheetId="4">#REF!</definedName>
    <definedName name="KORWLOTRi">#REF!</definedName>
    <definedName name="KORWLPGP" localSheetId="4">#REF!</definedName>
    <definedName name="KORWLPGP">#REF!</definedName>
    <definedName name="KORWLPGT" localSheetId="4">#REF!</definedName>
    <definedName name="KORWLPGT">#REF!</definedName>
    <definedName name="KORWLPGU" localSheetId="4">#REF!</definedName>
    <definedName name="KORWLPGU">#REF!</definedName>
    <definedName name="KORWLPNP" localSheetId="4">#REF!</definedName>
    <definedName name="KORWLPNP">#REF!</definedName>
    <definedName name="KORWLPNT" localSheetId="4">#REF!</definedName>
    <definedName name="KORWLPNT">#REF!</definedName>
    <definedName name="KORWLPNU" localSheetId="4">#REF!</definedName>
    <definedName name="KORWLPNU">#REF!</definedName>
    <definedName name="KORWLPP" localSheetId="4">#REF!</definedName>
    <definedName name="KORWLPP">#REF!</definedName>
    <definedName name="KORWLQC" localSheetId="4">#REF!</definedName>
    <definedName name="KORWLQC">#REF!</definedName>
    <definedName name="KORWLQCV" localSheetId="4">#REF!</definedName>
    <definedName name="KORWLQCV">#REF!</definedName>
    <definedName name="KORWLQP" localSheetId="4">#REF!</definedName>
    <definedName name="KORWLQP">#REF!</definedName>
    <definedName name="KORWLQPV" localSheetId="4">#REF!</definedName>
    <definedName name="KORWLQPV">#REF!</definedName>
    <definedName name="KORWLREF" localSheetId="4">#REF!</definedName>
    <definedName name="KORWLREF">#REF!</definedName>
    <definedName name="KORWLRIC" localSheetId="4">#REF!</definedName>
    <definedName name="KORWLRIC">#REF!</definedName>
    <definedName name="KORWLRIC1" localSheetId="4">#REF!</definedName>
    <definedName name="KORWLRIC1">#REF!</definedName>
    <definedName name="KORWLRIC13" localSheetId="4">#REF!</definedName>
    <definedName name="KORWLRIC13">#REF!</definedName>
    <definedName name="KORWLRIC14" localSheetId="4">#REF!</definedName>
    <definedName name="KORWLRIC14">#REF!</definedName>
    <definedName name="KORWLRIC15" localSheetId="4">#REF!</definedName>
    <definedName name="KORWLRIC15">#REF!</definedName>
    <definedName name="KORWLRIC17" localSheetId="4">#REF!</definedName>
    <definedName name="KORWLRIC17">#REF!</definedName>
    <definedName name="KORWLRIC2" localSheetId="4">#REF!</definedName>
    <definedName name="KORWLRIC2">#REF!</definedName>
    <definedName name="KORWLRIC4" localSheetId="4">#REF!</definedName>
    <definedName name="KORWLRIC4">#REF!</definedName>
    <definedName name="KORWLSNA" localSheetId="4">#REF!</definedName>
    <definedName name="KORWLSNA">#REF!</definedName>
    <definedName name="KORWMPEX" localSheetId="4">#REF!</definedName>
    <definedName name="KORWMPEX">#REF!</definedName>
    <definedName name="KORWMPIM" localSheetId="4">#REF!</definedName>
    <definedName name="KORWMPIM">#REF!</definedName>
    <definedName name="KORWMPQC" localSheetId="4">#REF!</definedName>
    <definedName name="KORWMPQC">#REF!</definedName>
    <definedName name="KORWMPQP" localSheetId="4">#REF!</definedName>
    <definedName name="KORWMPQP">#REF!</definedName>
    <definedName name="KORWMPST" localSheetId="4">#REF!</definedName>
    <definedName name="KORWMPST">#REF!</definedName>
    <definedName name="KORWTAVP" localSheetId="4">#REF!</definedName>
    <definedName name="KORWTAVP">#REF!</definedName>
    <definedName name="KORWTCGP" localSheetId="4">#REF!</definedName>
    <definedName name="KORWTCGP">#REF!</definedName>
    <definedName name="KORWTCGT" localSheetId="4">#REF!</definedName>
    <definedName name="KORWTCGT">#REF!</definedName>
    <definedName name="KORWTCGU" localSheetId="4">#REF!</definedName>
    <definedName name="KORWTCGU">#REF!</definedName>
    <definedName name="KORWTCP" localSheetId="4">#REF!</definedName>
    <definedName name="KORWTCP">#REF!</definedName>
    <definedName name="KORWTDPA" localSheetId="4">#REF!</definedName>
    <definedName name="KORWTDPA">#REF!</definedName>
    <definedName name="KORWTDPA1" localSheetId="4">#REF!</definedName>
    <definedName name="KORWTDPA1">#REF!</definedName>
    <definedName name="KORWTDPA2" localSheetId="4">#REF!</definedName>
    <definedName name="KORWTDPA2">#REF!</definedName>
    <definedName name="KORWTDPA3" localSheetId="4">#REF!</definedName>
    <definedName name="KORWTDPA3">#REF!</definedName>
    <definedName name="KORWTDPA4" localSheetId="4">#REF!</definedName>
    <definedName name="KORWTDPA4">#REF!</definedName>
    <definedName name="KORWTEX" localSheetId="4">#REF!</definedName>
    <definedName name="KORWTEX">#REF!</definedName>
    <definedName name="KORWTFAD" localSheetId="4">#REF!</definedName>
    <definedName name="KORWTFAD">#REF!</definedName>
    <definedName name="KORWTFAD1" localSheetId="4">#REF!</definedName>
    <definedName name="KORWTFAD1">#REF!</definedName>
    <definedName name="KORWTFAD2" localSheetId="4">#REF!</definedName>
    <definedName name="KORWTFAD2">#REF!</definedName>
    <definedName name="KORWTFE" localSheetId="4">#REF!</definedName>
    <definedName name="KORWTFE">#REF!</definedName>
    <definedName name="KORWTFO" localSheetId="4">#REF!</definedName>
    <definedName name="KORWTFO">#REF!</definedName>
    <definedName name="KORWTGSE" localSheetId="4">#REF!</definedName>
    <definedName name="KORWTGSE">#REF!</definedName>
    <definedName name="KORWTGSE1" localSheetId="4">#REF!</definedName>
    <definedName name="KORWTGSE1">#REF!</definedName>
    <definedName name="KORWTGSE2" localSheetId="4">#REF!</definedName>
    <definedName name="KORWTGSE2">#REF!</definedName>
    <definedName name="KORWTGSE3" localSheetId="4">#REF!</definedName>
    <definedName name="KORWTGSE3">#REF!</definedName>
    <definedName name="KORWTGSE4" localSheetId="4">#REF!</definedName>
    <definedName name="KORWTGSE4">#REF!</definedName>
    <definedName name="KORWTGSE5" localSheetId="4">#REF!</definedName>
    <definedName name="KORWTGSE5">#REF!</definedName>
    <definedName name="KORWTIM" localSheetId="4">#REF!</definedName>
    <definedName name="KORWTIM">#REF!</definedName>
    <definedName name="KORWTIMP" localSheetId="4">#REF!</definedName>
    <definedName name="KORWTIMP">#REF!</definedName>
    <definedName name="KORWTLEV" localSheetId="4">#REF!</definedName>
    <definedName name="KORWTLEV">#REF!</definedName>
    <definedName name="KORWTMPS" localSheetId="4">#REF!</definedName>
    <definedName name="KORWTMPS">#REF!</definedName>
    <definedName name="KORWTMPS1" localSheetId="4">#REF!</definedName>
    <definedName name="KORWTMPS1">#REF!</definedName>
    <definedName name="KORWTMTR" localSheetId="4">#REF!</definedName>
    <definedName name="KORWTMTR">#REF!</definedName>
    <definedName name="KORWTMTR1" localSheetId="4">#REF!</definedName>
    <definedName name="KORWTMTR1">#REF!</definedName>
    <definedName name="KORWTMTR2" localSheetId="4">#REF!</definedName>
    <definedName name="KORWTMTR2">#REF!</definedName>
    <definedName name="KORWTOTH" localSheetId="4">#REF!</definedName>
    <definedName name="KORWTOTH">#REF!</definedName>
    <definedName name="KORWTOTR" localSheetId="4">#REF!</definedName>
    <definedName name="KORWTOTR">#REF!</definedName>
    <definedName name="KORWTOTR6" localSheetId="4">#REF!</definedName>
    <definedName name="KORWTOTR6">#REF!</definedName>
    <definedName name="KORWTOTR7" localSheetId="4">[32]KORWT!#REF!</definedName>
    <definedName name="KORWTOTR7">[32]KORWT!#REF!</definedName>
    <definedName name="KORWTOTRi" localSheetId="4">#REF!</definedName>
    <definedName name="KORWTOTRi">#REF!</definedName>
    <definedName name="KORWTPGP" localSheetId="4">#REF!</definedName>
    <definedName name="KORWTPGP">#REF!</definedName>
    <definedName name="KORWTPGT" localSheetId="4">#REF!</definedName>
    <definedName name="KORWTPGT">#REF!</definedName>
    <definedName name="KORWTPGU" localSheetId="4">#REF!</definedName>
    <definedName name="KORWTPGU">#REF!</definedName>
    <definedName name="KORWTPNP" localSheetId="4">#REF!</definedName>
    <definedName name="KORWTPNP">#REF!</definedName>
    <definedName name="KORWTPNT" localSheetId="4">#REF!</definedName>
    <definedName name="KORWTPNT">#REF!</definedName>
    <definedName name="KORWTPNU" localSheetId="4">#REF!</definedName>
    <definedName name="KORWTPNU">#REF!</definedName>
    <definedName name="KORWTPP" localSheetId="4">#REF!</definedName>
    <definedName name="KORWTPP">#REF!</definedName>
    <definedName name="KORWTQC" localSheetId="4">#REF!</definedName>
    <definedName name="KORWTQC">#REF!</definedName>
    <definedName name="KORWTQCV" localSheetId="4">#REF!</definedName>
    <definedName name="KORWTQCV">#REF!</definedName>
    <definedName name="KORWTQP" localSheetId="4">#REF!</definedName>
    <definedName name="KORWTQP">#REF!</definedName>
    <definedName name="KORWTQPV" localSheetId="4">#REF!</definedName>
    <definedName name="KORWTQPV">#REF!</definedName>
    <definedName name="KORWTREF" localSheetId="4">#REF!</definedName>
    <definedName name="KORWTREF">#REF!</definedName>
    <definedName name="KORWTRIC" localSheetId="4">#REF!</definedName>
    <definedName name="KORWTRIC">#REF!</definedName>
    <definedName name="KORWTRIC1" localSheetId="4">#REF!</definedName>
    <definedName name="KORWTRIC1">#REF!</definedName>
    <definedName name="KORWTRIC13" localSheetId="4">#REF!</definedName>
    <definedName name="KORWTRIC13">#REF!</definedName>
    <definedName name="KORWTRIC14" localSheetId="4">#REF!</definedName>
    <definedName name="KORWTRIC14">#REF!</definedName>
    <definedName name="KORWTRIC15" localSheetId="4">#REF!</definedName>
    <definedName name="KORWTRIC15">#REF!</definedName>
    <definedName name="KORWTRIC17" localSheetId="4">#REF!</definedName>
    <definedName name="KORWTRIC17">#REF!</definedName>
    <definedName name="KORWTRIC2" localSheetId="4">#REF!</definedName>
    <definedName name="KORWTRIC2">#REF!</definedName>
    <definedName name="KORWTRIC4" localSheetId="4">#REF!</definedName>
    <definedName name="KORWTRIC4">#REF!</definedName>
    <definedName name="KORWTSHR" localSheetId="4">#REF!</definedName>
    <definedName name="KORWTSHR">#REF!</definedName>
    <definedName name="KORWTSNA" localSheetId="4">#REF!</definedName>
    <definedName name="KORWTSNA">#REF!</definedName>
    <definedName name="KORWTST" localSheetId="4">#REF!</definedName>
    <definedName name="KORWTST">#REF!</definedName>
    <definedName name="KORWTTAR" localSheetId="4">#REF!</definedName>
    <definedName name="KORWTTAR">#REF!</definedName>
    <definedName name="KORWYPNT" localSheetId="4">#REF!</definedName>
    <definedName name="KORWYPNT">#REF!</definedName>
    <definedName name="KORXR" localSheetId="4">#REF!</definedName>
    <definedName name="KORXR">#REF!</definedName>
    <definedName name="LASTCOL1" localSheetId="4">[10]FORECAST!#REF!</definedName>
    <definedName name="LASTCOL1">[10]FORECAST!#REF!</definedName>
    <definedName name="LFYCOL1" localSheetId="4">[10]FORECAST!#REF!</definedName>
    <definedName name="LFYCOL1">[10]FORECAST!#REF!</definedName>
    <definedName name="LHYCOL1" localSheetId="4">[10]FORECAST!#REF!</definedName>
    <definedName name="LHYCOL1">[10]FORECAST!#REF!</definedName>
    <definedName name="linquinho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LUAHCVTO" localSheetId="4">[10]FORECAST!#REF!</definedName>
    <definedName name="LUAHCVTO">[10]FORECAST!#REF!</definedName>
    <definedName name="LV" localSheetId="4">#REF!</definedName>
    <definedName name="LV">#REF!</definedName>
    <definedName name="Macro" localSheetId="4">#REF!</definedName>
    <definedName name="Macro">#REF!</definedName>
    <definedName name="MAIZE">[24]FEED!$AA$7073</definedName>
    <definedName name="mapa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maria" hidden="1">{"view1",#N/A,FALSE,"EECDATA";"view2",#N/A,FALSE,"EECDATA"}</definedName>
    <definedName name="Meat" localSheetId="4">#REF!</definedName>
    <definedName name="Meat">#REF!</definedName>
    <definedName name="MER_CG_TAR" localSheetId="4">'[14]C BRADB'!#REF!</definedName>
    <definedName name="MER_CG_TAR">'[14]C BRADB'!#REF!</definedName>
    <definedName name="MER_CT_TAR" localSheetId="4">'[14]C BRADB'!#REF!</definedName>
    <definedName name="MER_CT_TAR">'[14]C BRADB'!#REF!</definedName>
    <definedName name="MER_FDP_NT" localSheetId="4">#REF!</definedName>
    <definedName name="MER_FDP_NT">#REF!</definedName>
    <definedName name="MER_MK_XP..BRA" localSheetId="4">'[14]C BRADB'!#REF!</definedName>
    <definedName name="MER_MK_XP..BRA">'[14]C BRADB'!#REF!</definedName>
    <definedName name="MER_MK_XP..Q10_BRA" localSheetId="4">#REF!</definedName>
    <definedName name="MER_MK_XP..Q10_BRA">#REF!</definedName>
    <definedName name="MER_RI_TAR" localSheetId="4">'[14]C BRADB'!#REF!</definedName>
    <definedName name="MER_RI_TAR">'[14]C BRADB'!#REF!</definedName>
    <definedName name="MER_WT_TAR" localSheetId="4">'[14]C BRADB'!#REF!</definedName>
    <definedName name="MER_WT_TAR">'[14]C BRADB'!#REF!</definedName>
    <definedName name="MEX_BT_PP" localSheetId="4">'[14]C BRADB'!#REF!</definedName>
    <definedName name="MEX_BT_PP">'[14]C BRADB'!#REF!</definedName>
    <definedName name="MEX_BT_QP" localSheetId="4">'[14]C BRADB'!#REF!</definedName>
    <definedName name="MEX_BT_QP">'[14]C BRADB'!#REF!</definedName>
    <definedName name="MEX_ME_GDPD" localSheetId="4">'[14]C BRADB'!#REF!</definedName>
    <definedName name="MEX_ME_GDPD">'[14]C BRADB'!#REF!</definedName>
    <definedName name="MEX_MK_PP..FAT" localSheetId="4">'[14]C BRADB'!#REF!</definedName>
    <definedName name="MEX_MK_PP..FAT">'[14]C BRADB'!#REF!</definedName>
    <definedName name="MEX_MK_PP..NFS" localSheetId="4">'[14]C BRADB'!#REF!</definedName>
    <definedName name="MEX_MK_PP..NFS">'[14]C BRADB'!#REF!</definedName>
    <definedName name="MEX_OFP_QP" localSheetId="4">'[14]C BRADB'!#REF!</definedName>
    <definedName name="MEX_OFP_QP">'[14]C BRADB'!#REF!</definedName>
    <definedName name="MEX_ONP_PP" localSheetId="4">'[14]C BRADB'!#REF!</definedName>
    <definedName name="MEX_ONP_PP">'[14]C BRADB'!#REF!</definedName>
    <definedName name="MEX_ONP_QP" localSheetId="4">'[14]C BRADB'!#REF!</definedName>
    <definedName name="MEX_ONP_QP">'[14]C BRADB'!#REF!</definedName>
    <definedName name="MEX_OT_PP">[33]MEXDBFAO!$D$152:$AU$152</definedName>
    <definedName name="MEX_RP_PP">[33]MEXDBFAO!$D$361:$AU$361</definedName>
    <definedName name="MEX_SB_CPCI..SHEN" localSheetId="4">'[14]C BRADB'!#REF!</definedName>
    <definedName name="MEX_SB_CPCI..SHEN">'[14]C BRADB'!#REF!</definedName>
    <definedName name="MEX_SF_PP">[33]MEXDBFAO!$D$300:$AU$300</definedName>
    <definedName name="MEX_SMP_PP" localSheetId="4">'[14]C BRADB'!#REF!</definedName>
    <definedName name="MEX_SMP_PP">'[14]C BRADB'!#REF!</definedName>
    <definedName name="MEX_SMP_QP" localSheetId="4">'[14]C BRADB'!#REF!</definedName>
    <definedName name="MEX_SMP_QP">'[14]C BRADB'!#REF!</definedName>
    <definedName name="MEX_SO_CPCI..SHFT" localSheetId="4">'[14]C BRADB'!#REF!</definedName>
    <definedName name="MEX_SO_CPCI..SHFT">'[14]C BRADB'!#REF!</definedName>
    <definedName name="MEX_WT_CPCI..SHEN" localSheetId="4">'[14]C BRADB'!#REF!</definedName>
    <definedName name="MEX_WT_CPCI..SHEN">'[14]C BRADB'!#REF!</definedName>
    <definedName name="MEX_WT_CPCI..SHFT" localSheetId="4">'[14]C BRADB'!#REF!</definedName>
    <definedName name="MEX_WT_CPCI..SHFT">'[14]C BRADB'!#REF!</definedName>
    <definedName name="MEXBAAH" localSheetId="4">#REF!</definedName>
    <definedName name="MEXBAAH">#REF!</definedName>
    <definedName name="MEXBAFE" localSheetId="4">#REF!</definedName>
    <definedName name="MEXBAFE">#REF!</definedName>
    <definedName name="MEXBAIM" localSheetId="4">#REF!</definedName>
    <definedName name="MEXBAIM">#REF!</definedName>
    <definedName name="MEXBAQP" localSheetId="4">#REF!</definedName>
    <definedName name="MEXBAQP">#REF!</definedName>
    <definedName name="MEXBFEX" localSheetId="4">#REF!</definedName>
    <definedName name="MEXBFEX">#REF!</definedName>
    <definedName name="MEXBFEXL" localSheetId="4">#REF!</definedName>
    <definedName name="MEXBFEXL">#REF!</definedName>
    <definedName name="MEXBFEXL_USA" localSheetId="4">#REF!</definedName>
    <definedName name="MEXBFEXL_USA">#REF!</definedName>
    <definedName name="MEXBFEXM" localSheetId="4">#REF!</definedName>
    <definedName name="MEXBFEXM">#REF!</definedName>
    <definedName name="MEXBFIM" localSheetId="4">#REF!</definedName>
    <definedName name="MEXBFIM">#REF!</definedName>
    <definedName name="MEXBFIML" localSheetId="4">#REF!</definedName>
    <definedName name="MEXBFIML">#REF!</definedName>
    <definedName name="MEXBFIML_SHR" localSheetId="4">#REF!</definedName>
    <definedName name="MEXBFIML_SHR">#REF!</definedName>
    <definedName name="MEXBFIMM" localSheetId="4">#REF!</definedName>
    <definedName name="MEXBFIMM">#REF!</definedName>
    <definedName name="MEXBFMP" localSheetId="4">#REF!</definedName>
    <definedName name="MEXBFMP">#REF!</definedName>
    <definedName name="MEXBFQC" localSheetId="4">#REF!</definedName>
    <definedName name="MEXBFQC">#REF!</definedName>
    <definedName name="MEXBFQP" localSheetId="4">#REF!</definedName>
    <definedName name="MEXBFQP">#REF!</definedName>
    <definedName name="MEXBFQPS" localSheetId="4">#REF!</definedName>
    <definedName name="MEXBFQPS">#REF!</definedName>
    <definedName name="MEXBTEX" localSheetId="4">#REF!</definedName>
    <definedName name="MEXBTEX">#REF!</definedName>
    <definedName name="MEXBTIM" localSheetId="4">#REF!</definedName>
    <definedName name="MEXBTIM">#REF!</definedName>
    <definedName name="MEXBTPP" localSheetId="4">#REF!</definedName>
    <definedName name="MEXBTPP">#REF!</definedName>
    <definedName name="MEXBTQC" localSheetId="4">#REF!</definedName>
    <definedName name="MEXBTQC">#REF!</definedName>
    <definedName name="MEXBTQP" localSheetId="4">#REF!</definedName>
    <definedName name="MEXBTQP">#REF!</definedName>
    <definedName name="MEXBTTAR" localSheetId="4">#REF!</definedName>
    <definedName name="MEXBTTAR">#REF!</definedName>
    <definedName name="MEXCGAH" localSheetId="4">#REF!</definedName>
    <definedName name="MEXCGAH">#REF!</definedName>
    <definedName name="MEXCGEX" localSheetId="4">#REF!</definedName>
    <definedName name="MEXCGEX">#REF!</definedName>
    <definedName name="MEXCGFE" localSheetId="4">#REF!</definedName>
    <definedName name="MEXCGFE">#REF!</definedName>
    <definedName name="MEXCGFO" localSheetId="4">#REF!</definedName>
    <definedName name="MEXCGFO">#REF!</definedName>
    <definedName name="MEXCGIM" localSheetId="4">#REF!</definedName>
    <definedName name="MEXCGIM">#REF!</definedName>
    <definedName name="MEXCGQC" localSheetId="4">#REF!</definedName>
    <definedName name="MEXCGQC">#REF!</definedName>
    <definedName name="MEXCGQP" localSheetId="4">#REF!</definedName>
    <definedName name="MEXCGQP">#REF!</definedName>
    <definedName name="MEXCGST" localSheetId="4">#REF!</definedName>
    <definedName name="MEXCGST">#REF!</definedName>
    <definedName name="MEXCHEX" localSheetId="4">#REF!</definedName>
    <definedName name="MEXCHEX">#REF!</definedName>
    <definedName name="MEXCHIM" localSheetId="4">#REF!</definedName>
    <definedName name="MEXCHIM">#REF!</definedName>
    <definedName name="MEXCHPP" localSheetId="4">#REF!</definedName>
    <definedName name="MEXCHPP">#REF!</definedName>
    <definedName name="MEXCHQC" localSheetId="4">#REF!</definedName>
    <definedName name="MEXCHQC">#REF!</definedName>
    <definedName name="MEXCHQP" localSheetId="4">#REF!</definedName>
    <definedName name="MEXCHQP">#REF!</definedName>
    <definedName name="MEXCPI" localSheetId="4">#REF!</definedName>
    <definedName name="MEXCPI">#REF!</definedName>
    <definedName name="MEXEGEX" localSheetId="4">#REF!</definedName>
    <definedName name="MEXEGEX">#REF!</definedName>
    <definedName name="MEXEGIM" localSheetId="4">#REF!</definedName>
    <definedName name="MEXEGIM">#REF!</definedName>
    <definedName name="MEXEGPP" localSheetId="4">#REF!</definedName>
    <definedName name="MEXEGPP">#REF!</definedName>
    <definedName name="MEXEGQC" localSheetId="4">#REF!</definedName>
    <definedName name="MEXEGQC">#REF!</definedName>
    <definedName name="MEXEGQP" localSheetId="4">#REF!</definedName>
    <definedName name="MEXEGQP">#REF!</definedName>
    <definedName name="MEXFECI" localSheetId="4">#REF!</definedName>
    <definedName name="MEXFECI">#REF!</definedName>
    <definedName name="MEXFECS" localSheetId="4">#REF!</definedName>
    <definedName name="MEXFECS">#REF!</definedName>
    <definedName name="MEXFECS_TN" localSheetId="4">#REF!</definedName>
    <definedName name="MEXFECS_TN">#REF!</definedName>
    <definedName name="MEXFEEXP" localSheetId="4">#REF!</definedName>
    <definedName name="MEXFEEXP">#REF!</definedName>
    <definedName name="MEXGDPD" localSheetId="4">#REF!</definedName>
    <definedName name="MEXGDPD">#REF!</definedName>
    <definedName name="MEXGDPI" localSheetId="4">#REF!</definedName>
    <definedName name="MEXGDPI">#REF!</definedName>
    <definedName name="MEXMAAH" localSheetId="4">#REF!</definedName>
    <definedName name="MEXMAAH">#REF!</definedName>
    <definedName name="MEXMACS" localSheetId="4">#REF!</definedName>
    <definedName name="MEXMACS">#REF!</definedName>
    <definedName name="MEXMACS_G" localSheetId="4">#REF!</definedName>
    <definedName name="MEXMACS_G">#REF!</definedName>
    <definedName name="MEXMACS_TN" localSheetId="4">#REF!</definedName>
    <definedName name="MEXMACS_TN">#REF!</definedName>
    <definedName name="MEXMAFE" localSheetId="4">#REF!</definedName>
    <definedName name="MEXMAFE">#REF!</definedName>
    <definedName name="MEXMAIM" localSheetId="4">#REF!</definedName>
    <definedName name="MEXMAIM">#REF!</definedName>
    <definedName name="MEXMAPP" localSheetId="4">#REF!</definedName>
    <definedName name="MEXMAPP">#REF!</definedName>
    <definedName name="MEXMAQP" localSheetId="4">#REF!</definedName>
    <definedName name="MEXMAQP">#REF!</definedName>
    <definedName name="MEXMAQP_USA" localSheetId="4">#REF!</definedName>
    <definedName name="MEXMAQP_USA">#REF!</definedName>
    <definedName name="MEXMARH" localSheetId="4">#REF!</definedName>
    <definedName name="MEXMARH">#REF!</definedName>
    <definedName name="MEXMASHR" localSheetId="4">#REF!</definedName>
    <definedName name="MEXMASHR">#REF!</definedName>
    <definedName name="MEXMAYLD" localSheetId="4">#REF!</definedName>
    <definedName name="MEXMAYLD">#REF!</definedName>
    <definedName name="MEXMKCI" localSheetId="4">#REF!</definedName>
    <definedName name="MEXMKCI">#REF!</definedName>
    <definedName name="MEXMKFAT" localSheetId="4">#REF!</definedName>
    <definedName name="MEXMKFAT">#REF!</definedName>
    <definedName name="MEXMKFU" localSheetId="4">#REF!</definedName>
    <definedName name="MEXMKFU">#REF!</definedName>
    <definedName name="MEXMKPP" localSheetId="4">#REF!</definedName>
    <definedName name="MEXMKPP">#REF!</definedName>
    <definedName name="MEXMKQC_FM" localSheetId="4">#REF!</definedName>
    <definedName name="MEXMKQC_FM">#REF!</definedName>
    <definedName name="MEXMKQP" localSheetId="4">#REF!</definedName>
    <definedName name="MEXMKQP">#REF!</definedName>
    <definedName name="MEXMKYLD" localSheetId="4">#REF!</definedName>
    <definedName name="MEXMKYLD">#REF!</definedName>
    <definedName name="MEXMPCS" localSheetId="4">#REF!</definedName>
    <definedName name="MEXMPCS">#REF!</definedName>
    <definedName name="MEXMPIM" localSheetId="4">#REF!</definedName>
    <definedName name="MEXMPIM">#REF!</definedName>
    <definedName name="MEXMPIMP" localSheetId="4">#REF!</definedName>
    <definedName name="MEXMPIMP">#REF!</definedName>
    <definedName name="MEXMTMP" localSheetId="4">#REF!</definedName>
    <definedName name="MEXMTMP">#REF!</definedName>
    <definedName name="MEXNRQP" localSheetId="4">#REF!</definedName>
    <definedName name="MEXNRQP">#REF!</definedName>
    <definedName name="MEXODPQP" localSheetId="4">#REF!</definedName>
    <definedName name="MEXODPQP">#REF!</definedName>
    <definedName name="MEXOLQP" localSheetId="4">#REF!</definedName>
    <definedName name="MEXOLQP">#REF!</definedName>
    <definedName name="MEXOLYLD" localSheetId="4">#REF!</definedName>
    <definedName name="MEXOLYLD">#REF!</definedName>
    <definedName name="MEXOMEX" localSheetId="4">#REF!</definedName>
    <definedName name="MEXOMEX">#REF!</definedName>
    <definedName name="MEXOMIM" localSheetId="4">#REF!</definedName>
    <definedName name="MEXOMIM">#REF!</definedName>
    <definedName name="MEXOMQC" localSheetId="4">#REF!</definedName>
    <definedName name="MEXOMQC">#REF!</definedName>
    <definedName name="MEXOMQP" localSheetId="4">#REF!</definedName>
    <definedName name="MEXOMQP">#REF!</definedName>
    <definedName name="MEXOMSHR" localSheetId="4">#REF!</definedName>
    <definedName name="MEXOMSHR">#REF!</definedName>
    <definedName name="MEXOMST" localSheetId="4">#REF!</definedName>
    <definedName name="MEXOMST">#REF!</definedName>
    <definedName name="MEXOMYLD" localSheetId="4">#REF!</definedName>
    <definedName name="MEXOMYLD">#REF!</definedName>
    <definedName name="MEXOSAH" localSheetId="4">#REF!</definedName>
    <definedName name="MEXOSAH">#REF!</definedName>
    <definedName name="MEXOSCR" localSheetId="4">#REF!</definedName>
    <definedName name="MEXOSCR">#REF!</definedName>
    <definedName name="MEXOSEX" localSheetId="4">#REF!</definedName>
    <definedName name="MEXOSEX">#REF!</definedName>
    <definedName name="MEXOSFE" localSheetId="4">#REF!</definedName>
    <definedName name="MEXOSFE">#REF!</definedName>
    <definedName name="MEXOSFO" localSheetId="4">#REF!</definedName>
    <definedName name="MEXOSFO">#REF!</definedName>
    <definedName name="MEXOSIM" localSheetId="4">#REF!</definedName>
    <definedName name="MEXOSIM">#REF!</definedName>
    <definedName name="MEXOSQC" localSheetId="4">#REF!</definedName>
    <definedName name="MEXOSQC">#REF!</definedName>
    <definedName name="MEXOSQP" localSheetId="4">#REF!</definedName>
    <definedName name="MEXOSQP">#REF!</definedName>
    <definedName name="MEXOSST" localSheetId="4">#REF!</definedName>
    <definedName name="MEXOSST">#REF!</definedName>
    <definedName name="MEXOTAH" localSheetId="4">#REF!</definedName>
    <definedName name="MEXOTAH">#REF!</definedName>
    <definedName name="MEXOTFE" localSheetId="4">#REF!</definedName>
    <definedName name="MEXOTFE">#REF!</definedName>
    <definedName name="MEXOTIM" localSheetId="4">#REF!</definedName>
    <definedName name="MEXOTIM">#REF!</definedName>
    <definedName name="MEXOTQP" localSheetId="4">#REF!</definedName>
    <definedName name="MEXOTQP">#REF!</definedName>
    <definedName name="MEXPKEX" localSheetId="4">#REF!</definedName>
    <definedName name="MEXPKEX">#REF!</definedName>
    <definedName name="MEXPKIM" localSheetId="4">#REF!</definedName>
    <definedName name="MEXPKIM">#REF!</definedName>
    <definedName name="MEXPKIML" localSheetId="4">#REF!</definedName>
    <definedName name="MEXPKIML">#REF!</definedName>
    <definedName name="MEXPKIML_SHR" localSheetId="4">#REF!</definedName>
    <definedName name="MEXPKIML_SHR">#REF!</definedName>
    <definedName name="MEXPKIMM" localSheetId="4">#REF!</definedName>
    <definedName name="MEXPKIMM">#REF!</definedName>
    <definedName name="MEXPKMP" localSheetId="4">#REF!</definedName>
    <definedName name="MEXPKMP">#REF!</definedName>
    <definedName name="MEXPKQC" localSheetId="4">#REF!</definedName>
    <definedName name="MEXPKQC">#REF!</definedName>
    <definedName name="MEXPKQP" localSheetId="4">#REF!</definedName>
    <definedName name="MEXPKQP">#REF!</definedName>
    <definedName name="MEXPKQPS" localSheetId="4">#REF!</definedName>
    <definedName name="MEXPKQPS">#REF!</definedName>
    <definedName name="MEXPKSHR" localSheetId="4">#REF!</definedName>
    <definedName name="MEXPKSHR">#REF!</definedName>
    <definedName name="MEXPKTAR" localSheetId="4">#REF!</definedName>
    <definedName name="MEXPKTAR">#REF!</definedName>
    <definedName name="MEXPLQP" localSheetId="4">#REF!</definedName>
    <definedName name="MEXPLQP">#REF!</definedName>
    <definedName name="MEXPOP" localSheetId="4">#REF!</definedName>
    <definedName name="MEXPOP">#REF!</definedName>
    <definedName name="MEXPTEX" localSheetId="4">#REF!</definedName>
    <definedName name="MEXPTEX">#REF!</definedName>
    <definedName name="MEXPTIM" localSheetId="4">#REF!</definedName>
    <definedName name="MEXPTIM">#REF!</definedName>
    <definedName name="MEXPTMP" localSheetId="4">#REF!</definedName>
    <definedName name="MEXPTMP">#REF!</definedName>
    <definedName name="MEXPTQC" localSheetId="4">#REF!</definedName>
    <definedName name="MEXPTQC">#REF!</definedName>
    <definedName name="MEXPTQP" localSheetId="4">#REF!</definedName>
    <definedName name="MEXPTQP">#REF!</definedName>
    <definedName name="MEXPTSHR" localSheetId="4">#REF!</definedName>
    <definedName name="MEXPTSHR">#REF!</definedName>
    <definedName name="MEXRIAH" localSheetId="4">#REF!</definedName>
    <definedName name="MEXRIAH">#REF!</definedName>
    <definedName name="MEXRIDP" localSheetId="4">#REF!</definedName>
    <definedName name="MEXRIDP">#REF!</definedName>
    <definedName name="MEXRIEPP" localSheetId="4">#REF!</definedName>
    <definedName name="MEXRIEPP">#REF!</definedName>
    <definedName name="MEXRIEX" localSheetId="4">#REF!</definedName>
    <definedName name="MEXRIEX">#REF!</definedName>
    <definedName name="MEXRIIM" localSheetId="4">#REF!</definedName>
    <definedName name="MEXRIIM">#REF!</definedName>
    <definedName name="MEXRIPP" localSheetId="4">#REF!</definedName>
    <definedName name="MEXRIPP">#REF!</definedName>
    <definedName name="MEXRIQC" localSheetId="4">#REF!</definedName>
    <definedName name="MEXRIQC">#REF!</definedName>
    <definedName name="MEXRIQP" localSheetId="4">#REF!</definedName>
    <definedName name="MEXRIQP">#REF!</definedName>
    <definedName name="MEXRIRH" localSheetId="4">#REF!</definedName>
    <definedName name="MEXRIRH">#REF!</definedName>
    <definedName name="MEXRIST" localSheetId="4">#REF!</definedName>
    <definedName name="MEXRIST">#REF!</definedName>
    <definedName name="MEXRIYLD" localSheetId="4">#REF!</definedName>
    <definedName name="MEXRIYLD">#REF!</definedName>
    <definedName name="MEXRPAH" localSheetId="4">#REF!</definedName>
    <definedName name="MEXRPAH">#REF!</definedName>
    <definedName name="MEXRPQP" localSheetId="4">#REF!</definedName>
    <definedName name="MEXRPQP">#REF!</definedName>
    <definedName name="MEXRUQP" localSheetId="4">#REF!</definedName>
    <definedName name="MEXRUQP">#REF!</definedName>
    <definedName name="MEXSBAH" localSheetId="4">#REF!</definedName>
    <definedName name="MEXSBAH">#REF!</definedName>
    <definedName name="MEXSBPP" localSheetId="4">#REF!</definedName>
    <definedName name="MEXSBPP">#REF!</definedName>
    <definedName name="MEXSBQP" localSheetId="4">#REF!</definedName>
    <definedName name="MEXSBQP">#REF!</definedName>
    <definedName name="MEXSBRH" localSheetId="4">#REF!</definedName>
    <definedName name="MEXSBRH">#REF!</definedName>
    <definedName name="MEXSBYLD" localSheetId="4">#REF!</definedName>
    <definedName name="MEXSBYLD">#REF!</definedName>
    <definedName name="MEXSFAH" localSheetId="4">#REF!</definedName>
    <definedName name="MEXSFAH">#REF!</definedName>
    <definedName name="MEXSFQP" localSheetId="4">#REF!</definedName>
    <definedName name="MEXSFQP">#REF!</definedName>
    <definedName name="MEXSMIMP" localSheetId="4">#REF!</definedName>
    <definedName name="MEXSMIMP">#REF!</definedName>
    <definedName name="MEXSMPEX" localSheetId="4">#REF!</definedName>
    <definedName name="MEXSMPEX">#REF!</definedName>
    <definedName name="MEXSMPIM" localSheetId="4">#REF!</definedName>
    <definedName name="MEXSMPIM">#REF!</definedName>
    <definedName name="MEXSMPQC" localSheetId="4">#REF!</definedName>
    <definedName name="MEXSMPQC">#REF!</definedName>
    <definedName name="MEXSMPQP" localSheetId="4">#REF!</definedName>
    <definedName name="MEXSMPQP">#REF!</definedName>
    <definedName name="MEXSMPST" localSheetId="4">#REF!</definedName>
    <definedName name="MEXSMPST">#REF!</definedName>
    <definedName name="MEXSOAH" localSheetId="4">#REF!</definedName>
    <definedName name="MEXSOAH">#REF!</definedName>
    <definedName name="MEXSOEX" localSheetId="4">#REF!</definedName>
    <definedName name="MEXSOEX">#REF!</definedName>
    <definedName name="MEXSOPP" localSheetId="4">#REF!</definedName>
    <definedName name="MEXSOPP">#REF!</definedName>
    <definedName name="MEXSOQC" localSheetId="4">#REF!</definedName>
    <definedName name="MEXSOQC">#REF!</definedName>
    <definedName name="MEXSOQP" localSheetId="4">#REF!</definedName>
    <definedName name="MEXSOQP">#REF!</definedName>
    <definedName name="MEXSOQP_USA" localSheetId="4">#REF!</definedName>
    <definedName name="MEXSOQP_USA">#REF!</definedName>
    <definedName name="MEXSORH" localSheetId="4">#REF!</definedName>
    <definedName name="MEXSORH">#REF!</definedName>
    <definedName name="MEXSOSHR" localSheetId="4">#REF!</definedName>
    <definedName name="MEXSOSHR">#REF!</definedName>
    <definedName name="MEXSOYLD" localSheetId="4">#REF!</definedName>
    <definedName name="MEXSOYLD">#REF!</definedName>
    <definedName name="MEXVLEX" localSheetId="4">#REF!</definedName>
    <definedName name="MEXVLEX">#REF!</definedName>
    <definedName name="MEXVLIM" localSheetId="4">#REF!</definedName>
    <definedName name="MEXVLIM">#REF!</definedName>
    <definedName name="MEXVLIMP" localSheetId="4">#REF!</definedName>
    <definedName name="MEXVLIMP">#REF!</definedName>
    <definedName name="MEXVLQC" localSheetId="4">#REF!</definedName>
    <definedName name="MEXVLQC">#REF!</definedName>
    <definedName name="MEXVLQP" localSheetId="4">#REF!</definedName>
    <definedName name="MEXVLQP">#REF!</definedName>
    <definedName name="MEXVLST" localSheetId="4">#REF!</definedName>
    <definedName name="MEXVLST">#REF!</definedName>
    <definedName name="MEXWMPEX" localSheetId="4">#REF!</definedName>
    <definedName name="MEXWMPEX">#REF!</definedName>
    <definedName name="MEXWMPIM" localSheetId="4">#REF!</definedName>
    <definedName name="MEXWMPIM">#REF!</definedName>
    <definedName name="MEXWMPPP" localSheetId="4">#REF!</definedName>
    <definedName name="MEXWMPPP">#REF!</definedName>
    <definedName name="MEXWMPQC" localSheetId="4">#REF!</definedName>
    <definedName name="MEXWMPQC">#REF!</definedName>
    <definedName name="MEXWMPQP" localSheetId="4">#REF!</definedName>
    <definedName name="MEXWMPQP">#REF!</definedName>
    <definedName name="MEXWTAH" localSheetId="4">#REF!</definedName>
    <definedName name="MEXWTAH">#REF!</definedName>
    <definedName name="MEXWTEX" localSheetId="4">#REF!</definedName>
    <definedName name="MEXWTEX">#REF!</definedName>
    <definedName name="MEXWTFE" localSheetId="4">#REF!</definedName>
    <definedName name="MEXWTFE">#REF!</definedName>
    <definedName name="MEXWTFO" localSheetId="4">#REF!</definedName>
    <definedName name="MEXWTFO">#REF!</definedName>
    <definedName name="MEXWTIM" localSheetId="4">#REF!</definedName>
    <definedName name="MEXWTIM">#REF!</definedName>
    <definedName name="MEXWTPP" localSheetId="4">#REF!</definedName>
    <definedName name="MEXWTPP">#REF!</definedName>
    <definedName name="MEXWTQC" localSheetId="4">#REF!</definedName>
    <definedName name="MEXWTQC">#REF!</definedName>
    <definedName name="MEXWTQP" localSheetId="4">#REF!</definedName>
    <definedName name="MEXWTQP">#REF!</definedName>
    <definedName name="MEXWTRH" localSheetId="4">#REF!</definedName>
    <definedName name="MEXWTRH">#REF!</definedName>
    <definedName name="MEXWTSHR" localSheetId="4">#REF!</definedName>
    <definedName name="MEXWTSHR">#REF!</definedName>
    <definedName name="MEXWTST" localSheetId="4">#REF!</definedName>
    <definedName name="MEXWTST">#REF!</definedName>
    <definedName name="MEXWTTAR" localSheetId="4">#REF!</definedName>
    <definedName name="MEXWTTAR">#REF!</definedName>
    <definedName name="MEXWTYLD" localSheetId="4">#REF!</definedName>
    <definedName name="MEXWTYLD">#REF!</definedName>
    <definedName name="MEXWYPNT" localSheetId="4">#REF!</definedName>
    <definedName name="MEXWYPNT">#REF!</definedName>
    <definedName name="MEXXR" localSheetId="4">#REF!</definedName>
    <definedName name="MEXXR">#REF!</definedName>
    <definedName name="mf">[16]MPD_worksheet!$B$21:$IV$21</definedName>
    <definedName name="mfg" localSheetId="4">#REF!</definedName>
    <definedName name="mfg">#REF!</definedName>
    <definedName name="MG" localSheetId="4">[28]MILHO1A!#REF!</definedName>
    <definedName name="MG">[28]MILHO1A!#REF!</definedName>
    <definedName name="MILHO_2__SAFRA">#REF!</definedName>
    <definedName name="MILK">[24]FEED!$A$7375</definedName>
    <definedName name="MK">[24]FEED!$C$13:$K$13</definedName>
    <definedName name="MK_MULTI" localSheetId="4">'[14]C BRADB'!#REF!</definedName>
    <definedName name="MK_MULTI">'[14]C BRADB'!#REF!</definedName>
    <definedName name="MKDP_MU">[23]DMILK!$B$19:$IV$19</definedName>
    <definedName name="MKFAT">[34]Dmilk!$B$22:$IV$22</definedName>
    <definedName name="MKFAT_NZ">[34]Dmilk!$B$72:$IV$72</definedName>
    <definedName name="mkmps" localSheetId="4">#REF!</definedName>
    <definedName name="mkmps">#REF!</definedName>
    <definedName name="MKPP">[23]DMILK!$B$13:$IV$13</definedName>
    <definedName name="MKPP_NZ">[34]Dmilk!$B$66:$IV$66</definedName>
    <definedName name="MKPP_WT">[34]Dmilk!$B$11:$IV$11</definedName>
    <definedName name="MKQC">[23]DMILK!$B$30:$IV$30</definedName>
    <definedName name="MKQP">[23]DMILK!$B$4:$IV$4</definedName>
    <definedName name="MKQP_FL">[34]Dmilk!$B$7:$IV$7</definedName>
    <definedName name="mkr" localSheetId="4">#REF!</definedName>
    <definedName name="mkr">#REF!</definedName>
    <definedName name="MKSLP">[23]DMILK!$B$38:$IV$38</definedName>
    <definedName name="MKTRCST">[34]Dmilk!$B$91:$IV$91</definedName>
    <definedName name="ml">[16]MPD_worksheet!$B$22:$IV$22</definedName>
    <definedName name="mm">#N/A</definedName>
    <definedName name="moraes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mp">[16]MPD_worksheet!$B$23:$IV$23</definedName>
    <definedName name="MS" localSheetId="4">[28]MILHO1A!#REF!</definedName>
    <definedName name="MS">[28]MILHO1A!#REF!</definedName>
    <definedName name="MT" localSheetId="4">[28]MILHO1A!#REF!</definedName>
    <definedName name="MT">[28]MILHO1A!#REF!</definedName>
    <definedName name="MTPCEGRU" localSheetId="4">[10]FORECAST!#REF!</definedName>
    <definedName name="MTPCEGRU">[10]FORECAST!#REF!</definedName>
    <definedName name="MTPCEGUR" localSheetId="4">[10]FORECAST!#REF!</definedName>
    <definedName name="MTPCEGUR">[10]FORECAST!#REF!</definedName>
    <definedName name="MTPCFHRU" localSheetId="4">[10]FORECAST!#REF!</definedName>
    <definedName name="MTPCFHRU">[10]FORECAST!#REF!</definedName>
    <definedName name="MTPCFHUR" localSheetId="4">[10]FORECAST!#REF!</definedName>
    <definedName name="MTPCFHUR">[10]FORECAST!#REF!</definedName>
    <definedName name="MTPCMKFDESTRU" localSheetId="4">[10]FORECAST!#REF!</definedName>
    <definedName name="MTPCMKFDESTRU">[10]FORECAST!#REF!</definedName>
    <definedName name="MTPRAQTO" localSheetId="4">[10]FORECAST!#REF!</definedName>
    <definedName name="MTPRAQTO">[10]FORECAST!#REF!</definedName>
    <definedName name="MTQ_CANSMPEX">[3]MTQ!$B$133:$IV$133</definedName>
    <definedName name="MTQ_CANWMPEX">[3]MTQ!$B$138:$IV$138</definedName>
    <definedName name="MTQ_CANWMPIM">[3]MTQ!$B$137:$IV$137</definedName>
    <definedName name="MTQ_CANWMPQP">[3]MTQ!$B$136:$IV$136</definedName>
    <definedName name="MTQ_CANWMPST">[3]MTQ!$B$140:$IV$140</definedName>
    <definedName name="MUTTON">[24]FEED!$A$7775</definedName>
    <definedName name="N">#N/A</definedName>
    <definedName name="NCHMPS">[23]DMILK!$B$109:$IV$109</definedName>
    <definedName name="NCHQCV_IM">[34]Dmilk!$B$104:$IV$104</definedName>
    <definedName name="NCHQCV_IM_TRQ">[34]Dmilk!$B$105:$IV$105</definedName>
    <definedName name="NCHTR_OUT">[34]Dmilk!$B$60:$IV$60</definedName>
    <definedName name="NF">#N/A</definedName>
    <definedName name="nn" hidden="1">{"view1",#N/A,FALSE,"EECDATA";"view2",#N/A,FALSE,"EECDATA"}</definedName>
    <definedName name="NomeTabela">"Dummy"</definedName>
    <definedName name="NORBTEX" localSheetId="4">#REF!</definedName>
    <definedName name="NORBTEX">#REF!</definedName>
    <definedName name="NORBTIM" localSheetId="4">#REF!</definedName>
    <definedName name="NORBTIM">#REF!</definedName>
    <definedName name="NORCGFE" localSheetId="4">#REF!</definedName>
    <definedName name="NORCGFE">#REF!</definedName>
    <definedName name="NORCGFO" localSheetId="4">#REF!</definedName>
    <definedName name="NORCGFO">#REF!</definedName>
    <definedName name="NORCGQP" localSheetId="4">#REF!</definedName>
    <definedName name="NORCGQP">#REF!</definedName>
    <definedName name="NORCGST" localSheetId="4">#REF!</definedName>
    <definedName name="NORCGST">#REF!</definedName>
    <definedName name="NORCHEX" localSheetId="4">#REF!</definedName>
    <definedName name="NORCHEX">#REF!</definedName>
    <definedName name="NORCHIM" localSheetId="4">#REF!</definedName>
    <definedName name="NORCHIM">#REF!</definedName>
    <definedName name="NOROMQC" localSheetId="4">#REF!</definedName>
    <definedName name="NOROMQC">#REF!</definedName>
    <definedName name="NOROMQP" localSheetId="4">#REF!</definedName>
    <definedName name="NOROMQP">#REF!</definedName>
    <definedName name="NOROMST" localSheetId="4">#REF!</definedName>
    <definedName name="NOROMST">#REF!</definedName>
    <definedName name="NOROSCR" localSheetId="4">#REF!</definedName>
    <definedName name="NOROSCR">#REF!</definedName>
    <definedName name="NOROSFE" localSheetId="4">#REF!</definedName>
    <definedName name="NOROSFE">#REF!</definedName>
    <definedName name="NOROSQP" localSheetId="4">#REF!</definedName>
    <definedName name="NOROSQP">#REF!</definedName>
    <definedName name="NOROSST" localSheetId="4">#REF!</definedName>
    <definedName name="NOROSST">#REF!</definedName>
    <definedName name="NORRIQC" localSheetId="4">#REF!</definedName>
    <definedName name="NORRIQC">#REF!</definedName>
    <definedName name="NORRIQP" localSheetId="4">#REF!</definedName>
    <definedName name="NORRIQP">#REF!</definedName>
    <definedName name="NORRIST" localSheetId="4">#REF!</definedName>
    <definedName name="NORRIST">#REF!</definedName>
    <definedName name="NORSMPEX" localSheetId="4">#REF!</definedName>
    <definedName name="NORSMPEX">#REF!</definedName>
    <definedName name="NORSMPIM" localSheetId="4">#REF!</definedName>
    <definedName name="NORSMPIM">#REF!</definedName>
    <definedName name="NORVLQC" localSheetId="4">#REF!</definedName>
    <definedName name="NORVLQC">#REF!</definedName>
    <definedName name="NORVLQP" localSheetId="4">#REF!</definedName>
    <definedName name="NORVLQP">#REF!</definedName>
    <definedName name="NORVLST" localSheetId="4">#REF!</definedName>
    <definedName name="NORVLST">#REF!</definedName>
    <definedName name="NORWMPEX" localSheetId="4">#REF!</definedName>
    <definedName name="NORWMPEX">#REF!</definedName>
    <definedName name="NORWMPIM" localSheetId="4">#REF!</definedName>
    <definedName name="NORWMPIM">#REF!</definedName>
    <definedName name="NORWTFE" localSheetId="4">#REF!</definedName>
    <definedName name="NORWTFE">#REF!</definedName>
    <definedName name="NORWTFO" localSheetId="4">#REF!</definedName>
    <definedName name="NORWTFO">#REF!</definedName>
    <definedName name="NORWTQP" localSheetId="4">#REF!</definedName>
    <definedName name="NORWTQP">#REF!</definedName>
    <definedName name="NORWTST" localSheetId="4">#REF!</definedName>
    <definedName name="NORWTST">#REF!</definedName>
    <definedName name="NORWYPNT" localSheetId="4">#REF!</definedName>
    <definedName name="NORWYPNT">#REF!</definedName>
    <definedName name="NPAPKNT" localSheetId="4">#REF!</definedName>
    <definedName name="NPAPKNT">#REF!</definedName>
    <definedName name="NPAPKXP" localSheetId="4">#REF!</definedName>
    <definedName name="NPAPKXP">#REF!</definedName>
    <definedName name="NPAPKXP_B_CHN" localSheetId="4">#REF!</definedName>
    <definedName name="NPAPKXP_B_CHN">#REF!</definedName>
    <definedName name="NPAPKXP_CAN" localSheetId="4">#REF!</definedName>
    <definedName name="NPAPKXP_CAN">#REF!</definedName>
    <definedName name="NPAPKXP_E15" localSheetId="4">#REF!</definedName>
    <definedName name="NPAPKXP_E15">#REF!</definedName>
    <definedName name="NPAPKXP_JPN" localSheetId="4">#REF!</definedName>
    <definedName name="NPAPKXP_JPN">#REF!</definedName>
    <definedName name="NPAPKXP_MEX" localSheetId="4">#REF!</definedName>
    <definedName name="NPAPKXP_MEX">#REF!</definedName>
    <definedName name="NPAPKXP_RW1" localSheetId="4">#REF!</definedName>
    <definedName name="NPAPKXP_RW1">#REF!</definedName>
    <definedName name="NPAPKXP_USA" localSheetId="4">#REF!</definedName>
    <definedName name="NPAPKXP_USA">#REF!</definedName>
    <definedName name="NZL_LA_PP" localSheetId="4">'[14]C BRADB'!#REF!</definedName>
    <definedName name="NZL_LA_PP">'[14]C BRADB'!#REF!</definedName>
    <definedName name="NZL_ME_XR" localSheetId="4">'[14]C BRADB'!#REF!</definedName>
    <definedName name="NZL_ME_XR">'[14]C BRADB'!#REF!</definedName>
    <definedName name="NZL_ME_XR..Q10_BRA" localSheetId="4">#REF!</definedName>
    <definedName name="NZL_ME_XR..Q10_BRA">#REF!</definedName>
    <definedName name="NZLBAMP" localSheetId="4">#REF!</definedName>
    <definedName name="NZLBAMP">#REF!</definedName>
    <definedName name="NZLBFEX" localSheetId="4">#REF!</definedName>
    <definedName name="NZLBFEX">#REF!</definedName>
    <definedName name="NZLBFEXL" localSheetId="4">#REF!</definedName>
    <definedName name="NZLBFEXL">#REF!</definedName>
    <definedName name="NZLBFEXM" localSheetId="4">#REF!</definedName>
    <definedName name="NZLBFEXM">#REF!</definedName>
    <definedName name="NZLBFIM" localSheetId="4">#REF!</definedName>
    <definedName name="NZLBFIM">#REF!</definedName>
    <definedName name="NZLBFMP" localSheetId="4">#REF!</definedName>
    <definedName name="NZLBFMP">#REF!</definedName>
    <definedName name="NZLBFQC" localSheetId="4">#REF!</definedName>
    <definedName name="NZLBFQC">#REF!</definedName>
    <definedName name="NZLBFQP" localSheetId="4">#REF!</definedName>
    <definedName name="NZLBFQP">#REF!</definedName>
    <definedName name="NZLBFQPS" localSheetId="4">#REF!</definedName>
    <definedName name="NZLBFQPS">#REF!</definedName>
    <definedName name="NZLBFVST" localSheetId="4">#REF!</definedName>
    <definedName name="NZLBFVST">#REF!</definedName>
    <definedName name="NZLBFWAS" localSheetId="4">#REF!</definedName>
    <definedName name="NZLBFWAS">#REF!</definedName>
    <definedName name="NZLBTEX" localSheetId="4">#REF!</definedName>
    <definedName name="NZLBTEX">#REF!</definedName>
    <definedName name="NZLBTEX_E15Q" localSheetId="4">#REF!</definedName>
    <definedName name="NZLBTEX_E15Q">#REF!</definedName>
    <definedName name="NZLBTEX_E15T" localSheetId="4">#REF!</definedName>
    <definedName name="NZLBTEX_E15T">#REF!</definedName>
    <definedName name="NZLBTEXP" localSheetId="4">#REF!</definedName>
    <definedName name="NZLBTEXP">#REF!</definedName>
    <definedName name="NZLBTQC" localSheetId="4">#REF!</definedName>
    <definedName name="NZLBTQC">#REF!</definedName>
    <definedName name="NZLBTQP" localSheetId="4">#REF!</definedName>
    <definedName name="NZLBTQP">#REF!</definedName>
    <definedName name="NZLBTVST" localSheetId="4">#REF!</definedName>
    <definedName name="NZLBTVST">#REF!</definedName>
    <definedName name="NZLBTWAS" localSheetId="4">#REF!</definedName>
    <definedName name="NZLBTWAS">#REF!</definedName>
    <definedName name="NZLCAEX" localSheetId="4">#REF!</definedName>
    <definedName name="NZLCAEX">#REF!</definedName>
    <definedName name="NZLCAIM" localSheetId="4">#REF!</definedName>
    <definedName name="NZLCAIM">#REF!</definedName>
    <definedName name="NZLCAQC" localSheetId="4">#REF!</definedName>
    <definedName name="NZLCAQC">#REF!</definedName>
    <definedName name="NZLCAQP" localSheetId="4">#REF!</definedName>
    <definedName name="NZLCAQP">#REF!</definedName>
    <definedName name="NZLCAVST" localSheetId="4">#REF!</definedName>
    <definedName name="NZLCAVST">#REF!</definedName>
    <definedName name="NZLCGEX" localSheetId="4">#REF!</definedName>
    <definedName name="NZLCGEX">#REF!</definedName>
    <definedName name="NZLCGFE" localSheetId="4">#REF!</definedName>
    <definedName name="NZLCGFE">#REF!</definedName>
    <definedName name="NZLCGFO" localSheetId="4">#REF!</definedName>
    <definedName name="NZLCGFO">#REF!</definedName>
    <definedName name="NZLCGIM" localSheetId="4">#REF!</definedName>
    <definedName name="NZLCGIM">#REF!</definedName>
    <definedName name="NZLCGQC" localSheetId="4">#REF!</definedName>
    <definedName name="NZLCGQC">#REF!</definedName>
    <definedName name="NZLCGQP" localSheetId="4">#REF!</definedName>
    <definedName name="NZLCGQP">#REF!</definedName>
    <definedName name="NZLCGST" localSheetId="4">#REF!</definedName>
    <definedName name="NZLCGST">#REF!</definedName>
    <definedName name="NZLCHEX" localSheetId="4">#REF!</definedName>
    <definedName name="NZLCHEX">#REF!</definedName>
    <definedName name="NZLCHEXP" localSheetId="4">#REF!</definedName>
    <definedName name="NZLCHEXP">#REF!</definedName>
    <definedName name="NZLCHIM" localSheetId="4">#REF!</definedName>
    <definedName name="NZLCHIM">#REF!</definedName>
    <definedName name="NZLCHQC" localSheetId="4">#REF!</definedName>
    <definedName name="NZLCHQC">#REF!</definedName>
    <definedName name="NZLCHQP" localSheetId="4">#REF!</definedName>
    <definedName name="NZLCHQP">#REF!</definedName>
    <definedName name="NZLCHVST" localSheetId="4">#REF!</definedName>
    <definedName name="NZLCHVST">#REF!</definedName>
    <definedName name="NZLCPI" localSheetId="4">#REF!</definedName>
    <definedName name="NZLCPI">#REF!</definedName>
    <definedName name="NZLEGNT" localSheetId="4">#REF!</definedName>
    <definedName name="NZLEGNT">#REF!</definedName>
    <definedName name="NZLEGPP" localSheetId="4">#REF!</definedName>
    <definedName name="NZLEGPP">#REF!</definedName>
    <definedName name="NZLEGQC" localSheetId="4">#REF!</definedName>
    <definedName name="NZLEGQC">#REF!</definedName>
    <definedName name="NZLEGQP" localSheetId="4">#REF!</definedName>
    <definedName name="NZLEGQP">#REF!</definedName>
    <definedName name="NZLFDPQC" localSheetId="4">#REF!</definedName>
    <definedName name="NZLFDPQC">#REF!</definedName>
    <definedName name="NZLGDPD" localSheetId="4">#REF!</definedName>
    <definedName name="NZLGDPD">#REF!</definedName>
    <definedName name="NZLGDPI" localSheetId="4">#REF!</definedName>
    <definedName name="NZLGDPI">#REF!</definedName>
    <definedName name="NZLLAPP" localSheetId="4">#REF!</definedName>
    <definedName name="NZLLAPP">#REF!</definedName>
    <definedName name="NZLLAPP_B_CHN" localSheetId="4">#REF!</definedName>
    <definedName name="NZLLAPP_B_CHN">#REF!</definedName>
    <definedName name="NZLLAPP_JPN" localSheetId="4">#REF!</definedName>
    <definedName name="NZLLAPP_JPN">#REF!</definedName>
    <definedName name="NZLLAQC" localSheetId="4">#REF!</definedName>
    <definedName name="NZLLAQC">#REF!</definedName>
    <definedName name="NZLLAQPS" localSheetId="4">#REF!</definedName>
    <definedName name="NZLLAQPS">#REF!</definedName>
    <definedName name="NZLMKBAL" localSheetId="4">#REF!</definedName>
    <definedName name="NZLMKBAL">#REF!</definedName>
    <definedName name="NZLMKCI" localSheetId="4">#REF!</definedName>
    <definedName name="NZLMKCI">#REF!</definedName>
    <definedName name="NZLMKFAT" localSheetId="4">#REF!</definedName>
    <definedName name="NZLMKFAT">#REF!</definedName>
    <definedName name="NZLMKFU" localSheetId="4">#REF!</definedName>
    <definedName name="NZLMKFU">#REF!</definedName>
    <definedName name="NZLMKPP" localSheetId="4">#REF!</definedName>
    <definedName name="NZLMKPP">#REF!</definedName>
    <definedName name="NZLMKQP" localSheetId="4">#REF!</definedName>
    <definedName name="NZLMKQP">#REF!</definedName>
    <definedName name="NZLMKYLD" localSheetId="4">#REF!</definedName>
    <definedName name="NZLMKYLD">#REF!</definedName>
    <definedName name="NZLMUPP" localSheetId="4">#REF!</definedName>
    <definedName name="NZLMUPP">#REF!</definedName>
    <definedName name="NZLMUQC" localSheetId="4">#REF!</definedName>
    <definedName name="NZLMUQC">#REF!</definedName>
    <definedName name="NZLMUQPS" localSheetId="4">#REF!</definedName>
    <definedName name="NZLMUQPS">#REF!</definedName>
    <definedName name="NZLNRQP" localSheetId="4">#REF!</definedName>
    <definedName name="NZLNRQP">#REF!</definedName>
    <definedName name="NZLODPQP" localSheetId="4">#REF!</definedName>
    <definedName name="NZLODPQP">#REF!</definedName>
    <definedName name="NZLPKMP" localSheetId="4">#REF!</definedName>
    <definedName name="NZLPKMP">#REF!</definedName>
    <definedName name="NZLPKNT" localSheetId="4">#REF!</definedName>
    <definedName name="NZLPKNT">#REF!</definedName>
    <definedName name="NZLPKQC" localSheetId="4">#REF!</definedName>
    <definedName name="NZLPKQC">#REF!</definedName>
    <definedName name="NZLPKQP" localSheetId="4">#REF!</definedName>
    <definedName name="NZLPKQP">#REF!</definedName>
    <definedName name="NZLPKVST" localSheetId="4">#REF!</definedName>
    <definedName name="NZLPKVST">#REF!</definedName>
    <definedName name="NZLPOP" localSheetId="4">#REF!</definedName>
    <definedName name="NZLPOP">#REF!</definedName>
    <definedName name="NZLPTNT" localSheetId="4">#REF!</definedName>
    <definedName name="NZLPTNT">#REF!</definedName>
    <definedName name="NZLPTPP" localSheetId="4">#REF!</definedName>
    <definedName name="NZLPTPP">#REF!</definedName>
    <definedName name="NZLPTQC" localSheetId="4">#REF!</definedName>
    <definedName name="NZLPTQC">#REF!</definedName>
    <definedName name="NZLPTQP" localSheetId="4">#REF!</definedName>
    <definedName name="NZLPTQP">#REF!</definedName>
    <definedName name="NZLPTVST" localSheetId="4">#REF!</definedName>
    <definedName name="NZLPTVST">#REF!</definedName>
    <definedName name="NZLRIQC" localSheetId="4">#REF!</definedName>
    <definedName name="NZLRIQC">#REF!</definedName>
    <definedName name="NZLRIQP" localSheetId="4">#REF!</definedName>
    <definedName name="NZLRIQP">#REF!</definedName>
    <definedName name="NZLRIST" localSheetId="4">#REF!</definedName>
    <definedName name="NZLRIST">#REF!</definedName>
    <definedName name="NZLSHEX" localSheetId="4">#REF!</definedName>
    <definedName name="NZLSHEX">#REF!</definedName>
    <definedName name="NZLSHEXL" localSheetId="4">#REF!</definedName>
    <definedName name="NZLSHEXL">#REF!</definedName>
    <definedName name="NZLSHIM" localSheetId="4">#REF!</definedName>
    <definedName name="NZLSHIM">#REF!</definedName>
    <definedName name="NZLSHQC" localSheetId="4">#REF!</definedName>
    <definedName name="NZLSHQC">#REF!</definedName>
    <definedName name="NZLSHQP" localSheetId="4">#REF!</definedName>
    <definedName name="NZLSHQP">#REF!</definedName>
    <definedName name="NZLSHQPS" localSheetId="4">#REF!</definedName>
    <definedName name="NZLSHQPS">#REF!</definedName>
    <definedName name="NZLSHVST" localSheetId="4">#REF!</definedName>
    <definedName name="NZLSHVST">#REF!</definedName>
    <definedName name="NZLSMPEX" localSheetId="4">#REF!</definedName>
    <definedName name="NZLSMPEX">#REF!</definedName>
    <definedName name="NZLSMPEXP" localSheetId="4">#REF!</definedName>
    <definedName name="NZLSMPEXP">#REF!</definedName>
    <definedName name="NZLSMPIM" localSheetId="4">#REF!</definedName>
    <definedName name="NZLSMPIM">#REF!</definedName>
    <definedName name="NZLSMPQC" localSheetId="4">#REF!</definedName>
    <definedName name="NZLSMPQC">#REF!</definedName>
    <definedName name="NZLSMPQP" localSheetId="4">#REF!</definedName>
    <definedName name="NZLSMPQP">#REF!</definedName>
    <definedName name="NZLSMPVST" localSheetId="4">#REF!</definedName>
    <definedName name="NZLSMPVST">#REF!</definedName>
    <definedName name="NZLSMPWAS" localSheetId="4">#REF!</definedName>
    <definedName name="NZLSMPWAS">#REF!</definedName>
    <definedName name="NZLVLQC" localSheetId="4">#REF!</definedName>
    <definedName name="NZLVLQC">#REF!</definedName>
    <definedName name="NZLVLQP" localSheetId="4">#REF!</definedName>
    <definedName name="NZLVLQP">#REF!</definedName>
    <definedName name="NZLWLEX" localSheetId="4">#REF!</definedName>
    <definedName name="NZLWLEX">#REF!</definedName>
    <definedName name="NZLWLPP" localSheetId="4">#REF!</definedName>
    <definedName name="NZLWLPP">#REF!</definedName>
    <definedName name="NZLWLQC" localSheetId="4">#REF!</definedName>
    <definedName name="NZLWLQC">#REF!</definedName>
    <definedName name="NZLWLQP" localSheetId="4">#REF!</definedName>
    <definedName name="NZLWLQP">#REF!</definedName>
    <definedName name="NZLWLVST" localSheetId="4">#REF!</definedName>
    <definedName name="NZLWLVST">#REF!</definedName>
    <definedName name="NZLWMPEX" localSheetId="4">#REF!</definedName>
    <definedName name="NZLWMPEX">#REF!</definedName>
    <definedName name="NZLWMPEXP" localSheetId="4">#REF!</definedName>
    <definedName name="NZLWMPEXP">#REF!</definedName>
    <definedName name="NZLWMPIM" localSheetId="4">#REF!</definedName>
    <definedName name="NZLWMPIM">#REF!</definedName>
    <definedName name="NZLWMPQC" localSheetId="4">#REF!</definedName>
    <definedName name="NZLWMPQC">#REF!</definedName>
    <definedName name="NZLWMPQP" localSheetId="4">#REF!</definedName>
    <definedName name="NZLWMPQP">#REF!</definedName>
    <definedName name="NZLWTEX" localSheetId="4">#REF!</definedName>
    <definedName name="NZLWTEX">#REF!</definedName>
    <definedName name="NZLWTFE" localSheetId="4">#REF!</definedName>
    <definedName name="NZLWTFE">#REF!</definedName>
    <definedName name="NZLWTFO" localSheetId="4">#REF!</definedName>
    <definedName name="NZLWTFO">#REF!</definedName>
    <definedName name="NZLWTIM" localSheetId="4">#REF!</definedName>
    <definedName name="NZLWTIM">#REF!</definedName>
    <definedName name="NZLWTPP" localSheetId="4">#REF!</definedName>
    <definedName name="NZLWTPP">#REF!</definedName>
    <definedName name="NZLWTQC" localSheetId="4">#REF!</definedName>
    <definedName name="NZLWTQC">#REF!</definedName>
    <definedName name="NZLWTQP" localSheetId="4">#REF!</definedName>
    <definedName name="NZLWTQP">#REF!</definedName>
    <definedName name="NZLWTST" localSheetId="4">#REF!</definedName>
    <definedName name="NZLWTST">#REF!</definedName>
    <definedName name="NZLWYPNT" localSheetId="4">#REF!</definedName>
    <definedName name="NZLWYPNT">#REF!</definedName>
    <definedName name="NZLXR" localSheetId="4">#REF!</definedName>
    <definedName name="NZLXR">#REF!</definedName>
    <definedName name="NZLXR_B_CHN" localSheetId="4">#REF!</definedName>
    <definedName name="NZLXR_B_CHN">#REF!</definedName>
    <definedName name="NZLXR_JPN" localSheetId="4">#REF!</definedName>
    <definedName name="NZLXR_JPN">#REF!</definedName>
    <definedName name="OA" localSheetId="4">[12]CZEFEED!#REF!</definedName>
    <definedName name="OA">[12]CZEFEED!#REF!</definedName>
    <definedName name="OATS">[24]FEED!$CA$7075</definedName>
    <definedName name="OCEPKNT" localSheetId="4">#REF!</definedName>
    <definedName name="OCEPKNT">#REF!</definedName>
    <definedName name="OCEPKXP" localSheetId="4">#REF!</definedName>
    <definedName name="OCEPKXP">#REF!</definedName>
    <definedName name="OCEPKXP_AUS" localSheetId="4">#REF!</definedName>
    <definedName name="OCEPKXP_AUS">#REF!</definedName>
    <definedName name="OCEPKXP_NZL" localSheetId="4">#REF!</definedName>
    <definedName name="OCEPKXP_NZL">#REF!</definedName>
    <definedName name="ODRMPS_ALC">[23]DMILK!$B$115:$IV$115</definedName>
    <definedName name="ODRMPS_TR">[23]DMILK!$B$112:$IV$112</definedName>
    <definedName name="ogu" hidden="1">{"view1",#N/A,FALSE,"EECDATA";"view2",#N/A,FALSE,"EECDATA"}</definedName>
    <definedName name="Oilseeds" localSheetId="4">#REF!</definedName>
    <definedName name="Oilseeds">#REF!</definedName>
    <definedName name="OISB_CHNT" localSheetId="4">#REF!</definedName>
    <definedName name="OISB_CHNT">#REF!</definedName>
    <definedName name="OISBTNT" localSheetId="4">#REF!</definedName>
    <definedName name="OISBTNT">#REF!</definedName>
    <definedName name="OISCGFE" localSheetId="4">#REF!</definedName>
    <definedName name="OISCGFE">#REF!</definedName>
    <definedName name="OISCGFO" localSheetId="4">#REF!</definedName>
    <definedName name="OISCGFO">#REF!</definedName>
    <definedName name="OISCGQP" localSheetId="4">#REF!</definedName>
    <definedName name="OISCGQP">#REF!</definedName>
    <definedName name="OISCGST" localSheetId="4">#REF!</definedName>
    <definedName name="OISCGST">#REF!</definedName>
    <definedName name="OISOMQC" localSheetId="4">#REF!</definedName>
    <definedName name="OISOMQC">#REF!</definedName>
    <definedName name="OISOMQP" localSheetId="4">#REF!</definedName>
    <definedName name="OISOMQP">#REF!</definedName>
    <definedName name="OISOMST" localSheetId="4">#REF!</definedName>
    <definedName name="OISOMST">#REF!</definedName>
    <definedName name="OISOSCR" localSheetId="4">#REF!</definedName>
    <definedName name="OISOSCR">#REF!</definedName>
    <definedName name="OISOSFE" localSheetId="4">#REF!</definedName>
    <definedName name="OISOSFE">#REF!</definedName>
    <definedName name="OISOSFO" localSheetId="4">#REF!</definedName>
    <definedName name="OISOSFO">#REF!</definedName>
    <definedName name="OISOSQP" localSheetId="4">#REF!</definedName>
    <definedName name="OISOSQP">#REF!</definedName>
    <definedName name="OISOSST" localSheetId="4">#REF!</definedName>
    <definedName name="OISOSST">#REF!</definedName>
    <definedName name="OISRIQC" localSheetId="4">#REF!</definedName>
    <definedName name="OISRIQC">#REF!</definedName>
    <definedName name="OISRIQP" localSheetId="4">#REF!</definedName>
    <definedName name="OISRIQP">#REF!</definedName>
    <definedName name="OISRIST" localSheetId="4">#REF!</definedName>
    <definedName name="OISRIST">#REF!</definedName>
    <definedName name="OISSMPNT" localSheetId="4">#REF!</definedName>
    <definedName name="OISSMPNT">#REF!</definedName>
    <definedName name="OISVLQC" localSheetId="4">#REF!</definedName>
    <definedName name="OISVLQC">#REF!</definedName>
    <definedName name="OISVLQP" localSheetId="4">#REF!</definedName>
    <definedName name="OISVLQP">#REF!</definedName>
    <definedName name="OISVLST" localSheetId="4">#REF!</definedName>
    <definedName name="OISVLST">#REF!</definedName>
    <definedName name="OISWMPNT" localSheetId="4">#REF!</definedName>
    <definedName name="OISWMPNT">#REF!</definedName>
    <definedName name="OISWTFE" localSheetId="4">#REF!</definedName>
    <definedName name="OISWTFE">#REF!</definedName>
    <definedName name="OISWTFO" localSheetId="4">#REF!</definedName>
    <definedName name="OISWTFO">#REF!</definedName>
    <definedName name="OISWTQP" localSheetId="4">#REF!</definedName>
    <definedName name="OISWTQP">#REF!</definedName>
    <definedName name="OISWTST" localSheetId="4">#REF!</definedName>
    <definedName name="OISWTST">#REF!</definedName>
    <definedName name="OISWYPNT" localSheetId="4">#REF!</definedName>
    <definedName name="OISWYPNT">#REF!</definedName>
    <definedName name="oMPS" localSheetId="4">#REF!</definedName>
    <definedName name="oMPS">#REF!</definedName>
    <definedName name="ooo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orçamentos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Org." localSheetId="4">#REF!</definedName>
    <definedName name="Org.">#REF!</definedName>
    <definedName name="OSEMK" localSheetId="4">#REF!</definedName>
    <definedName name="OSEMK">#REF!</definedName>
    <definedName name="OUTPUT_0" localSheetId="4">#REF!</definedName>
    <definedName name="OUTPUT_0">#REF!</definedName>
    <definedName name="P_Standard" localSheetId="4">#REF!</definedName>
    <definedName name="P_Standard">#REF!</definedName>
    <definedName name="P_Standard_1990" localSheetId="4">#REF!</definedName>
    <definedName name="P_Standard_1990">#REF!</definedName>
    <definedName name="PAC_BV_XP..BRA" localSheetId="4">'[14]C BRADB'!#REF!</definedName>
    <definedName name="PAC_BV_XP..BRA">'[14]C BRADB'!#REF!</definedName>
    <definedName name="PAC_BV_XP..Q10_BRA" localSheetId="4">#REF!</definedName>
    <definedName name="PAC_BV_XP..Q10_BRA">#REF!</definedName>
    <definedName name="PAC_PK_EX..ATL..BRA" localSheetId="4">'[14]C BRADB'!#REF!</definedName>
    <definedName name="PAC_PK_EX..ATL..BRA">'[14]C BRADB'!#REF!</definedName>
    <definedName name="PAC_PK_EX..ATL..Q10_BRA" localSheetId="4">#REF!</definedName>
    <definedName name="PAC_PK_EX..ATL..Q10_BRA">#REF!</definedName>
    <definedName name="PAC_PK_XP..BRA" localSheetId="4">'[14]C BRADB'!#REF!</definedName>
    <definedName name="PAC_PK_XP..BRA">'[14]C BRADB'!#REF!</definedName>
    <definedName name="PAC_PK_XP..Q10_BRA" localSheetId="4">#REF!</definedName>
    <definedName name="PAC_PK_XP..Q10_BRA">#REF!</definedName>
    <definedName name="PACBFNT" localSheetId="4">#REF!</definedName>
    <definedName name="PACBFNT">#REF!</definedName>
    <definedName name="PACBFXP" localSheetId="4">#REF!</definedName>
    <definedName name="PACBFXP">#REF!</definedName>
    <definedName name="PACBFXP_AUS" localSheetId="4">#REF!</definedName>
    <definedName name="PACBFXP_AUS">#REF!</definedName>
    <definedName name="PACBFXP_CAN" localSheetId="4">#REF!</definedName>
    <definedName name="PACBFXP_CAN">#REF!</definedName>
    <definedName name="PACBFXP_HUN" localSheetId="4">#REF!</definedName>
    <definedName name="PACBFXP_HUN">#REF!</definedName>
    <definedName name="PACBFXP_JPN" localSheetId="4">#REF!</definedName>
    <definedName name="PACBFXP_JPN">#REF!</definedName>
    <definedName name="PACBFXP_KOR" localSheetId="4">#REF!</definedName>
    <definedName name="PACBFXP_KOR">#REF!</definedName>
    <definedName name="PACBFXP_MEX" localSheetId="4">#REF!</definedName>
    <definedName name="PACBFXP_MEX">#REF!</definedName>
    <definedName name="PACBFXP_NZL" localSheetId="4">#REF!</definedName>
    <definedName name="PACBFXP_NZL">#REF!</definedName>
    <definedName name="PACBFXP_RW1" localSheetId="4">#REF!</definedName>
    <definedName name="PACBFXP_RW1">#REF!</definedName>
    <definedName name="PACBFXP_USA" localSheetId="4">#REF!</definedName>
    <definedName name="PACBFXP_USA">#REF!</definedName>
    <definedName name="PercentageOfGDPy" localSheetId="4">[19]EvalS1!#REF!</definedName>
    <definedName name="PercentageOfGDPy">[19]EvalS1!#REF!</definedName>
    <definedName name="PGDP95y" localSheetId="4">#REF!</definedName>
    <definedName name="PGDP95y">#REF!</definedName>
    <definedName name="PGDPy" localSheetId="4">#REF!</definedName>
    <definedName name="PGDPy">#REF!</definedName>
    <definedName name="PIGMEAT">[24]FEED!$A$7575</definedName>
    <definedName name="PK">[24]FEED!$C$29:$K$29</definedName>
    <definedName name="PO" localSheetId="4">#REF!</definedName>
    <definedName name="PO">#REF!</definedName>
    <definedName name="POLBAAH" localSheetId="4">#REF!</definedName>
    <definedName name="POLBAAH">#REF!</definedName>
    <definedName name="POLBADPA">[35]POLBA!$A$22:$N$22</definedName>
    <definedName name="POLBAFAD">[35]FEED!$A$73:$N$73</definedName>
    <definedName name="POLBAGSE">[35]POLBA!$A$26:$N$26</definedName>
    <definedName name="POLBALEV">[35]POLBA!$A$12:$N$12</definedName>
    <definedName name="POLBAMPS">[35]POLBA!$A$18:$N$18</definedName>
    <definedName name="POLBAMTR">[35]POLBA!$A$55:$N$55</definedName>
    <definedName name="POLBAOTH">[35]POLBA!$A$30:$N$30</definedName>
    <definedName name="POLBAOTR">[35]POLBA!$A$57:$N$57</definedName>
    <definedName name="POLBAPP" localSheetId="4">#REF!</definedName>
    <definedName name="POLBAPP">#REF!</definedName>
    <definedName name="POLBAQC">[35]POLBA!$A$49:$N$49</definedName>
    <definedName name="POLBAQCV">[35]POLBA!$A$51:$N$51</definedName>
    <definedName name="POLBAQP">[35]POLBA!$A$9:$N$9</definedName>
    <definedName name="POLBAQPV">[35]POLBA!$A$11:$N$11</definedName>
    <definedName name="POLBARH" localSheetId="4">#REF!</definedName>
    <definedName name="POLBARH">#REF!</definedName>
    <definedName name="POLBARIC">[35]POLBA!$A$24:$N$24</definedName>
    <definedName name="POLBASNA">[35]POLBA!$A$28:$N$28</definedName>
    <definedName name="POLBATAR" localSheetId="4">#REF!</definedName>
    <definedName name="POLBATAR">#REF!</definedName>
    <definedName name="POLBAYLD" localSheetId="4">#REF!</definedName>
    <definedName name="POLBAYLD">#REF!</definedName>
    <definedName name="POLBFCI" localSheetId="4">#REF!</definedName>
    <definedName name="POLBFCI">#REF!</definedName>
    <definedName name="POLBFDPA">[35]POLBF!$A$22:$N$22</definedName>
    <definedName name="POLBFEX" localSheetId="4">#REF!</definedName>
    <definedName name="POLBFEX">#REF!</definedName>
    <definedName name="polbffad">[35]FEED!$A$66:$O$66</definedName>
    <definedName name="POLBFGSE">[35]POLBF!$A$26:$N$26</definedName>
    <definedName name="POLBFIM" localSheetId="4">#REF!</definedName>
    <definedName name="POLBFIM">#REF!</definedName>
    <definedName name="POLBFLEV">[35]POLBF!$A$12:$N$12</definedName>
    <definedName name="POLBFMPS">[35]POLBF!$A$18:$N$18</definedName>
    <definedName name="POLBFMTR">[35]POLBF!$A$55:$N$55</definedName>
    <definedName name="POLBFOTH">[35]POLBF!$A$30:$N$30</definedName>
    <definedName name="POLBFOTR">[35]POLBF!$A$57:$N$57</definedName>
    <definedName name="POLBFPP" localSheetId="4">#REF!</definedName>
    <definedName name="POLBFPP">#REF!</definedName>
    <definedName name="POLBFQC">[35]POLBF!$A$49:$N$49</definedName>
    <definedName name="POLBFQCV">[35]POLBF!$A$51:$N$51</definedName>
    <definedName name="POLBFQP">[35]POLBF!$A$9:$N$9</definedName>
    <definedName name="POLBFQPV">[35]POLBF!$A$11:$N$11</definedName>
    <definedName name="POLBFRIC">[35]POLBF!$A$24:$N$24</definedName>
    <definedName name="POLBFSNA">[35]POLBF!$A$28:$N$28</definedName>
    <definedName name="POLBFST" localSheetId="4">#REF!</definedName>
    <definedName name="POLBFST">#REF!</definedName>
    <definedName name="POLBSDPA">[35]POLBS!$A$22:$N$22</definedName>
    <definedName name="POLBSFAD">[35]FEED!$A$75:$N$75</definedName>
    <definedName name="POLBSGSE">[35]POLBS!$A$26:$N$26</definedName>
    <definedName name="POLBSLEV">[35]POLBS!$A$12:$N$12</definedName>
    <definedName name="POLBSMPS">[35]POLBS!$A$18:$N$18</definedName>
    <definedName name="POLBSMTR">[35]POLBS!$A$55:$N$55</definedName>
    <definedName name="POLBSOTH">[35]POLBS!$A$30:$N$30</definedName>
    <definedName name="POLBSOTR">[35]POLBS!$A$57:$N$57</definedName>
    <definedName name="POLBSQC">[35]POLBS!$A$49:$N$49</definedName>
    <definedName name="POLBSQCV">[35]POLBS!$A$51:$N$51</definedName>
    <definedName name="POLBSQP">[35]POLBS!$A$9:$N$9</definedName>
    <definedName name="POLBSQPV">[35]POLBS!$A$11:$N$11</definedName>
    <definedName name="POLBSRIC">[35]POLBS!$A$24:$N$24</definedName>
    <definedName name="POLBSSNA">[35]POLBS!$A$28:$N$28</definedName>
    <definedName name="POLBTEX" localSheetId="4">#REF!</definedName>
    <definedName name="POLBTEX">#REF!</definedName>
    <definedName name="POLBTIM" localSheetId="4">#REF!</definedName>
    <definedName name="POLBTIM">#REF!</definedName>
    <definedName name="POLBTQC" localSheetId="4">#REF!</definedName>
    <definedName name="POLBTQC">#REF!</definedName>
    <definedName name="POLBTQP" localSheetId="4">#REF!</definedName>
    <definedName name="POLBTQP">#REF!</definedName>
    <definedName name="POLBTQP_FU" localSheetId="4">#REF!</definedName>
    <definedName name="POLBTQP_FU">#REF!</definedName>
    <definedName name="POLBTST" localSheetId="4">#REF!</definedName>
    <definedName name="POLBTST">#REF!</definedName>
    <definedName name="POLBTWP" localSheetId="4">#REF!</definedName>
    <definedName name="POLBTWP">#REF!</definedName>
    <definedName name="POLCANT" localSheetId="4">#REF!</definedName>
    <definedName name="POLCANT">#REF!</definedName>
    <definedName name="POLCGAH" localSheetId="4">#REF!</definedName>
    <definedName name="POLCGAH">#REF!</definedName>
    <definedName name="POLCGFE" localSheetId="4">#REF!</definedName>
    <definedName name="POLCGFE">#REF!</definedName>
    <definedName name="POLCGFO" localSheetId="4">#REF!</definedName>
    <definedName name="POLCGFO">#REF!</definedName>
    <definedName name="POLCGNT" localSheetId="4">#REF!</definedName>
    <definedName name="POLCGNT">#REF!</definedName>
    <definedName name="POLCGPP" localSheetId="4">#REF!</definedName>
    <definedName name="POLCGPP">#REF!</definedName>
    <definedName name="POLCGQC" localSheetId="4">#REF!</definedName>
    <definedName name="POLCGQC">#REF!</definedName>
    <definedName name="POLCGQP" localSheetId="4">#REF!</definedName>
    <definedName name="POLCGQP">#REF!</definedName>
    <definedName name="POLCGSHR" localSheetId="4">#REF!</definedName>
    <definedName name="POLCGSHR">#REF!</definedName>
    <definedName name="POLCGST" localSheetId="4">#REF!</definedName>
    <definedName name="POLCGST">#REF!</definedName>
    <definedName name="POLCHCON" localSheetId="4">#REF!</definedName>
    <definedName name="POLCHCON">#REF!</definedName>
    <definedName name="POLCHEX" localSheetId="4">#REF!</definedName>
    <definedName name="POLCHEX">#REF!</definedName>
    <definedName name="POLCHIM" localSheetId="4">#REF!</definedName>
    <definedName name="POLCHIM">#REF!</definedName>
    <definedName name="POLCHQC" localSheetId="4">#REF!</definedName>
    <definedName name="POLCHQC">#REF!</definedName>
    <definedName name="POLCHQP" localSheetId="4">#REF!</definedName>
    <definedName name="POLCHQP">#REF!</definedName>
    <definedName name="POLCHST" localSheetId="4">#REF!</definedName>
    <definedName name="POLCHST">#REF!</definedName>
    <definedName name="POLCHWP" localSheetId="4">#REF!</definedName>
    <definedName name="POLCHWP">#REF!</definedName>
    <definedName name="POLCPI" localSheetId="4">#REF!</definedName>
    <definedName name="POLCPI">#REF!</definedName>
    <definedName name="POLEGDPA">[35]POLEG!$A$22:$N$22</definedName>
    <definedName name="POLEGEX" localSheetId="4">#REF!</definedName>
    <definedName name="POLEGEX">#REF!</definedName>
    <definedName name="polegfad">[35]FEED!$A$70:$O$70</definedName>
    <definedName name="POLEGGSE">[35]POLEG!$A$26:$N$26</definedName>
    <definedName name="POLEGIM" localSheetId="4">#REF!</definedName>
    <definedName name="POLEGIM">#REF!</definedName>
    <definedName name="POLEGLEV">[35]POLEG!$A$12:$N$12</definedName>
    <definedName name="POLEGMPS">[35]POLEG!$A$18:$N$18</definedName>
    <definedName name="POLEGMTR">[35]POLEG!$A$55:$N$55</definedName>
    <definedName name="POLEGOTH">[35]POLEG!$A$30:$N$30</definedName>
    <definedName name="POLEGOTR">[35]POLEG!$A$57:$N$57</definedName>
    <definedName name="POLEGPP" localSheetId="4">#REF!</definedName>
    <definedName name="POLEGPP">#REF!</definedName>
    <definedName name="POLEGQC">[35]POLEG!$A$49:$N$49</definedName>
    <definedName name="POLEGQCV">[35]POLEG!$A$51:$N$51</definedName>
    <definedName name="POLEGQP">[35]POLEG!$A$9:$N$9</definedName>
    <definedName name="POLEGQPV">[35]POLEG!$A$11:$N$11</definedName>
    <definedName name="POLEGRIC">[35]POLEG!$A$24:$N$24</definedName>
    <definedName name="POLEGSNA">[35]POLEG!$A$28:$N$28</definedName>
    <definedName name="POLEGST" localSheetId="4">#REF!</definedName>
    <definedName name="POLEGST">#REF!</definedName>
    <definedName name="POLFECI" localSheetId="4">#REF!</definedName>
    <definedName name="POLFECI">#REF!</definedName>
    <definedName name="POLFEEXP" localSheetId="4">#REF!</definedName>
    <definedName name="POLFEEXP">#REF!</definedName>
    <definedName name="POLGDPD" localSheetId="4">#REF!</definedName>
    <definedName name="POLGDPD">#REF!</definedName>
    <definedName name="POLGDPI" localSheetId="4">#REF!</definedName>
    <definedName name="POLGDPI">#REF!</definedName>
    <definedName name="POLMAAH" localSheetId="4">#REF!</definedName>
    <definedName name="POLMAAH">#REF!</definedName>
    <definedName name="POLMADPA">[35]POLMA!$A$22:$N$22</definedName>
    <definedName name="POLMAFAD">[35]FEED!$A$80:$N$80</definedName>
    <definedName name="POLMAGSE">[35]POLMA!$A$26:$N$26</definedName>
    <definedName name="POLMALEV">[35]POLMA!$A$12:$N$12</definedName>
    <definedName name="POLMAMPS">[35]POLMA!$A$18:$N$18</definedName>
    <definedName name="POLMAMTR">[35]POLMA!$A$55:$N$55</definedName>
    <definedName name="POLMAOTH">[35]POLMA!$A$30:$N$30</definedName>
    <definedName name="POLMAOTR">[35]POLMA!$A$57:$N$57</definedName>
    <definedName name="POLMAQC">[35]POLMA!$A$49:$N$49</definedName>
    <definedName name="POLMAQCV">[35]POLMA!$A$51:$N$51</definedName>
    <definedName name="POLMAQP">[35]POLMA!$A$9:$N$9</definedName>
    <definedName name="POLMAQPV">[35]POLMA!$A$11:$N$11</definedName>
    <definedName name="POLMARIC">[35]POLMA!$A$24:$N$24</definedName>
    <definedName name="POLMASNA">[35]POLMA!$A$28:$N$28</definedName>
    <definedName name="POLMKCI" localSheetId="4">#REF!</definedName>
    <definedName name="POLMKCI">#REF!</definedName>
    <definedName name="POLMKDEL" localSheetId="4">#REF!</definedName>
    <definedName name="POLMKDEL">#REF!</definedName>
    <definedName name="POLMKDPA">[35]POLMK!$A$22:$N$22</definedName>
    <definedName name="polmkfad">[35]FEED!$A$65:$O$65</definedName>
    <definedName name="POLMKFAT" localSheetId="4">#REF!</definedName>
    <definedName name="POLMKFAT">#REF!</definedName>
    <definedName name="POLMKFE" localSheetId="4">#REF!</definedName>
    <definedName name="POLMKFE">#REF!</definedName>
    <definedName name="POLMKFU" localSheetId="4">#REF!</definedName>
    <definedName name="POLMKFU">#REF!</definedName>
    <definedName name="POLMKGSE">[35]POLMK!$A$26:$N$26</definedName>
    <definedName name="POLMKLEV">[35]POLMK!$A$12:$N$12</definedName>
    <definedName name="POLMKMPS">[35]POLMK!$A$18:$N$18</definedName>
    <definedName name="POLMKMTR">[35]POLMK!$A$55:$N$55</definedName>
    <definedName name="POLMKOTH">[35]POLMK!$A$30:$N$30</definedName>
    <definedName name="POLMKOTR">[35]POLMK!$A$57:$N$57</definedName>
    <definedName name="POLMKPP" localSheetId="4">#REF!</definedName>
    <definedName name="POLMKPP">#REF!</definedName>
    <definedName name="POLMKQC">[35]POLMK!$A$49:$N$49</definedName>
    <definedName name="POLMKQC_FM" localSheetId="4">#REF!</definedName>
    <definedName name="POLMKQC_FM">#REF!</definedName>
    <definedName name="POLMKQC_FU" localSheetId="4">#REF!</definedName>
    <definedName name="POLMKQC_FU">#REF!</definedName>
    <definedName name="POLMKQCV">[35]POLMK!$A$51:$N$51</definedName>
    <definedName name="POLMKQP">[35]POLMK!$A$9:$N$9</definedName>
    <definedName name="POLMKQPV">[35]POLMK!$A$11:$N$11</definedName>
    <definedName name="POLMKRIC">[35]POLMK!$A$24:$N$24</definedName>
    <definedName name="POLMKSNA">[35]POLMK!$A$28:$N$28</definedName>
    <definedName name="POLMKYLD" localSheetId="4">#REF!</definedName>
    <definedName name="POLMKYLD">#REF!</definedName>
    <definedName name="POLNRQP" localSheetId="4">#REF!</definedName>
    <definedName name="POLNRQP">#REF!</definedName>
    <definedName name="POLOCAH" localSheetId="4">#REF!</definedName>
    <definedName name="POLOCAH">#REF!</definedName>
    <definedName name="POLOCQP" localSheetId="4">#REF!</definedName>
    <definedName name="POLOCQP">#REF!</definedName>
    <definedName name="POLOCRH" localSheetId="4">#REF!</definedName>
    <definedName name="POLOCRH">#REF!</definedName>
    <definedName name="POLOCYLD" localSheetId="4">#REF!</definedName>
    <definedName name="POLOCYLD">#REF!</definedName>
    <definedName name="POLODPQP" localSheetId="4">#REF!</definedName>
    <definedName name="POLODPQP">#REF!</definedName>
    <definedName name="POLOGDPA">[35]POLOG!$A$22:$N$22</definedName>
    <definedName name="POLOGFAD">[35]FEED!$A$81:$N$81</definedName>
    <definedName name="POLOGGSE">[35]POLOG!$A$26:$N$26</definedName>
    <definedName name="POLOGLEV">[35]POLOG!$A$12:$N$12</definedName>
    <definedName name="POLOGMPS">[35]POLOG!$A$18:$N$18</definedName>
    <definedName name="POLOGMTR">[35]POLOG!$A$55:$N$55</definedName>
    <definedName name="POLOGOTH">[35]POLOG!$A$30:$N$30</definedName>
    <definedName name="POLOGOTR">[35]POLOG!$A$57:$N$57</definedName>
    <definedName name="POLOGQC">[35]POLOG!$A$49:$N$49</definedName>
    <definedName name="POLOGQCV">[35]POLOG!$A$51:$N$51</definedName>
    <definedName name="POLOGQP">[35]POLOG!$A$9:$N$9</definedName>
    <definedName name="POLOGQPV">[35]POLOG!$A$11:$N$11</definedName>
    <definedName name="POLOGRIC">[35]POLOG!$A$24:$N$24</definedName>
    <definedName name="POLOGSNA">[35]POLOG!$A$28:$N$28</definedName>
    <definedName name="POLOLPP" localSheetId="4">#REF!</definedName>
    <definedName name="POLOLPP">#REF!</definedName>
    <definedName name="POLOLQP" localSheetId="4">#REF!</definedName>
    <definedName name="POLOLQP">#REF!</definedName>
    <definedName name="POLOLYLD" localSheetId="4">#REF!</definedName>
    <definedName name="POLOLYLD">#REF!</definedName>
    <definedName name="POLOMEX" localSheetId="4">#REF!</definedName>
    <definedName name="POLOMEX">#REF!</definedName>
    <definedName name="POLOMIM" localSheetId="4">#REF!</definedName>
    <definedName name="POLOMIM">#REF!</definedName>
    <definedName name="POLOMPP" localSheetId="4">#REF!</definedName>
    <definedName name="POLOMPP">#REF!</definedName>
    <definedName name="POLOMQC" localSheetId="4">#REF!</definedName>
    <definedName name="POLOMQC">#REF!</definedName>
    <definedName name="POLOMQP" localSheetId="4">#REF!</definedName>
    <definedName name="POLOMQP">#REF!</definedName>
    <definedName name="POLOMSHR" localSheetId="4">#REF!</definedName>
    <definedName name="POLOMSHR">#REF!</definedName>
    <definedName name="POLOMST" localSheetId="4">#REF!</definedName>
    <definedName name="POLOMST">#REF!</definedName>
    <definedName name="POLOMYLD" localSheetId="4">#REF!</definedName>
    <definedName name="POLOMYLD">#REF!</definedName>
    <definedName name="POLOSAH" localSheetId="4">#REF!</definedName>
    <definedName name="POLOSAH">#REF!</definedName>
    <definedName name="POLOSCR" localSheetId="4">#REF!</definedName>
    <definedName name="POLOSCR">#REF!</definedName>
    <definedName name="POLOSDPA">[35]POLOS!$A$22:$N$22</definedName>
    <definedName name="POLOSFAD">[35]FEED!$A$78:$N$78</definedName>
    <definedName name="POLOSFE" localSheetId="4">#REF!</definedName>
    <definedName name="POLOSFE">#REF!</definedName>
    <definedName name="POLOSGSE">[35]POLOS!$A$26:$N$26</definedName>
    <definedName name="POLOSLEV">[35]POLOS!$A$12:$N$12</definedName>
    <definedName name="POLOSMPS">[35]POLOS!$A$18:$N$18</definedName>
    <definedName name="POLOSMTR">[35]POLOS!$A$55:$N$55</definedName>
    <definedName name="POLOSNT" localSheetId="4">#REF!</definedName>
    <definedName name="POLOSNT">#REF!</definedName>
    <definedName name="POLOSOTH">[35]POLOS!$A$30:$N$30</definedName>
    <definedName name="POLOSOTR">[35]POLOS!$A$57:$N$57</definedName>
    <definedName name="POLOSQC">[35]POLOS!$A$49:$N$49</definedName>
    <definedName name="POLOSQCV">[35]POLOS!$A$51:$N$51</definedName>
    <definedName name="POLOSQP">[35]POLOS!$A$9:$N$9</definedName>
    <definedName name="POLOSQPV">[35]POLOS!$A$11:$N$11</definedName>
    <definedName name="POLOSRIC">[35]POLOS!$A$24:$N$24</definedName>
    <definedName name="POLOSSNA">[35]POLOS!$A$28:$N$28</definedName>
    <definedName name="POLOSST" localSheetId="4">#REF!</definedName>
    <definedName name="POLOSST">#REF!</definedName>
    <definedName name="POLOTAH" localSheetId="4">#REF!</definedName>
    <definedName name="POLOTAH">#REF!</definedName>
    <definedName name="POLOTDPA">[35]POLOT!$A$22:$N$22</definedName>
    <definedName name="POLotFAD">[35]FEED!$A$76:$N$76</definedName>
    <definedName name="POLOTGSE">[35]POLOT!$A$26:$N$26</definedName>
    <definedName name="POLOTLEV">[35]POLOT!$A$12:$N$12</definedName>
    <definedName name="POLOTMPS">[35]POLOT!$A$18:$N$18</definedName>
    <definedName name="POLOTMTR">[35]POLOT!$A$55:$N$55</definedName>
    <definedName name="POLOTOTH">[35]POLOT!$A$30:$N$30</definedName>
    <definedName name="POLOTOTR">[35]POLOT!$A$57:$N$57</definedName>
    <definedName name="POLOTPP" localSheetId="4">#REF!</definedName>
    <definedName name="POLOTPP">#REF!</definedName>
    <definedName name="POLOTQC">[35]POLOT!$A$49:$N$49</definedName>
    <definedName name="POLOTQCV">[35]POLOT!$A$51:$N$51</definedName>
    <definedName name="POLOTQP">[35]POLOT!$A$9:$N$9</definedName>
    <definedName name="POLOTQPV">[35]POLOT!$A$11:$N$11</definedName>
    <definedName name="POLOTRH" localSheetId="4">#REF!</definedName>
    <definedName name="POLOTRH">#REF!</definedName>
    <definedName name="POLOTric">[35]POLOT!$A$24:$N$24</definedName>
    <definedName name="POLOTSNA">[35]POLOT!$A$28:$N$28</definedName>
    <definedName name="POLOTTAR" localSheetId="4">#REF!</definedName>
    <definedName name="POLOTTAR">#REF!</definedName>
    <definedName name="POLOTYLD" localSheetId="4">#REF!</definedName>
    <definedName name="POLOTYLD">#REF!</definedName>
    <definedName name="POLPKDPA">[35]POLPK!$A$22:$N$22</definedName>
    <definedName name="POLPKEX" localSheetId="4">#REF!</definedName>
    <definedName name="POLPKEX">#REF!</definedName>
    <definedName name="POLPKEXSU" localSheetId="4">#REF!</definedName>
    <definedName name="POLPKEXSU">#REF!</definedName>
    <definedName name="POLPKEXSU_CKG" localSheetId="4">#REF!</definedName>
    <definedName name="POLPKEXSU_CKG">#REF!</definedName>
    <definedName name="polpkfad">[35]FEED!$A$67:$O$67</definedName>
    <definedName name="POLPKGSE">[35]POLPK!$A$26:$N$26</definedName>
    <definedName name="POLPKIM" localSheetId="4">#REF!</definedName>
    <definedName name="POLPKIM">#REF!</definedName>
    <definedName name="POLPKLEV">[35]POLPK!$A$12:$N$12</definedName>
    <definedName name="POLPKMPS">[35]POLPK!$A$18:$N$18</definedName>
    <definedName name="POLPKMTR">[35]POLPK!$A$55:$N$55</definedName>
    <definedName name="POLPKOTH">[35]POLPK!$A$30:$N$30</definedName>
    <definedName name="POLPKOTR">[35]POLPK!$A$57:$N$57</definedName>
    <definedName name="POLPKPP" localSheetId="4">#REF!</definedName>
    <definedName name="POLPKPP">#REF!</definedName>
    <definedName name="POLPKQC">[35]POLPK!$A$49:$N$49</definedName>
    <definedName name="POLPKQCV">[35]POLPK!$A$51:$N$51</definedName>
    <definedName name="POLPKQP">[35]POLPK!$A$9:$N$9</definedName>
    <definedName name="POLPKQPV">[35]POLPK!$A$11:$N$11</definedName>
    <definedName name="POLPKRIC">[35]POLPK!$A$24:$N$24</definedName>
    <definedName name="POLPKSNA">[35]POLPK!$A$28:$N$28</definedName>
    <definedName name="POLPKST" localSheetId="4">#REF!</definedName>
    <definedName name="POLPKST">#REF!</definedName>
    <definedName name="POLPLQP" localSheetId="4">#REF!</definedName>
    <definedName name="POLPLQP">#REF!</definedName>
    <definedName name="POLPOAH" localSheetId="4">#REF!</definedName>
    <definedName name="POLPOAH">#REF!</definedName>
    <definedName name="POLPOFE" localSheetId="4">#REF!</definedName>
    <definedName name="POLPOFE">#REF!</definedName>
    <definedName name="POLPOFO" localSheetId="4">#REF!</definedName>
    <definedName name="POLPOFO">#REF!</definedName>
    <definedName name="POLPOP" localSheetId="4">#REF!</definedName>
    <definedName name="POLPOP">#REF!</definedName>
    <definedName name="POLPOPP" localSheetId="4">#REF!</definedName>
    <definedName name="POLPOPP">#REF!</definedName>
    <definedName name="POLPOQC" localSheetId="4">#REF!</definedName>
    <definedName name="POLPOQC">#REF!</definedName>
    <definedName name="POLPOQP" localSheetId="4">#REF!</definedName>
    <definedName name="POLPOQP">#REF!</definedName>
    <definedName name="POLPORH" localSheetId="4">#REF!</definedName>
    <definedName name="POLPORH">#REF!</definedName>
    <definedName name="POLPOSHR" localSheetId="4">#REF!</definedName>
    <definedName name="POLPOSHR">#REF!</definedName>
    <definedName name="POLPOYLD" localSheetId="4">#REF!</definedName>
    <definedName name="POLPOYLD">#REF!</definedName>
    <definedName name="POLPTDPA">[35]POLPT!$A$22:$N$22</definedName>
    <definedName name="POLPTEX" localSheetId="4">#REF!</definedName>
    <definedName name="POLPTEX">#REF!</definedName>
    <definedName name="polptfad">[35]FEED!$A$68:$O$68</definedName>
    <definedName name="POLPTGSE">[35]POLPT!$A$26:$N$26</definedName>
    <definedName name="POLPTIM" localSheetId="4">#REF!</definedName>
    <definedName name="POLPTIM">#REF!</definedName>
    <definedName name="POLPTLEV">[35]POLPT!$A$12:$N$12</definedName>
    <definedName name="POLPTMPS">[35]POLPT!$A$18:$N$18</definedName>
    <definedName name="POLPTMTR">[35]POLPT!$A$55:$N$55</definedName>
    <definedName name="POLPTOTH">[35]POLPT!$A$30:$N$30</definedName>
    <definedName name="POLPTOTR">[35]POLPT!$A$57:$N$57</definedName>
    <definedName name="POLPTPP" localSheetId="4">#REF!</definedName>
    <definedName name="POLPTPP">#REF!</definedName>
    <definedName name="POLPTQC">[35]POLPT!$A$49:$N$49</definedName>
    <definedName name="POLPTQCV">[35]POLPT!$A$51:$N$51</definedName>
    <definedName name="POLPTQP">[35]POLPT!$A$9:$N$9</definedName>
    <definedName name="POLPTQPV">[35]POLPT!$A$11:$N$11</definedName>
    <definedName name="POLPTRIC">[35]POLPT!$A$24:$N$24</definedName>
    <definedName name="POLPTSNA">[35]POLPT!$A$28:$N$28</definedName>
    <definedName name="POLPTST" localSheetId="4">#REF!</definedName>
    <definedName name="POLPTST">#REF!</definedName>
    <definedName name="POLRIDPA">[35]POLRI!$A$22:$N$22</definedName>
    <definedName name="POLRIFAD">[35]FEED!$A$71:$N$71</definedName>
    <definedName name="POLRIGSE">[35]POLRI!$A$26:$N$26</definedName>
    <definedName name="POLRILEV">[35]POLRI!$A$12:$N$12</definedName>
    <definedName name="POLRIMPS">[35]POLRI!$A$18:$N$18</definedName>
    <definedName name="POLRIMTR">[35]POLRI!$A$55:$N$55</definedName>
    <definedName name="POLRIOTH">[35]POLRI!$A$30:$N$30</definedName>
    <definedName name="POLRIOTR">[35]POLRI!$A$57:$N$57</definedName>
    <definedName name="POLRIQC">[35]POLRI!$A$49:$N$49</definedName>
    <definedName name="POLRIQCV">[35]POLRI!$A$51:$N$51</definedName>
    <definedName name="POLRIQP">[35]POLRI!$A$9:$N$9</definedName>
    <definedName name="POLRIQPV">[35]POLRI!$A$11:$N$11</definedName>
    <definedName name="POLRIRIC">[35]POLRI!$A$24:$N$24</definedName>
    <definedName name="POLRISNA">[35]POLRI!$A$28:$N$28</definedName>
    <definedName name="POLRIST" localSheetId="4">#REF!</definedName>
    <definedName name="POLRIST">#REF!</definedName>
    <definedName name="POLRPAH" localSheetId="4">#REF!</definedName>
    <definedName name="POLRPAH">#REF!</definedName>
    <definedName name="POLRPDPA">[35]POLRP!$A$22:$N$22</definedName>
    <definedName name="POLrpFAD">[35]FEED!$A$77:$N$77</definedName>
    <definedName name="POLRPGSE">[35]POLRP!$A$26:$N$26</definedName>
    <definedName name="POLRPLEV">[35]POLRP!$A$12:$N$12</definedName>
    <definedName name="POLRPMPS">[35]POLRP!$A$18:$N$18</definedName>
    <definedName name="POLRPMTR">[35]POLRP!$A$55:$N$55</definedName>
    <definedName name="POLRPOTH">[35]POLRP!$A$30:$N$30</definedName>
    <definedName name="POLRPOTR">[35]POLRP!$A$57:$N$57</definedName>
    <definedName name="POLRPPP" localSheetId="4">#REF!</definedName>
    <definedName name="POLRPPP">#REF!</definedName>
    <definedName name="POLRPQC">[35]POLRP!$A$49:$N$49</definedName>
    <definedName name="POLRPQCV">[35]POLRP!$A$51:$N$51</definedName>
    <definedName name="POLRPQP">[35]POLRP!$A$9:$N$9</definedName>
    <definedName name="POLRPQPV">[35]POLRP!$A$11:$N$11</definedName>
    <definedName name="POLRPRH" localSheetId="4">#REF!</definedName>
    <definedName name="POLRPRH">#REF!</definedName>
    <definedName name="POLRPRiC">[35]POLRP!$A$24:$N$24</definedName>
    <definedName name="POLRPSNA">[35]POLRP!$A$28:$N$28</definedName>
    <definedName name="POLRPTAR" localSheetId="4">#REF!</definedName>
    <definedName name="POLRPTAR">#REF!</definedName>
    <definedName name="POLRPYLD" localSheetId="4">#REF!</definedName>
    <definedName name="POLRPYLD">#REF!</definedName>
    <definedName name="POLRSDPA">[35]POLRS!$A$22:$N$22</definedName>
    <definedName name="POLRSFAD">[35]FEED!$A$79:$N$79</definedName>
    <definedName name="POLRSGSE">[35]POLRS!$A$26:$N$26</definedName>
    <definedName name="POLRSLEV">[35]POLRS!$A$12:$N$12</definedName>
    <definedName name="POLRSMPS">[35]POLRS!$A$18:$N$18</definedName>
    <definedName name="POLRSMTR">[35]POLRS!$A$55:$N$55</definedName>
    <definedName name="POLRSOTH">[35]POLRS!$A$30:$N$30</definedName>
    <definedName name="POLRSOTR">[35]POLRS!$A$57:$N$57</definedName>
    <definedName name="POLRSQC">[35]POLRS!$A$49:$N$49</definedName>
    <definedName name="POLRSQCV">[35]POLRS!$A$51:$N$51</definedName>
    <definedName name="POLRSQP">[35]POLRS!$A$9:$N$9</definedName>
    <definedName name="POLRSQPV">[35]POLRS!$A$11:$N$11</definedName>
    <definedName name="POLRSRIC">[35]POLRS!$A$24:$N$24</definedName>
    <definedName name="POLRSSNA">[35]POLRS!$A$28:$N$28</definedName>
    <definedName name="POLRYAH" localSheetId="4">#REF!</definedName>
    <definedName name="POLRYAH">#REF!</definedName>
    <definedName name="POLRYPP" localSheetId="4">#REF!</definedName>
    <definedName name="POLRYPP">#REF!</definedName>
    <definedName name="POLRYQP" localSheetId="4">#REF!</definedName>
    <definedName name="POLRYQP">#REF!</definedName>
    <definedName name="POLRYRH" localSheetId="4">#REF!</definedName>
    <definedName name="POLRYRH">#REF!</definedName>
    <definedName name="POLRYTAR" localSheetId="4">#REF!</definedName>
    <definedName name="POLRYTAR">#REF!</definedName>
    <definedName name="POLRYYLD" localSheetId="4">#REF!</definedName>
    <definedName name="POLRYYLD">#REF!</definedName>
    <definedName name="POLSFDPA">[35]POLSF!$A$22:$N$22</definedName>
    <definedName name="POLSFFAD">[35]FEED!$A$74:$N$74</definedName>
    <definedName name="POLSFGSE">[35]POLSF!$A$26:$N$26</definedName>
    <definedName name="POLSFLEV">[35]POLSF!$A$12:$N$12</definedName>
    <definedName name="POLSFMPS">[35]POLSF!$A$18:$N$18</definedName>
    <definedName name="POLSFMTR">[35]POLSF!$A$55:$N$55</definedName>
    <definedName name="POLSFOTH">[35]POLSF!$A$30:$N$30</definedName>
    <definedName name="POLSFOTR">[35]POLSF!$A$57:$N$57</definedName>
    <definedName name="POLSFQC">[35]POLSF!$A$49:$N$49</definedName>
    <definedName name="POLSFQCV">[35]POLSF!$A$51:$N$51</definedName>
    <definedName name="POLSFQP">[35]POLSF!$A$9:$N$9</definedName>
    <definedName name="POLSFQPV">[35]POLSF!$A$11:$N$11</definedName>
    <definedName name="POLSFRIC">[35]POLSF!$A$24:$N$24</definedName>
    <definedName name="POLSFSNA">[35]POLSF!$A$28:$N$28</definedName>
    <definedName name="POLSHDPA">[35]POLSH!$A$22:$N$22</definedName>
    <definedName name="polshfad">[35]FEED!$A$69:$O$69</definedName>
    <definedName name="POLSHGSE">[35]POLSH!$A$26:$N$26</definedName>
    <definedName name="POLSHLEV">[35]POLSH!$A$12:$N$12</definedName>
    <definedName name="POLSHMPS">[35]POLSH!$A$18:$N$18</definedName>
    <definedName name="POLSHMTR">[35]POLSH!$A$55:$N$55</definedName>
    <definedName name="POLSHOTH">[35]POLSH!$A$30:$N$30</definedName>
    <definedName name="POLSHOTR">[35]POLSH!$A$57:$N$57</definedName>
    <definedName name="POLSHQC">[35]POLSH!$A$49:$N$49</definedName>
    <definedName name="POLSHQCV">[35]POLSH!$A$51:$N$51</definedName>
    <definedName name="POLSHQP">[35]POLSH!$A$9:$N$9</definedName>
    <definedName name="POLSHQPV">[35]POLSH!$A$11:$N$11</definedName>
    <definedName name="POLSHRIC">[35]POLSH!$A$24:$N$24</definedName>
    <definedName name="POLSHSNA">[35]POLSH!$A$28:$N$28</definedName>
    <definedName name="POLSLTAR" localSheetId="4">#REF!</definedName>
    <definedName name="POLSLTAR">#REF!</definedName>
    <definedName name="POLSMPEX" localSheetId="4">#REF!</definedName>
    <definedName name="POLSMPEX">#REF!</definedName>
    <definedName name="POLSMPEXSU" localSheetId="4">#REF!</definedName>
    <definedName name="POLSMPEXSU">#REF!</definedName>
    <definedName name="POLSMPEXSU_CKG" localSheetId="4">#REF!</definedName>
    <definedName name="POLSMPEXSU_CKG">#REF!</definedName>
    <definedName name="POLSMPIM" localSheetId="4">#REF!</definedName>
    <definedName name="POLSMPIM">#REF!</definedName>
    <definedName name="POLSMPQC" localSheetId="4">#REF!</definedName>
    <definedName name="POLSMPQC">#REF!</definedName>
    <definedName name="POLSMPQP" localSheetId="4">#REF!</definedName>
    <definedName name="POLSMPQP">#REF!</definedName>
    <definedName name="POLSMPST" localSheetId="4">#REF!</definedName>
    <definedName name="POLSMPST">#REF!</definedName>
    <definedName name="POLSMPWP" localSheetId="4">#REF!</definedName>
    <definedName name="POLSMPWP">#REF!</definedName>
    <definedName name="POLSMTAR" localSheetId="4">#REF!</definedName>
    <definedName name="POLSMTAR">#REF!</definedName>
    <definedName name="POLVLEX" localSheetId="4">#REF!</definedName>
    <definedName name="POLVLEX">#REF!</definedName>
    <definedName name="POLVLIM" localSheetId="4">#REF!</definedName>
    <definedName name="POLVLIM">#REF!</definedName>
    <definedName name="POLVLQC" localSheetId="4">#REF!</definedName>
    <definedName name="POLVLQC">#REF!</definedName>
    <definedName name="POLVLQP" localSheetId="4">#REF!</definedName>
    <definedName name="POLVLQP">#REF!</definedName>
    <definedName name="POLVLST" localSheetId="4">#REF!</definedName>
    <definedName name="POLVLST">#REF!</definedName>
    <definedName name="POLWLDPA">[35]POLWL!$A$22:$N$22</definedName>
    <definedName name="POLWLFAD">[35]FEED!$A$64:$N$64</definedName>
    <definedName name="POLWLGSE">[35]POLWL!$A$26:$N$26</definedName>
    <definedName name="POLWLLEV">[35]POLWL!$A$12:$N$12</definedName>
    <definedName name="POLWLMPS">[35]POLWL!$A$18:$N$18</definedName>
    <definedName name="POLWLMTR">[35]POLWL!$A$55:$N$55</definedName>
    <definedName name="POLWLOTH">[35]POLWL!$A$30:$N$30</definedName>
    <definedName name="POLWLOTR">[35]POLWL!$A$57:$N$57</definedName>
    <definedName name="POLWLQC">[35]POLWL!$A$49:$N$49</definedName>
    <definedName name="POLWLQCV">[35]POLWL!$A$51:$N$51</definedName>
    <definedName name="POLWLQP">[35]POLWL!$A$9:$N$9</definedName>
    <definedName name="POLWLQPV">[35]POLWL!$A$11:$N$11</definedName>
    <definedName name="POLWLRIC">[35]POLWL!$A$24:$N$24</definedName>
    <definedName name="POLWLSNA">[35]POLWL!$A$28:$N$28</definedName>
    <definedName name="POLWMPEX" localSheetId="4">#REF!</definedName>
    <definedName name="POLWMPEX">#REF!</definedName>
    <definedName name="POLWMPIM" localSheetId="4">#REF!</definedName>
    <definedName name="POLWMPIM">#REF!</definedName>
    <definedName name="POLWMPQC" localSheetId="4">#REF!</definedName>
    <definedName name="POLWMPQC">#REF!</definedName>
    <definedName name="POLWMPQP" localSheetId="4">#REF!</definedName>
    <definedName name="POLWMPQP">#REF!</definedName>
    <definedName name="POLWMPVST" localSheetId="4">#REF!</definedName>
    <definedName name="POLWMPVST">#REF!</definedName>
    <definedName name="POLWTAH" localSheetId="4">#REF!</definedName>
    <definedName name="POLWTAH">#REF!</definedName>
    <definedName name="POLWTDPA">[35]POLWT!$A$22:$N$22</definedName>
    <definedName name="POLWTFAD">[35]FEED!$A$82:$N$82</definedName>
    <definedName name="POLWTFE" localSheetId="4">#REF!</definedName>
    <definedName name="POLWTFE">#REF!</definedName>
    <definedName name="POLWTFO" localSheetId="4">#REF!</definedName>
    <definedName name="POLWTFO">#REF!</definedName>
    <definedName name="POLWTGSE">[35]POLWT!$A$26:$N$26</definedName>
    <definedName name="POLWTLEV">[35]POLWT!$A$12:$N$12</definedName>
    <definedName name="POLWTMPS">[35]POLWT!$A$18:$N$18</definedName>
    <definedName name="POLWTMTR">[35]POLWT!$A$55:$N$55</definedName>
    <definedName name="POLWTNT" localSheetId="4">#REF!</definedName>
    <definedName name="POLWTNT">#REF!</definedName>
    <definedName name="POLWTOTH">[35]POLWT!$A$30:$N$30</definedName>
    <definedName name="POLWTOTR">[35]POLWT!$A$57:$N$57</definedName>
    <definedName name="POLWTPP" localSheetId="4">#REF!</definedName>
    <definedName name="POLWTPP">#REF!</definedName>
    <definedName name="POLWTQC">[35]POLWT!$A$49:$N$49</definedName>
    <definedName name="POLWTQCV">[35]POLWT!$A$51:$N$51</definedName>
    <definedName name="POLWTQP">[35]POLWT!$A$9:$N$9</definedName>
    <definedName name="POLWTQPV">[35]POLWT!$A$11:$N$11</definedName>
    <definedName name="POLWTRH" localSheetId="4">#REF!</definedName>
    <definedName name="POLWTRH">#REF!</definedName>
    <definedName name="POLWTRIC">[35]POLWT!$A$24:$N$24</definedName>
    <definedName name="POLWTSHR" localSheetId="4">#REF!</definedName>
    <definedName name="POLWTSHR">#REF!</definedName>
    <definedName name="POLWTSNA">[35]POLWT!$A$28:$N$28</definedName>
    <definedName name="POLWTST" localSheetId="4">#REF!</definedName>
    <definedName name="POLWTST">#REF!</definedName>
    <definedName name="POLWTTAR" localSheetId="4">#REF!</definedName>
    <definedName name="POLWTTAR">#REF!</definedName>
    <definedName name="POLWTYLD" localSheetId="4">#REF!</definedName>
    <definedName name="POLWTYLD">#REF!</definedName>
    <definedName name="POLWYPNT" localSheetId="4">#REF!</definedName>
    <definedName name="POLWYPNT">#REF!</definedName>
    <definedName name="POLXR" localSheetId="4">#REF!</definedName>
    <definedName name="POLXR">#REF!</definedName>
    <definedName name="PORK" localSheetId="4">'[14]C BRADB'!#REF!</definedName>
    <definedName name="PORK">'[14]C BRADB'!#REF!</definedName>
    <definedName name="POT" localSheetId="4">[12]CZEFEED!#REF!</definedName>
    <definedName name="POT">[12]CZEFEED!#REF!</definedName>
    <definedName name="POTATOES">[24]FEED!$A$7975</definedName>
    <definedName name="POULTRY">[24]FEED!$A$7677</definedName>
    <definedName name="PP" localSheetId="4">#REF!</definedName>
    <definedName name="PP">#REF!</definedName>
    <definedName name="PPRPRKPLT" localSheetId="4">[10]FORECAST!#REF!</definedName>
    <definedName name="PPRPRKPLT">[10]FORECAST!#REF!</definedName>
    <definedName name="PR" localSheetId="4">[28]MILHO1A!#REF!</definedName>
    <definedName name="PR">[28]MILHO1A!#REF!</definedName>
    <definedName name="PRBA">[24]FEED!$BE$7087:$BK$7087</definedName>
    <definedName name="PRBE">[24]FEED!$E$7286:$K$7286</definedName>
    <definedName name="PRBPKM" localSheetId="4">[10]FORECAST!#REF!</definedName>
    <definedName name="PRBPKM">[10]FORECAST!#REF!</definedName>
    <definedName name="PRBPKO" localSheetId="4">[10]FORECAST!#REF!</definedName>
    <definedName name="PRBPKO">[10]FORECAST!#REF!</definedName>
    <definedName name="PRBPTU" localSheetId="4">[10]FORECAST!#REF!</definedName>
    <definedName name="PRBPTU">[10]FORECAST!#REF!</definedName>
    <definedName name="PRBV">[24]FEED!$E$7488:$K$7488</definedName>
    <definedName name="PRCPFV" localSheetId="4">[10]FORECAST!#REF!</definedName>
    <definedName name="PRCPFV">[10]FORECAST!#REF!</definedName>
    <definedName name="PRCPKM" localSheetId="4">[10]FORECAST!#REF!</definedName>
    <definedName name="PRCPKM">[10]FORECAST!#REF!</definedName>
    <definedName name="PRCPKMNOM" localSheetId="4">[10]FORECAST!#REF!</definedName>
    <definedName name="PRCPKMNOM">[10]FORECAST!#REF!</definedName>
    <definedName name="PRCPKO" localSheetId="4">[10]FORECAST!#REF!</definedName>
    <definedName name="PRCPKO">[10]FORECAST!#REF!</definedName>
    <definedName name="PRCPKONOM" localSheetId="4">[10]FORECAST!#REF!</definedName>
    <definedName name="PRCPKONOM">[10]FORECAST!#REF!</definedName>
    <definedName name="PRCPTU" localSheetId="4">[10]FORECAST!#REF!</definedName>
    <definedName name="PRCPTU">[10]FORECAST!#REF!</definedName>
    <definedName name="PRCPTUNOM" localSheetId="4">[10]FORECAST!#REF!</definedName>
    <definedName name="PRCPTUNOM">[10]FORECAST!#REF!</definedName>
    <definedName name="PREG">[24]FEED!$E$7890:$K$7890</definedName>
    <definedName name="PRMA">[24]FEED!$AE$7087:$AK$7087</definedName>
    <definedName name="PRMI">[24]FEED!$E$7391:$K$7391</definedName>
    <definedName name="PRML">[24]FEED!$E$7788:$K$7788</definedName>
    <definedName name="PRMPKM" localSheetId="4">[10]FORECAST!#REF!</definedName>
    <definedName name="PRMPKM">[10]FORECAST!#REF!</definedName>
    <definedName name="PRMPKO" localSheetId="4">[10]FORECAST!#REF!</definedName>
    <definedName name="PRMPKO">[10]FORECAST!#REF!</definedName>
    <definedName name="PRMPTU" localSheetId="4">[10]FORECAST!#REF!</definedName>
    <definedName name="PRMPTU">[10]FORECAST!#REF!</definedName>
    <definedName name="PRMXKMAV" localSheetId="4">[10]FORECAST!#REF!</definedName>
    <definedName name="PRMXKMAV">[10]FORECAST!#REF!</definedName>
    <definedName name="PRMXKMAVAQ" localSheetId="4">[10]FORECAST!#REF!</definedName>
    <definedName name="PRMXKMAVAQ">[10]FORECAST!#REF!</definedName>
    <definedName name="PRMXKOAV" localSheetId="4">[10]FORECAST!#REF!</definedName>
    <definedName name="PRMXKOAV">[10]FORECAST!#REF!</definedName>
    <definedName name="PRMXKOAVAQ" localSheetId="4">[10]FORECAST!#REF!</definedName>
    <definedName name="PRMXKOAVAQ">[10]FORECAST!#REF!</definedName>
    <definedName name="PRMXPKAV">[15]FORECAST!$B$811:$IV$811</definedName>
    <definedName name="PRMXTUAV" localSheetId="4">[10]FORECAST!#REF!</definedName>
    <definedName name="PRMXTUAV">[10]FORECAST!#REF!</definedName>
    <definedName name="PRMXTUAVAQ" localSheetId="4">[10]FORECAST!#REF!</definedName>
    <definedName name="PRMXTUAVAQ">[10]FORECAST!#REF!</definedName>
    <definedName name="PRO">[24]FEED!$CE$7087:$CK$7087</definedName>
    <definedName name="PRODBA">[24]FEED!$BE$7082:$BK$7082</definedName>
    <definedName name="PRODBE">[24]FEED!$E$7283:$K$7283</definedName>
    <definedName name="PRODBV">[24]FEED!$E$7483:$K$7483</definedName>
    <definedName name="PRODEG">[24]FEED!$E$7883:$K$7883</definedName>
    <definedName name="PRODMA">[24]FEED!$AE$7082:$AK$7082</definedName>
    <definedName name="PRODMI">[24]FEED!$E$7382:$K$7382</definedName>
    <definedName name="PRODML">[24]FEED!$E$7783:$K$7783</definedName>
    <definedName name="PRODO">[24]FEED!$CE$7082:$CK$7082</definedName>
    <definedName name="PRODP">[24]FEED!$E$7982:$K$7982</definedName>
    <definedName name="PRODPI">[24]FEED!$E$7583:$K$7583</definedName>
    <definedName name="PRODPO">[24]FEED!$E$7683:$K$7683</definedName>
    <definedName name="PRODPOT">[24]FEED!$E$7982:$K$7982</definedName>
    <definedName name="PRODRA">[24]FEED!$E$7182:$K$7182</definedName>
    <definedName name="PRODRYE">[24]FEED!$E$8082:$K$8082</definedName>
    <definedName name="PRODSU">[24]FEED!$E$7282:$K$7282</definedName>
    <definedName name="ProductRange">OFFSET([25]CtrlS!$A$111,0,0,COUNTA([25]CtrlS!$A$111:$A$135),1)</definedName>
    <definedName name="PRODWT">[24]FEED!$E$6982:$K$6982</definedName>
    <definedName name="PRP">[24]FEED!$E$7987:$K$7987</definedName>
    <definedName name="PRPI">[24]FEED!$E$7588:$K$7588</definedName>
    <definedName name="PRPO">[24]FEED!$E$7688:$K$7688</definedName>
    <definedName name="PRPPKM" localSheetId="4">[10]FORECAST!#REF!</definedName>
    <definedName name="PRPPKM">[10]FORECAST!#REF!</definedName>
    <definedName name="PRPPKMNOM" localSheetId="4">[10]FORECAST!#REF!</definedName>
    <definedName name="PRPPKMNOM">[10]FORECAST!#REF!</definedName>
    <definedName name="PRPPKO" localSheetId="4">[10]FORECAST!#REF!</definedName>
    <definedName name="PRPPKO">[10]FORECAST!#REF!</definedName>
    <definedName name="PRPPKONOM" localSheetId="4">[10]FORECAST!#REF!</definedName>
    <definedName name="PRPPKONOM">[10]FORECAST!#REF!</definedName>
    <definedName name="PRPPOP" localSheetId="4">[10]FORECAST!#REF!</definedName>
    <definedName name="PRPPOP">[10]FORECAST!#REF!</definedName>
    <definedName name="PRPPTU" localSheetId="4">[10]FORECAST!#REF!</definedName>
    <definedName name="PRPPTU">[10]FORECAST!#REF!</definedName>
    <definedName name="PRPPTUNOM" localSheetId="4">[10]FORECAST!#REF!</definedName>
    <definedName name="PRPPTUNOM">[10]FORECAST!#REF!</definedName>
    <definedName name="PRRA">[24]FEED!$E$7187:$K$7187</definedName>
    <definedName name="PRRPKO1" localSheetId="4">[10]FORECAST!#REF!</definedName>
    <definedName name="PRRPKO1">[10]FORECAST!#REF!</definedName>
    <definedName name="PRRPTU" localSheetId="4">[10]FORECAST!#REF!</definedName>
    <definedName name="PRRPTU">[10]FORECAST!#REF!</definedName>
    <definedName name="PRRYE">[24]FEED!$E$8087:$K$8087</definedName>
    <definedName name="PRSU">[24]FEED!$E$7288:$K$7288</definedName>
    <definedName name="PRTCKM" localSheetId="4">[10]FORECAST!#REF!</definedName>
    <definedName name="PRTCKM">[10]FORECAST!#REF!</definedName>
    <definedName name="PRTCKO" localSheetId="4">[10]FORECAST!#REF!</definedName>
    <definedName name="PRTCKO">[10]FORECAST!#REF!</definedName>
    <definedName name="PRTCTU" localSheetId="4">[10]FORECAST!#REF!</definedName>
    <definedName name="PRTCTU">[10]FORECAST!#REF!</definedName>
    <definedName name="PRWT">[24]FEED!$E$6987:$K$6987</definedName>
    <definedName name="PRXPKM" localSheetId="4">[10]FORECAST!#REF!</definedName>
    <definedName name="PRXPKM">[10]FORECAST!#REF!</definedName>
    <definedName name="PRXPKO" localSheetId="4">[10]FORECAST!#REF!</definedName>
    <definedName name="PRXPKO">[10]FORECAST!#REF!</definedName>
    <definedName name="PRXPTU" localSheetId="4">[10]FORECAST!#REF!</definedName>
    <definedName name="PRXPTU">[10]FORECAST!#REF!</definedName>
    <definedName name="PRXXKMAV" localSheetId="4">[10]FORECAST!#REF!</definedName>
    <definedName name="PRXXKMAV">[10]FORECAST!#REF!</definedName>
    <definedName name="PRXXKOAV" localSheetId="4">[10]FORECAST!#REF!</definedName>
    <definedName name="PRXXKOAV">[10]FORECAST!#REF!</definedName>
    <definedName name="PRXXTUAV" localSheetId="4">[10]FORECAST!#REF!</definedName>
    <definedName name="PRXXTUAV">[10]FORECAST!#REF!</definedName>
    <definedName name="PRYBFNT" localSheetId="4">#REF!</definedName>
    <definedName name="PRYBFNT">#REF!</definedName>
    <definedName name="PRYBFQC" localSheetId="4">#REF!</definedName>
    <definedName name="PRYBFQC">#REF!</definedName>
    <definedName name="PRYBFQP" localSheetId="4">#REF!</definedName>
    <definedName name="PRYBFQP">#REF!</definedName>
    <definedName name="PRYBFST" localSheetId="4">#REF!</definedName>
    <definedName name="PRYBFST">#REF!</definedName>
    <definedName name="PRYCPI" localSheetId="4">#REF!</definedName>
    <definedName name="PRYCPI">#REF!</definedName>
    <definedName name="PRYGDPI" localSheetId="4">#REF!</definedName>
    <definedName name="PRYGDPI">#REF!</definedName>
    <definedName name="PRYPOP" localSheetId="4">#REF!</definedName>
    <definedName name="PRYPOP">#REF!</definedName>
    <definedName name="PRYXR" localSheetId="4">#REF!</definedName>
    <definedName name="PRYXR">#REF!</definedName>
    <definedName name="PSEBA" localSheetId="4">#REF!</definedName>
    <definedName name="PSEBA">#REF!</definedName>
    <definedName name="PSEBF" localSheetId="4">#REF!</definedName>
    <definedName name="PSEBF">#REF!</definedName>
    <definedName name="PSEBV" localSheetId="4">[5]BÚZA!#REF!</definedName>
    <definedName name="PSEBV">[5]BÚZA!#REF!</definedName>
    <definedName name="PSECategoryRange">OFFSET([25]CtrlS!$B$41,0,0,COUNTA([25]CtrlS!$B$41:$B$55),1)</definedName>
    <definedName name="PSECG" localSheetId="4">#REF!</definedName>
    <definedName name="PSECG">#REF!</definedName>
    <definedName name="PSECW" localSheetId="4">#REF!</definedName>
    <definedName name="PSECW">#REF!</definedName>
    <definedName name="PSEDW" localSheetId="4">#REF!</definedName>
    <definedName name="PSEDW">#REF!</definedName>
    <definedName name="PSEEG" localSheetId="4">#REF!</definedName>
    <definedName name="PSEEG">#REF!</definedName>
    <definedName name="PSEMA" localSheetId="4">#REF!</definedName>
    <definedName name="PSEMA">#REF!</definedName>
    <definedName name="PSEMI" localSheetId="4">[5]BÚZA!#REF!</definedName>
    <definedName name="PSEMI">[5]BÚZA!#REF!</definedName>
    <definedName name="PSEMK" localSheetId="4">#REF!</definedName>
    <definedName name="PSEMK">#REF!</definedName>
    <definedName name="PSEOA">#N/A</definedName>
    <definedName name="PSEOS" localSheetId="4">#REF!</definedName>
    <definedName name="PSEOS">#REF!</definedName>
    <definedName name="PSEOT" localSheetId="4">#REF!</definedName>
    <definedName name="PSEOT">#REF!</definedName>
    <definedName name="PSEPI" localSheetId="4">[5]BÚZA!#REF!</definedName>
    <definedName name="PSEPI">[5]BÚZA!#REF!</definedName>
    <definedName name="PSEPK" localSheetId="4">#REF!</definedName>
    <definedName name="PSEPK">#REF!</definedName>
    <definedName name="PSEPO" localSheetId="4">[5]BÚZA!#REF!</definedName>
    <definedName name="PSEPO">[5]BÚZA!#REF!</definedName>
    <definedName name="PSEPT" localSheetId="4">#REF!</definedName>
    <definedName name="PSEPT">#REF!</definedName>
    <definedName name="PSERA" localSheetId="4">[5]BÚZA!#REF!</definedName>
    <definedName name="PSERA">[5]BÚZA!#REF!</definedName>
    <definedName name="PSERI" localSheetId="4">#REF!</definedName>
    <definedName name="PSERI">#REF!</definedName>
    <definedName name="PSERP" localSheetId="4">#REF!</definedName>
    <definedName name="PSERP">#REF!</definedName>
    <definedName name="PSERS" localSheetId="4">#REF!</definedName>
    <definedName name="PSERS">#REF!</definedName>
    <definedName name="PSESB" localSheetId="4">#REF!</definedName>
    <definedName name="PSESB">#REF!</definedName>
    <definedName name="PSESF" localSheetId="4">#REF!</definedName>
    <definedName name="PSESF">#REF!</definedName>
    <definedName name="PSESH" localSheetId="4">#REF!</definedName>
    <definedName name="PSESH">#REF!</definedName>
    <definedName name="PSESU" localSheetId="4">#REF!</definedName>
    <definedName name="PSESU">#REF!</definedName>
    <definedName name="PSEtab13" localSheetId="4">#REF!</definedName>
    <definedName name="PSEtab13">#REF!</definedName>
    <definedName name="PSEWL" localSheetId="4">#REF!</definedName>
    <definedName name="PSEWL">#REF!</definedName>
    <definedName name="PSEWT" localSheetId="4">#REF!</definedName>
    <definedName name="PSEWT">#REF!</definedName>
    <definedName name="PT">[24]FEED!$C$37:$K$37</definedName>
    <definedName name="Q_Standard" localSheetId="4">#REF!</definedName>
    <definedName name="Q_Standard">#REF!</definedName>
    <definedName name="Q_Standard_1990" localSheetId="4">#REF!</definedName>
    <definedName name="Q_Standard_1990">#REF!</definedName>
    <definedName name="Q00_E15SMPEX">[36]E15QR00!$B$334:$AQ$334</definedName>
    <definedName name="Q01_E15BAAH">[36]E15QR01!$B$143:$IV$143</definedName>
    <definedName name="Q01_E15BAEX">[36]E15QR01!$B$152:$IV$152</definedName>
    <definedName name="Q01_E15BAFE">[36]E15QR01!$B$151:$IV$151</definedName>
    <definedName name="Q01_E15BAIM">[36]E15QR01!$B$147:$IV$147</definedName>
    <definedName name="Q01_E15BAIST">[36]E15QR01!$B$160:$IV$160</definedName>
    <definedName name="Q01_E15BAQP">[36]E15QR01!$B$145:$IV$145</definedName>
    <definedName name="Q01_E15BAST">[36]E15QR01!$B$155:$IV$155</definedName>
    <definedName name="Q01_E15BFEXL">[36]E15QR01!$B$21:$IV$21</definedName>
    <definedName name="Q01_E15BFIM">[36]E15QR01!$B$14:$IV$14</definedName>
    <definedName name="Q01_E15BFIML">[36]E15QR01!$B$16:$IV$16</definedName>
    <definedName name="Q01_E15BFQPS">[36]E15QR01!$B$13:$IV$13</definedName>
    <definedName name="Q01_E15BFST">[36]E15QR01!$B$23:$IV$23</definedName>
    <definedName name="Q01_E15BTIM">[36]E15QR01!$B$306:$IV$306</definedName>
    <definedName name="Q01_E15BTQC">[36]E15QR01!$B$308:$IV$308</definedName>
    <definedName name="Q01_E15BTQP">[36]E15QR01!$B$305:$IV$305</definedName>
    <definedName name="Q01_E15CGAH">[36]E15QR01!$B$117:$IV$117</definedName>
    <definedName name="Q01_E15CGEX">[36]E15QR01!$B$127:$IV$127</definedName>
    <definedName name="Q01_E15CGFE">[36]E15QR01!$B$126:$IV$126</definedName>
    <definedName name="Q01_E15CGIM">[36]E15QR01!$B$121:$IV$121</definedName>
    <definedName name="Q01_E15CGIST">[36]E15QR01!$B$135:$IV$135</definedName>
    <definedName name="Q01_E15CGQP">[36]E15QR01!$B$119:$IV$119</definedName>
    <definedName name="Q01_E15CGST">[36]E15QR01!$B$130:$IV$130</definedName>
    <definedName name="Q01_E15CHEX">[36]E15QR01!$B$320:$IV$320</definedName>
    <definedName name="Q01_E15CHIM">[36]E15QR01!$B$318:$IV$318</definedName>
    <definedName name="Q01_E15CHQC">[36]E15QR01!$B$319:$IV$319</definedName>
    <definedName name="Q01_E15CHQP">[36]E15QR01!$B$317:$IV$317</definedName>
    <definedName name="Q01_E15CHST">[36]E15QR01!$B$322:$IV$322</definedName>
    <definedName name="Q01_E15MAAH">[36]E15QR01!$B$167:$IV$167</definedName>
    <definedName name="Q01_E15MAEX">[36]E15QR01!$B$176:$IV$176</definedName>
    <definedName name="Q01_E15MAFE">[36]E15QR01!$B$175:$IV$175</definedName>
    <definedName name="Q01_E15MAIM">[36]E15QR01!$B$171:$IV$171</definedName>
    <definedName name="Q01_E15MAIST">[36]E15QR01!$B$184:$IV$184</definedName>
    <definedName name="Q01_E15MAQP">[36]E15QR01!$B$169:$IV$169</definedName>
    <definedName name="Q01_E15MAST">[36]E15QR01!$B$179:$IV$179</definedName>
    <definedName name="Q01_E15MKCI">[36]E15QR01!$B$299:$IV$299</definedName>
    <definedName name="Q01_E15MKDEL">[36]E15QR01!$B$298:$IV$298</definedName>
    <definedName name="Q01_E15MKQP">[36]E15QR01!$B$296:$IV$296</definedName>
    <definedName name="Q01_E15OTAH">[36]E15QR01!$B$215:$IV$215</definedName>
    <definedName name="Q01_E15OTEX">[36]E15QR01!$B$225:$IV$225</definedName>
    <definedName name="Q01_E15OTFE">[36]E15QR01!$B$224:$IV$224</definedName>
    <definedName name="Q01_E15OTIM">[36]E15QR01!$B$219:$IV$219</definedName>
    <definedName name="Q01_E15OTST">[36]E15QR01!$B$228:$IV$228</definedName>
    <definedName name="Q01_E15PKEX">[36]E15QR01!$B$36:$IV$36</definedName>
    <definedName name="Q01_E15PKEXL">[36]E15QR01!$B$38:$IV$38</definedName>
    <definedName name="Q01_E15PKIM">[36]E15QR01!$B$31:$IV$31</definedName>
    <definedName name="Q01_E15PKIML">[36]E15QR01!$B$33:$IV$33</definedName>
    <definedName name="Q01_E15PKQPS">[36]E15QR01!$B$30:$IV$30</definedName>
    <definedName name="Q01_E15POP">[36]E15QR01!$B$3:$IV$3</definedName>
    <definedName name="Q01_E15PTEX">[36]E15QR01!$B$75:$IV$75</definedName>
    <definedName name="Q01_E15PTIM">[36]E15QR01!$B$70:$IV$70</definedName>
    <definedName name="Q01_E15PTQPS">[36]E15QR01!$B$69:$IV$69</definedName>
    <definedName name="Q01_E15RPAH">[36]E15QR01!$B$273:$IV$273</definedName>
    <definedName name="Q01_E15RPAH_NF">[36]E15QR01!$B$274:$IV$274</definedName>
    <definedName name="Q01_E15RPQP">[36]E15QR01!$B$275:$IV$275</definedName>
    <definedName name="Q01_E15RYAH">[36]E15QR01!$B$190:$IV$190</definedName>
    <definedName name="Q01_E15RYEX">[36]E15QR01!$B$199:$IV$199</definedName>
    <definedName name="Q01_E15RYFE">[36]E15QR01!$B$198:$IV$198</definedName>
    <definedName name="Q01_E15RYIM">[36]E15QR01!$B$194:$IV$194</definedName>
    <definedName name="Q01_E15RYQP">[36]E15QR01!$B$192:$IV$192</definedName>
    <definedName name="Q01_E15RYST">[36]E15QR01!$B$202:$IV$202</definedName>
    <definedName name="Q01_E15SBAH">[36]E15QR01!$B$265:$IV$265</definedName>
    <definedName name="Q01_E15SFAH">[36]E15QR01!$B$281:$IV$281</definedName>
    <definedName name="Q01_E15SFAH_NF">[36]E15QR01!$B$282:$IV$282</definedName>
    <definedName name="Q01_E15SFQP">[36]E15QR01!$B$283:$IV$283</definedName>
    <definedName name="Q01_E15SHEX">[36]E15QR01!$B$56:$IV$56</definedName>
    <definedName name="Q01_E15SHEXL">[36]E15QR01!$B$58:$IV$58</definedName>
    <definedName name="Q01_E15SHIM">[36]E15QR01!$B$51:$IV$51</definedName>
    <definedName name="Q01_E15SHIML">[36]E15QR01!$B$53:$IV$53</definedName>
    <definedName name="Q01_E15SHQPS">[36]E15QR01!$B$50:$IV$50</definedName>
    <definedName name="Q01_E15SHVST">[36]E15QR01!$B$59:$IV$59</definedName>
    <definedName name="Q01_E15SMPEX">[36]E15QR01!$B$335:$IV$335</definedName>
    <definedName name="Q01_E15SMPIM">[36]E15QR01!$B$330:$IV$330</definedName>
    <definedName name="Q01_E15SMPQC">[36]E15QR01!$B$332:$IV$332</definedName>
    <definedName name="Q01_E15SMPQC_FD">[36]E15QR01!$B$334:$IV$334</definedName>
    <definedName name="Q01_E15SMPQP">[36]E15QR01!$B$329:$IV$329</definedName>
    <definedName name="Q01_E15SMPST">[36]E15QR01!$B$337:$IV$337</definedName>
    <definedName name="Q01_E15SMPVST">[36]E15QR01!$B$336:$IV$336</definedName>
    <definedName name="Q01_E15WTAH">[36]E15QR01!$B$88:$IV$88</definedName>
    <definedName name="Q01_E15WTEX">[36]E15QR01!$B$97:$IV$97</definedName>
    <definedName name="Q01_E15WTFE">[36]E15QR01!$B$96:$IV$96</definedName>
    <definedName name="Q01_E15WTIM">[36]E15QR01!$B$92:$IV$92</definedName>
    <definedName name="Q01_E15WTIST">[36]E15QR01!$B$110:$IV$110</definedName>
    <definedName name="Q01_E15WTQP">[36]E15QR01!$B$90:$IV$90</definedName>
    <definedName name="Q01_E15WTVST">[36]E15QR01!$B$104:$IV$104</definedName>
    <definedName name="Q01_E15XR">[36]E15QR01!$B$6:$IV$6</definedName>
    <definedName name="Q02_E15MKDEL">[36]E15QR02!$B$319:$IV$319</definedName>
    <definedName name="Q09_BRA_ADD_CP..GAS" localSheetId="4">[21]Braqr09!#REF!</definedName>
    <definedName name="Q09_BRA_ADD_CP..GAS">[21]Braqr09!#REF!</definedName>
    <definedName name="Q09_BRA_ADD_CP..SPR" localSheetId="4">[21]Braqr09!#REF!</definedName>
    <definedName name="Q09_BRA_ADD_CP..SPR">[21]Braqr09!#REF!</definedName>
    <definedName name="Q09_BRA_AG_INV" localSheetId="4">[21]Braqr09!#REF!</definedName>
    <definedName name="Q09_BRA_AG_INV">[21]Braqr09!#REF!</definedName>
    <definedName name="Q09_BRA_BA_AH" localSheetId="4">[21]Braqr09!#REF!</definedName>
    <definedName name="Q09_BRA_BA_AH">[21]Braqr09!#REF!</definedName>
    <definedName name="Q09_BRA_BA_CPCI..SHEN" localSheetId="4">[21]Braqr09!#REF!</definedName>
    <definedName name="Q09_BRA_BA_CPCI..SHEN">[21]Braqr09!#REF!</definedName>
    <definedName name="Q09_BRA_BA_CPCI..SHFT" localSheetId="4">[21]Braqr09!#REF!</definedName>
    <definedName name="Q09_BRA_BA_CPCI..SHFT">[21]Braqr09!#REF!</definedName>
    <definedName name="Q09_BRA_BA_CPCI..SHNT" localSheetId="4">[21]Braqr09!#REF!</definedName>
    <definedName name="Q09_BRA_BA_CPCI..SHNT">[21]Braqr09!#REF!</definedName>
    <definedName name="Q09_BRA_BA_CPCI..SHSD" localSheetId="4">[21]Braqr09!#REF!</definedName>
    <definedName name="Q09_BRA_BA_CPCI..SHSD">[21]Braqr09!#REF!</definedName>
    <definedName name="Q09_BRA_BA_CPCI..SHTR" localSheetId="4">[21]Braqr09!#REF!</definedName>
    <definedName name="Q09_BRA_BA_CPCI..SHTR">[21]Braqr09!#REF!</definedName>
    <definedName name="Q09_BRA_BA_EX" localSheetId="4">[21]Braqr09!#REF!</definedName>
    <definedName name="Q09_BRA_BA_EX">[21]Braqr09!#REF!</definedName>
    <definedName name="Q09_BRA_BA_FE" localSheetId="4">[21]Braqr09!#REF!</definedName>
    <definedName name="Q09_BRA_BA_FE">[21]Braqr09!#REF!</definedName>
    <definedName name="Q09_BRA_BA_FO" localSheetId="4">[21]Braqr09!#REF!</definedName>
    <definedName name="Q09_BRA_BA_FO">[21]Braqr09!#REF!</definedName>
    <definedName name="Q09_BRA_BA_IM" localSheetId="4">[21]Braqr09!#REF!</definedName>
    <definedName name="Q09_BRA_BA_IM">[21]Braqr09!#REF!</definedName>
    <definedName name="Q09_BRA_BA_OU" localSheetId="4">[21]Braqr09!#REF!</definedName>
    <definedName name="Q09_BRA_BA_OU">[21]Braqr09!#REF!</definedName>
    <definedName name="Q09_BRA_BA_QC" localSheetId="4">[21]Braqr09!#REF!</definedName>
    <definedName name="Q09_BRA_BA_QC">[21]Braqr09!#REF!</definedName>
    <definedName name="Q09_BRA_BA_QP" localSheetId="4">[21]Braqr09!#REF!</definedName>
    <definedName name="Q09_BRA_BA_QP">[21]Braqr09!#REF!</definedName>
    <definedName name="Q09_BRA_BA_ST" localSheetId="4">[21]Braqr09!#REF!</definedName>
    <definedName name="Q09_BRA_BA_ST">[21]Braqr09!#REF!</definedName>
    <definedName name="Q09_BRA_BA_YLD" localSheetId="4">[21]Braqr09!#REF!</definedName>
    <definedName name="Q09_BRA_BA_YLD">[21]Braqr09!#REF!</definedName>
    <definedName name="Q09_BRA_BD_CP" localSheetId="4">[21]Braqr09!#REF!</definedName>
    <definedName name="Q09_BRA_BD_CP">[21]Braqr09!#REF!</definedName>
    <definedName name="Q09_BRA_BD_DP..BMD" localSheetId="4">[21]Braqr09!#REF!</definedName>
    <definedName name="Q09_BRA_BD_DP..BMD">[21]Braqr09!#REF!</definedName>
    <definedName name="Q09_BRA_BD_DP..RES" localSheetId="4">[21]Braqr09!#REF!</definedName>
    <definedName name="Q09_BRA_BD_DP..RES">[21]Braqr09!#REF!</definedName>
    <definedName name="Q09_BRA_BD_DP..VL" localSheetId="4">[21]Braqr09!#REF!</definedName>
    <definedName name="Q09_BRA_BD_DP..VL">[21]Braqr09!#REF!</definedName>
    <definedName name="Q09_BRA_BD_DP..VL..GAL" localSheetId="4">[21]Braqr09!#REF!</definedName>
    <definedName name="Q09_BRA_BD_DP..VL..GAL">[21]Braqr09!#REF!</definedName>
    <definedName name="Q09_BRA_BD_MAR" localSheetId="4">[21]Braqr09!#REF!</definedName>
    <definedName name="Q09_BRA_BD_MAR">[21]Braqr09!#REF!</definedName>
    <definedName name="Q09_BRA_BD_MP" localSheetId="4">[21]Braqr09!#REF!</definedName>
    <definedName name="Q09_BRA_BD_MP">[21]Braqr09!#REF!</definedName>
    <definedName name="Q09_BRA_BD_MP..GAL" localSheetId="4">[21]Braqr09!#REF!</definedName>
    <definedName name="Q09_BRA_BD_MP..GAL">[21]Braqr09!#REF!</definedName>
    <definedName name="Q09_BRA_BD_NC..BMD" localSheetId="4">[21]Braqr09!#REF!</definedName>
    <definedName name="Q09_BRA_BD_NC..BMD">[21]Braqr09!#REF!</definedName>
    <definedName name="Q09_BRA_BD_NC..BMD..CC" localSheetId="4">[21]Braqr09!#REF!</definedName>
    <definedName name="Q09_BRA_BD_NC..BMD..CC">[21]Braqr09!#REF!</definedName>
    <definedName name="Q09_BRA_BD_NC..BMD..CC..EUR" localSheetId="4">[21]Braqr09!#REF!</definedName>
    <definedName name="Q09_BRA_BD_NC..BMD..CC..EUR">[21]Braqr09!#REF!</definedName>
    <definedName name="Q09_BRA_BD_NC..BMD..OC" localSheetId="4">[21]Braqr09!#REF!</definedName>
    <definedName name="Q09_BRA_BD_NC..BMD..OC">[21]Braqr09!#REF!</definedName>
    <definedName name="Q09_BRA_BD_NC..BMD..OC..EUR" localSheetId="4">[21]Braqr09!#REF!</definedName>
    <definedName name="Q09_BRA_BD_NC..BMD..OC..EUR">[21]Braqr09!#REF!</definedName>
    <definedName name="Q09_BRA_BD_NC..RES" localSheetId="4">[21]Braqr09!#REF!</definedName>
    <definedName name="Q09_BRA_BD_NC..RES">[21]Braqr09!#REF!</definedName>
    <definedName name="Q09_BRA_BD_NC..RES..CC" localSheetId="4">[21]Braqr09!#REF!</definedName>
    <definedName name="Q09_BRA_BD_NC..RES..CC">[21]Braqr09!#REF!</definedName>
    <definedName name="Q09_BRA_BD_NC..RES..OC" localSheetId="4">[21]Braqr09!#REF!</definedName>
    <definedName name="Q09_BRA_BD_NC..RES..OC">[21]Braqr09!#REF!</definedName>
    <definedName name="Q09_BRA_BD_NC..VL" localSheetId="4">[21]Braqr09!#REF!</definedName>
    <definedName name="Q09_BRA_BD_NC..VL">[21]Braqr09!#REF!</definedName>
    <definedName name="Q09_BRA_BD_NC..VL..CC" localSheetId="4">[21]Braqr09!#REF!</definedName>
    <definedName name="Q09_BRA_BD_NC..VL..CC">[21]Braqr09!#REF!</definedName>
    <definedName name="Q09_BRA_BD_NC..VL..CON" localSheetId="4">[21]Braqr09!#REF!</definedName>
    <definedName name="Q09_BRA_BD_NC..VL..CON">[21]Braqr09!#REF!</definedName>
    <definedName name="Q09_BRA_BD_NC..VL..CON..TN" localSheetId="4">[21]Braqr09!#REF!</definedName>
    <definedName name="Q09_BRA_BD_NC..VL..CON..TN">[21]Braqr09!#REF!</definedName>
    <definedName name="Q09_BRA_BD_NC..VL..OC" localSheetId="4">[21]Braqr09!#REF!</definedName>
    <definedName name="Q09_BRA_BD_NC..VL..OC">[21]Braqr09!#REF!</definedName>
    <definedName name="Q09_BRA_BD_NC..VL..OIL" localSheetId="4">[21]Braqr09!#REF!</definedName>
    <definedName name="Q09_BRA_BD_NC..VL..OIL">[21]Braqr09!#REF!</definedName>
    <definedName name="Q09_BRA_BD_NC..VL..OIL..TN" localSheetId="4">[21]Braqr09!#REF!</definedName>
    <definedName name="Q09_BRA_BD_NC..VL..OIL..TN">[21]Braqr09!#REF!</definedName>
    <definedName name="Q09_BRA_BD_NC..VL..OILC" localSheetId="4">[21]Braqr09!#REF!</definedName>
    <definedName name="Q09_BRA_BD_NC..VL..OILC">[21]Braqr09!#REF!</definedName>
    <definedName name="Q09_BRA_BD_NC..VL..OILC..TN" localSheetId="4">[21]Braqr09!#REF!</definedName>
    <definedName name="Q09_BRA_BD_NC..VL..OILC..TN">[21]Braqr09!#REF!</definedName>
    <definedName name="Q09_BRA_BD_NT" localSheetId="4">[21]Braqr09!#REF!</definedName>
    <definedName name="Q09_BRA_BD_NT">[21]Braqr09!#REF!</definedName>
    <definedName name="Q09_BRA_BD_PP" localSheetId="4">[21]Braqr09!#REF!</definedName>
    <definedName name="Q09_BRA_BD_PP">[21]Braqr09!#REF!</definedName>
    <definedName name="Q09_BRA_BD_PR..DIE" localSheetId="4">[21]Braqr09!#REF!</definedName>
    <definedName name="Q09_BRA_BD_PR..DIE">[21]Braqr09!#REF!</definedName>
    <definedName name="Q09_BRA_BD_QC" localSheetId="4">[21]Braqr09!#REF!</definedName>
    <definedName name="Q09_BRA_BD_QC">[21]Braqr09!#REF!</definedName>
    <definedName name="Q09_BRA_BD_QC..GAL" localSheetId="4">[21]Braqr09!#REF!</definedName>
    <definedName name="Q09_BRA_BD_QC..GAL">[21]Braqr09!#REF!</definedName>
    <definedName name="Q09_BRA_BD_QC..TN" localSheetId="4">[21]Braqr09!#REF!</definedName>
    <definedName name="Q09_BRA_BD_QC..TN">[21]Braqr09!#REF!</definedName>
    <definedName name="Q09_BRA_BD_QCS" localSheetId="4">[21]Braqr09!#REF!</definedName>
    <definedName name="Q09_BRA_BD_QCS">[21]Braqr09!#REF!</definedName>
    <definedName name="Q09_BRA_BD_QCS..EFF" localSheetId="4">[21]Braqr09!#REF!</definedName>
    <definedName name="Q09_BRA_BD_QCS..EFF">[21]Braqr09!#REF!</definedName>
    <definedName name="Q09_BRA_BD_QCS..OBL" localSheetId="4">[21]Braqr09!#REF!</definedName>
    <definedName name="Q09_BRA_BD_QCS..OBL">[21]Braqr09!#REF!</definedName>
    <definedName name="Q09_BRA_BD_QCS..OBL..VOL" localSheetId="4">[21]Braqr09!#REF!</definedName>
    <definedName name="Q09_BRA_BD_QCS..OBL..VOL">[21]Braqr09!#REF!</definedName>
    <definedName name="Q09_BRA_BD_QP" localSheetId="4">[21]Braqr09!#REF!</definedName>
    <definedName name="Q09_BRA_BD_QP">[21]Braqr09!#REF!</definedName>
    <definedName name="Q09_BRA_BD_QP..BMD" localSheetId="4">[21]Braqr09!#REF!</definedName>
    <definedName name="Q09_BRA_BD_QP..BMD">[21]Braqr09!#REF!</definedName>
    <definedName name="Q09_BRA_BD_QP..NAGR" localSheetId="4">[21]Braqr09!#REF!</definedName>
    <definedName name="Q09_BRA_BD_QP..NAGR">[21]Braqr09!#REF!</definedName>
    <definedName name="Q09_BRA_BD_QP..OL" localSheetId="4">[21]Braqr09!#REF!</definedName>
    <definedName name="Q09_BRA_BD_QP..OL">[21]Braqr09!#REF!</definedName>
    <definedName name="Q09_BRA_BD_QP..OO" localSheetId="4">[21]Braqr09!#REF!</definedName>
    <definedName name="Q09_BRA_BD_QP..OO">[21]Braqr09!#REF!</definedName>
    <definedName name="Q09_BRA_BD_QP..PL" localSheetId="4">[21]Braqr09!#REF!</definedName>
    <definedName name="Q09_BRA_BD_QP..PL">[21]Braqr09!#REF!</definedName>
    <definedName name="Q09_BRA_BD_QP..RES" localSheetId="4">[21]Braqr09!#REF!</definedName>
    <definedName name="Q09_BRA_BD_QP..RES">[21]Braqr09!#REF!</definedName>
    <definedName name="Q09_BRA_BD_QP..VL" localSheetId="4">[21]Braqr09!#REF!</definedName>
    <definedName name="Q09_BRA_BD_QP..VL">[21]Braqr09!#REF!</definedName>
    <definedName name="Q09_BRA_BD_QPC..VL" localSheetId="4">[21]Braqr09!#REF!</definedName>
    <definedName name="Q09_BRA_BD_QPC..VL">[21]Braqr09!#REF!</definedName>
    <definedName name="Q09_BRA_BD_QPC..VL..TN" localSheetId="4">[21]Braqr09!#REF!</definedName>
    <definedName name="Q09_BRA_BD_QPC..VL..TN">[21]Braqr09!#REF!</definedName>
    <definedName name="Q09_BRA_BD_QPR..VL" localSheetId="4">[21]Braqr09!#REF!</definedName>
    <definedName name="Q09_BRA_BD_QPR..VL">[21]Braqr09!#REF!</definedName>
    <definedName name="Q09_BRA_BD_QPRL..VL" localSheetId="4">[21]Braqr09!#REF!</definedName>
    <definedName name="Q09_BRA_BD_QPRL..VL">[21]Braqr09!#REF!</definedName>
    <definedName name="Q09_BRA_BD_QPRU..VL" localSheetId="4">[21]Braqr09!#REF!</definedName>
    <definedName name="Q09_BRA_BD_QPRU..VL">[21]Braqr09!#REF!</definedName>
    <definedName name="Q09_BRA_BD_ROR..VL" localSheetId="4">[21]Braqr09!#REF!</definedName>
    <definedName name="Q09_BRA_BD_ROR..VL">[21]Braqr09!#REF!</definedName>
    <definedName name="Q09_BRA_BD_TAS" localSheetId="4">[21]Braqr09!#REF!</definedName>
    <definedName name="Q09_BRA_BD_TAS">[21]Braqr09!#REF!</definedName>
    <definedName name="Q09_BRA_BD_TAV" localSheetId="4">[21]Braqr09!#REF!</definedName>
    <definedName name="Q09_BRA_BD_TAV">[21]Braqr09!#REF!</definedName>
    <definedName name="Q09_BRA_BD_TAX" localSheetId="4">[21]Braqr09!#REF!</definedName>
    <definedName name="Q09_BRA_BD_TAX">[21]Braqr09!#REF!</definedName>
    <definedName name="Q09_BRA_BD_VNC..VL" localSheetId="4">[21]Braqr09!#REF!</definedName>
    <definedName name="Q09_BRA_BD_VNC..VL">[21]Braqr09!#REF!</definedName>
    <definedName name="Q09_BRA_BLD_QCS..ADD" localSheetId="4">[21]Braqr09!#REF!</definedName>
    <definedName name="Q09_BRA_BLD_QCS..ADD">[21]Braqr09!#REF!</definedName>
    <definedName name="Q09_BRA_BLEND_QC" localSheetId="4">[21]Braqr09!#REF!</definedName>
    <definedName name="Q09_BRA_BLEND_QC">[21]Braqr09!#REF!</definedName>
    <definedName name="Q09_BRA_BLEND_QC.PRICES" localSheetId="4">[21]Braqr09!#REF!</definedName>
    <definedName name="Q09_BRA_BLEND_QC.PRICES">[21]Braqr09!#REF!</definedName>
    <definedName name="Q09_BRA_BMD_AH" localSheetId="4">[21]Braqr09!#REF!</definedName>
    <definedName name="Q09_BRA_BMD_AH">[21]Braqr09!#REF!</definedName>
    <definedName name="Q09_BRA_BMD_AH..AGR" localSheetId="4">[21]Braqr09!#REF!</definedName>
    <definedName name="Q09_BRA_BMD_AH..AGR">[21]Braqr09!#REF!</definedName>
    <definedName name="Q09_BRA_BMD_AH..SHR" localSheetId="4">[21]Braqr09!#REF!</definedName>
    <definedName name="Q09_BRA_BMD_AH..SHR">[21]Braqr09!#REF!</definedName>
    <definedName name="Q09_BRA_BMD_BF..BD..CONV" localSheetId="4">[21]Braqr09!#REF!</definedName>
    <definedName name="Q09_BRA_BMD_BF..BD..CONV">[21]Braqr09!#REF!</definedName>
    <definedName name="Q09_BRA_BMD_CC" localSheetId="4">[21]Braqr09!#REF!</definedName>
    <definedName name="Q09_BRA_BMD_CC">[21]Braqr09!#REF!</definedName>
    <definedName name="Q09_BRA_BMD_LC" localSheetId="4">[21]Braqr09!#REF!</definedName>
    <definedName name="Q09_BRA_BMD_LC">[21]Braqr09!#REF!</definedName>
    <definedName name="Q09_BRA_BMD_MC" localSheetId="4">[21]Braqr09!#REF!</definedName>
    <definedName name="Q09_BRA_BMD_MC">[21]Braqr09!#REF!</definedName>
    <definedName name="Q09_BRA_BMD_PC" localSheetId="4">[21]Braqr09!#REF!</definedName>
    <definedName name="Q09_BRA_BMD_PC">[21]Braqr09!#REF!</definedName>
    <definedName name="Q09_BRA_BMD_TC" localSheetId="4">[21]Braqr09!#REF!</definedName>
    <definedName name="Q09_BRA_BMD_TC">[21]Braqr09!#REF!</definedName>
    <definedName name="Q09_BRA_BMD_TC..SPEC" localSheetId="4">[21]Braqr09!#REF!</definedName>
    <definedName name="Q09_BRA_BMD_TC..SPEC">[21]Braqr09!#REF!</definedName>
    <definedName name="Q09_BRA_BMD_TCI..EC" localSheetId="4">[21]Braqr09!#REF!</definedName>
    <definedName name="Q09_BRA_BMD_TCI..EC">[21]Braqr09!#REF!</definedName>
    <definedName name="Q09_BRA_BMD_TCI..LC" localSheetId="4">[21]Braqr09!#REF!</definedName>
    <definedName name="Q09_BRA_BMD_TCI..LC">[21]Braqr09!#REF!</definedName>
    <definedName name="Q09_BRA_BMD_TCI..MC" localSheetId="4">[21]Braqr09!#REF!</definedName>
    <definedName name="Q09_BRA_BMD_TCI..MC">[21]Braqr09!#REF!</definedName>
    <definedName name="Q09_BRA_BMD_TCL..EC" localSheetId="4">[21]Braqr09!#REF!</definedName>
    <definedName name="Q09_BRA_BMD_TCL..EC">[21]Braqr09!#REF!</definedName>
    <definedName name="Q09_BRA_BMD_TCL..LC" localSheetId="4">[21]Braqr09!#REF!</definedName>
    <definedName name="Q09_BRA_BMD_TCL..LC">[21]Braqr09!#REF!</definedName>
    <definedName name="Q09_BRA_BMD_TCL..MC" localSheetId="4">[21]Braqr09!#REF!</definedName>
    <definedName name="Q09_BRA_BMD_TCL..MC">[21]Braqr09!#REF!</definedName>
    <definedName name="Q09_BRA_BMD_TCR..EC" localSheetId="4">[21]Braqr09!#REF!</definedName>
    <definedName name="Q09_BRA_BMD_TCR..EC">[21]Braqr09!#REF!</definedName>
    <definedName name="Q09_BRA_BMD_TCR..LC" localSheetId="4">[21]Braqr09!#REF!</definedName>
    <definedName name="Q09_BRA_BMD_TCR..LC">[21]Braqr09!#REF!</definedName>
    <definedName name="Q09_BRA_BMD_TCR..MC" localSheetId="4">[21]Braqr09!#REF!</definedName>
    <definedName name="Q09_BRA_BMD_TCR..MC">[21]Braqr09!#REF!</definedName>
    <definedName name="Q09_BRA_BMD_TDI" localSheetId="4">[21]Braqr09!#REF!</definedName>
    <definedName name="Q09_BRA_BMD_TDI">[21]Braqr09!#REF!</definedName>
    <definedName name="Q09_BRA_BMD_TDL" localSheetId="4">[21]Braqr09!#REF!</definedName>
    <definedName name="Q09_BRA_BMD_TDL">[21]Braqr09!#REF!</definedName>
    <definedName name="Q09_BRA_BMD_TDR" localSheetId="4">[21]Braqr09!#REF!</definedName>
    <definedName name="Q09_BRA_BMD_TDR">[21]Braqr09!#REF!</definedName>
    <definedName name="Q09_BRA_BMD_YLD" localSheetId="4">[21]Braqr09!#REF!</definedName>
    <definedName name="Q09_BRA_BMD_YLD">[21]Braqr09!#REF!</definedName>
    <definedName name="Q09_BRA_BME_AH" localSheetId="4">[21]Braqr09!#REF!</definedName>
    <definedName name="Q09_BRA_BME_AH">[21]Braqr09!#REF!</definedName>
    <definedName name="Q09_BRA_BME_AH..AGR" localSheetId="4">[21]Braqr09!#REF!</definedName>
    <definedName name="Q09_BRA_BME_AH..AGR">[21]Braqr09!#REF!</definedName>
    <definedName name="Q09_BRA_BME_AH..SHR" localSheetId="4">[21]Braqr09!#REF!</definedName>
    <definedName name="Q09_BRA_BME_AH..SHR">[21]Braqr09!#REF!</definedName>
    <definedName name="Q09_BRA_BME_BF..ET..CONV" localSheetId="4">[21]Braqr09!#REF!</definedName>
    <definedName name="Q09_BRA_BME_BF..ET..CONV">[21]Braqr09!#REF!</definedName>
    <definedName name="Q09_BRA_BME_CC" localSheetId="4">[21]Braqr09!#REF!</definedName>
    <definedName name="Q09_BRA_BME_CC">[21]Braqr09!#REF!</definedName>
    <definedName name="Q09_BRA_BME_LC" localSheetId="4">[21]Braqr09!#REF!</definedName>
    <definedName name="Q09_BRA_BME_LC">[21]Braqr09!#REF!</definedName>
    <definedName name="Q09_BRA_BME_LC..EUR" localSheetId="4">[21]Braqr09!#REF!</definedName>
    <definedName name="Q09_BRA_BME_LC..EUR">[21]Braqr09!#REF!</definedName>
    <definedName name="Q09_BRA_BME_MC" localSheetId="4">[21]Braqr09!#REF!</definedName>
    <definedName name="Q09_BRA_BME_MC">[21]Braqr09!#REF!</definedName>
    <definedName name="Q09_BRA_BME_MC..EUR" localSheetId="4">[21]Braqr09!#REF!</definedName>
    <definedName name="Q09_BRA_BME_MC..EUR">[21]Braqr09!#REF!</definedName>
    <definedName name="Q09_BRA_BME_PC" localSheetId="4">[21]Braqr09!#REF!</definedName>
    <definedName name="Q09_BRA_BME_PC">[21]Braqr09!#REF!</definedName>
    <definedName name="Q09_BRA_BME_TC" localSheetId="4">[21]Braqr09!#REF!</definedName>
    <definedName name="Q09_BRA_BME_TC">[21]Braqr09!#REF!</definedName>
    <definedName name="Q09_BRA_BME_TC..SPEC" localSheetId="4">[21]Braqr09!#REF!</definedName>
    <definedName name="Q09_BRA_BME_TC..SPEC">[21]Braqr09!#REF!</definedName>
    <definedName name="Q09_BRA_BME_TC..SPEC..EUR" localSheetId="4">[21]Braqr09!#REF!</definedName>
    <definedName name="Q09_BRA_BME_TC..SPEC..EUR">[21]Braqr09!#REF!</definedName>
    <definedName name="Q09_BRA_BME_TCI..EC" localSheetId="4">[21]Braqr09!#REF!</definedName>
    <definedName name="Q09_BRA_BME_TCI..EC">[21]Braqr09!#REF!</definedName>
    <definedName name="Q09_BRA_BME_TCI..EC..EUR" localSheetId="4">[21]Braqr09!#REF!</definedName>
    <definedName name="Q09_BRA_BME_TCI..EC..EUR">[21]Braqr09!#REF!</definedName>
    <definedName name="Q09_BRA_BME_TCI..LC" localSheetId="4">[21]Braqr09!#REF!</definedName>
    <definedName name="Q09_BRA_BME_TCI..LC">[21]Braqr09!#REF!</definedName>
    <definedName name="Q09_BRA_BME_TCI..LC..EUR" localSheetId="4">[21]Braqr09!#REF!</definedName>
    <definedName name="Q09_BRA_BME_TCI..LC..EUR">[21]Braqr09!#REF!</definedName>
    <definedName name="Q09_BRA_BME_TCI..MC" localSheetId="4">[21]Braqr09!#REF!</definedName>
    <definedName name="Q09_BRA_BME_TCI..MC">[21]Braqr09!#REF!</definedName>
    <definedName name="Q09_BRA_BME_TCI..MC..EUR" localSheetId="4">[21]Braqr09!#REF!</definedName>
    <definedName name="Q09_BRA_BME_TCI..MC..EUR">[21]Braqr09!#REF!</definedName>
    <definedName name="Q09_BRA_BME_TCL..EC" localSheetId="4">[21]Braqr09!#REF!</definedName>
    <definedName name="Q09_BRA_BME_TCL..EC">[21]Braqr09!#REF!</definedName>
    <definedName name="Q09_BRA_BME_TCL..EC..EUR" localSheetId="4">[21]Braqr09!#REF!</definedName>
    <definedName name="Q09_BRA_BME_TCL..EC..EUR">[21]Braqr09!#REF!</definedName>
    <definedName name="Q09_BRA_BME_TCL..LC" localSheetId="4">[21]Braqr09!#REF!</definedName>
    <definedName name="Q09_BRA_BME_TCL..LC">[21]Braqr09!#REF!</definedName>
    <definedName name="Q09_BRA_BME_TCL..LC..EUR" localSheetId="4">[21]Braqr09!#REF!</definedName>
    <definedName name="Q09_BRA_BME_TCL..LC..EUR">[21]Braqr09!#REF!</definedName>
    <definedName name="Q09_BRA_BME_TCL..MC" localSheetId="4">[21]Braqr09!#REF!</definedName>
    <definedName name="Q09_BRA_BME_TCL..MC">[21]Braqr09!#REF!</definedName>
    <definedName name="Q09_BRA_BME_TCL..MC..EUR" localSheetId="4">[21]Braqr09!#REF!</definedName>
    <definedName name="Q09_BRA_BME_TCL..MC..EUR">[21]Braqr09!#REF!</definedName>
    <definedName name="Q09_BRA_BME_TCR..EC" localSheetId="4">[21]Braqr09!#REF!</definedName>
    <definedName name="Q09_BRA_BME_TCR..EC">[21]Braqr09!#REF!</definedName>
    <definedName name="Q09_BRA_BME_TCR..EC..EUR" localSheetId="4">[21]Braqr09!#REF!</definedName>
    <definedName name="Q09_BRA_BME_TCR..EC..EUR">[21]Braqr09!#REF!</definedName>
    <definedName name="Q09_BRA_BME_TCR..LC" localSheetId="4">[21]Braqr09!#REF!</definedName>
    <definedName name="Q09_BRA_BME_TCR..LC">[21]Braqr09!#REF!</definedName>
    <definedName name="Q09_BRA_BME_TCR..LC..EUR" localSheetId="4">[21]Braqr09!#REF!</definedName>
    <definedName name="Q09_BRA_BME_TCR..LC..EUR">[21]Braqr09!#REF!</definedName>
    <definedName name="Q09_BRA_BME_TCR..MC" localSheetId="4">[21]Braqr09!#REF!</definedName>
    <definedName name="Q09_BRA_BME_TCR..MC">[21]Braqr09!#REF!</definedName>
    <definedName name="Q09_BRA_BME_TCR..MC..EUR" localSheetId="4">[21]Braqr09!#REF!</definedName>
    <definedName name="Q09_BRA_BME_TCR..MC..EUR">[21]Braqr09!#REF!</definedName>
    <definedName name="Q09_BRA_BME_TDI" localSheetId="4">[21]Braqr09!#REF!</definedName>
    <definedName name="Q09_BRA_BME_TDI">[21]Braqr09!#REF!</definedName>
    <definedName name="Q09_BRA_BME_TDL" localSheetId="4">[21]Braqr09!#REF!</definedName>
    <definedName name="Q09_BRA_BME_TDL">[21]Braqr09!#REF!</definedName>
    <definedName name="Q09_BRA_BME_TDR" localSheetId="4">[21]Braqr09!#REF!</definedName>
    <definedName name="Q09_BRA_BME_TDR">[21]Braqr09!#REF!</definedName>
    <definedName name="Q09_BRA_BME_YLD" localSheetId="4">[21]Braqr09!#REF!</definedName>
    <definedName name="Q09_BRA_BME_YLD">[21]Braqr09!#REF!</definedName>
    <definedName name="Q09_BRA_BR_WP" localSheetId="4">[21]Braqr09!#REF!</definedName>
    <definedName name="Q09_BRA_BR_WP">[21]Braqr09!#REF!</definedName>
    <definedName name="Q09_BRA_BT_CP" localSheetId="4">[21]Braqr09!#REF!</definedName>
    <definedName name="Q09_BRA_BT_CP">[21]Braqr09!#REF!</definedName>
    <definedName name="Q09_BRA_BT_EX" localSheetId="4">[21]Braqr09!#REF!</definedName>
    <definedName name="Q09_BRA_BT_EX">[21]Braqr09!#REF!</definedName>
    <definedName name="Q09_BRA_BT_EXP" localSheetId="4">[21]Braqr09!#REF!</definedName>
    <definedName name="Q09_BRA_BT_EXP">[21]Braqr09!#REF!</definedName>
    <definedName name="Q09_BRA_BT_FAT" localSheetId="4">[21]Braqr09!#REF!</definedName>
    <definedName name="Q09_BRA_BT_FAT">[21]Braqr09!#REF!</definedName>
    <definedName name="Q09_BRA_BT_IM" localSheetId="4">[21]Braqr09!#REF!</definedName>
    <definedName name="Q09_BRA_BT_IM">[21]Braqr09!#REF!</definedName>
    <definedName name="Q09_BRA_BT_IMP" localSheetId="4">[21]Braqr09!#REF!</definedName>
    <definedName name="Q09_BRA_BT_IMP">[21]Braqr09!#REF!</definedName>
    <definedName name="Q09_BRA_BT_NFS" localSheetId="4">[21]Braqr09!#REF!</definedName>
    <definedName name="Q09_BRA_BT_NFS">[21]Braqr09!#REF!</definedName>
    <definedName name="Q09_BRA_BT_NT" localSheetId="4">[21]Braqr09!#REF!</definedName>
    <definedName name="Q09_BRA_BT_NT">[21]Braqr09!#REF!</definedName>
    <definedName name="Q09_BRA_BT_PP" localSheetId="4">[21]Braqr09!#REF!</definedName>
    <definedName name="Q09_BRA_BT_PP">[21]Braqr09!#REF!</definedName>
    <definedName name="Q09_BRA_BT_QC" localSheetId="4">[21]Braqr09!#REF!</definedName>
    <definedName name="Q09_BRA_BT_QC">[21]Braqr09!#REF!</definedName>
    <definedName name="Q09_BRA_BT_QP" localSheetId="4">[21]Braqr09!#REF!</definedName>
    <definedName name="Q09_BRA_BT_QP">[21]Braqr09!#REF!</definedName>
    <definedName name="Q09_BRA_BT_ST" localSheetId="4">[21]Braqr09!#REF!</definedName>
    <definedName name="Q09_BRA_BT_ST">[21]Braqr09!#REF!</definedName>
    <definedName name="Q09_BRA_BT_VST" localSheetId="4">[21]Braqr09!#REF!</definedName>
    <definedName name="Q09_BRA_BT_VST">[21]Braqr09!#REF!</definedName>
    <definedName name="Q09_BRA_BV_AN" localSheetId="4">[21]Braqr09!#REF!</definedName>
    <definedName name="Q09_BRA_BV_AN">[21]Braqr09!#REF!</definedName>
    <definedName name="Q09_BRA_BV_CI" localSheetId="4">[21]Braqr09!#REF!</definedName>
    <definedName name="Q09_BRA_BV_CI">[21]Braqr09!#REF!</definedName>
    <definedName name="Q09_BRA_BV_CP" localSheetId="4">[21]Braqr09!#REF!</definedName>
    <definedName name="Q09_BRA_BV_CP">[21]Braqr09!#REF!</definedName>
    <definedName name="Q09_BRA_BV_CW" localSheetId="4">[21]Braqr09!#REF!</definedName>
    <definedName name="Q09_BRA_BV_CW">[21]Braqr09!#REF!</definedName>
    <definedName name="Q09_BRA_BV_ER" localSheetId="4">[21]Braqr09!#REF!</definedName>
    <definedName name="Q09_BRA_BV_ER">[21]Braqr09!#REF!</definedName>
    <definedName name="Q09_BRA_BV_EX" localSheetId="4">[21]Braqr09!#REF!</definedName>
    <definedName name="Q09_BRA_BV_EX">[21]Braqr09!#REF!</definedName>
    <definedName name="Q09_BRA_BV_EXL" localSheetId="4">[21]Braqr09!#REF!</definedName>
    <definedName name="Q09_BRA_BV_EXL">[21]Braqr09!#REF!</definedName>
    <definedName name="Q09_BRA_BV_EXL..HD" localSheetId="4">[21]Braqr09!#REF!</definedName>
    <definedName name="Q09_BRA_BV_EXL..HD">[21]Braqr09!#REF!</definedName>
    <definedName name="Q09_BRA_BV_EXM" localSheetId="4">[21]Braqr09!#REF!</definedName>
    <definedName name="Q09_BRA_BV_EXM">[21]Braqr09!#REF!</definedName>
    <definedName name="Q09_BRA_BV_EXP" localSheetId="4">[21]Braqr09!#REF!</definedName>
    <definedName name="Q09_BRA_BV_EXP">[21]Braqr09!#REF!</definedName>
    <definedName name="Q09_BRA_BV_IM" localSheetId="4">[21]Braqr09!#REF!</definedName>
    <definedName name="Q09_BRA_BV_IM">[21]Braqr09!#REF!</definedName>
    <definedName name="Q09_BRA_BV_IML" localSheetId="4">[21]Braqr09!#REF!</definedName>
    <definedName name="Q09_BRA_BV_IML">[21]Braqr09!#REF!</definedName>
    <definedName name="Q09_BRA_BV_IML..HD" localSheetId="4">[21]Braqr09!#REF!</definedName>
    <definedName name="Q09_BRA_BV_IML..HD">[21]Braqr09!#REF!</definedName>
    <definedName name="Q09_BRA_BV_IMM" localSheetId="4">[21]Braqr09!#REF!</definedName>
    <definedName name="Q09_BRA_BV_IMM">[21]Braqr09!#REF!</definedName>
    <definedName name="Q09_BRA_BV_IMP" localSheetId="4">[21]Braqr09!#REF!</definedName>
    <definedName name="Q09_BRA_BV_IMP">[21]Braqr09!#REF!</definedName>
    <definedName name="Q09_BRA_BV_LI" localSheetId="4">[21]Braqr09!#REF!</definedName>
    <definedName name="Q09_BRA_BV_LI">[21]Braqr09!#REF!</definedName>
    <definedName name="Q09_BRA_BV_NT" localSheetId="4">[21]Braqr09!#REF!</definedName>
    <definedName name="Q09_BRA_BV_NT">[21]Braqr09!#REF!</definedName>
    <definedName name="Q09_BRA_BV_PP" localSheetId="4">[21]Braqr09!#REF!</definedName>
    <definedName name="Q09_BRA_BV_PP">[21]Braqr09!#REF!</definedName>
    <definedName name="Q09_BRA_BV_QC" localSheetId="4">[21]Braqr09!#REF!</definedName>
    <definedName name="Q09_BRA_BV_QC">[21]Braqr09!#REF!</definedName>
    <definedName name="Q09_BRA_BV_QP" localSheetId="4">[21]Braqr09!#REF!</definedName>
    <definedName name="Q09_BRA_BV_QP">[21]Braqr09!#REF!</definedName>
    <definedName name="Q09_BRA_BV_QPS" localSheetId="4">[21]Braqr09!#REF!</definedName>
    <definedName name="Q09_BRA_BV_QPS">[21]Braqr09!#REF!</definedName>
    <definedName name="Q09_BRA_BV_ST" localSheetId="4">[21]Braqr09!#REF!</definedName>
    <definedName name="Q09_BRA_BV_ST">[21]Braqr09!#REF!</definedName>
    <definedName name="Q09_BRA_BV_TAR" localSheetId="4">[21]Braqr09!#REF!</definedName>
    <definedName name="Q09_BRA_BV_TAR">[21]Braqr09!#REF!</definedName>
    <definedName name="Q09_BRA_BW_AH" localSheetId="4">[21]Braqr09!#REF!</definedName>
    <definedName name="Q09_BRA_BW_AH">[21]Braqr09!#REF!</definedName>
    <definedName name="Q09_BRA_BW_EX" localSheetId="4">[21]Braqr09!#REF!</definedName>
    <definedName name="Q09_BRA_BW_EX">[21]Braqr09!#REF!</definedName>
    <definedName name="Q09_BRA_BW_FE" localSheetId="4">[21]Braqr09!#REF!</definedName>
    <definedName name="Q09_BRA_BW_FE">[21]Braqr09!#REF!</definedName>
    <definedName name="Q09_BRA_BW_FO" localSheetId="4">[21]Braqr09!#REF!</definedName>
    <definedName name="Q09_BRA_BW_FO">[21]Braqr09!#REF!</definedName>
    <definedName name="Q09_BRA_BW_IM" localSheetId="4">[21]Braqr09!#REF!</definedName>
    <definedName name="Q09_BRA_BW_IM">[21]Braqr09!#REF!</definedName>
    <definedName name="Q09_BRA_BW_QC" localSheetId="4">[21]Braqr09!#REF!</definedName>
    <definedName name="Q09_BRA_BW_QC">[21]Braqr09!#REF!</definedName>
    <definedName name="Q09_BRA_BW_QP" localSheetId="4">[21]Braqr09!#REF!</definedName>
    <definedName name="Q09_BRA_BW_QP">[21]Braqr09!#REF!</definedName>
    <definedName name="Q09_BRA_BW_ST" localSheetId="4">[21]Braqr09!#REF!</definedName>
    <definedName name="Q09_BRA_BW_ST">[21]Braqr09!#REF!</definedName>
    <definedName name="Q09_BRA_BW_VST" localSheetId="4">[21]Braqr09!#REF!</definedName>
    <definedName name="Q09_BRA_BW_VST">[21]Braqr09!#REF!</definedName>
    <definedName name="Q09_BRA_BW_YLD" localSheetId="4">[21]Braqr09!#REF!</definedName>
    <definedName name="Q09_BRA_BW_YLD">[21]Braqr09!#REF!</definedName>
    <definedName name="Q09_BRA_CA_FAT" localSheetId="4">[21]Braqr09!#REF!</definedName>
    <definedName name="Q09_BRA_CA_FAT">[21]Braqr09!#REF!</definedName>
    <definedName name="Q09_BRA_CA_NFS" localSheetId="4">[21]Braqr09!#REF!</definedName>
    <definedName name="Q09_BRA_CA_NFS">[21]Braqr09!#REF!</definedName>
    <definedName name="Q09_BRA_CG_AH" localSheetId="4">[21]Braqr09!#REF!</definedName>
    <definedName name="Q09_BRA_CG_AH">[21]Braqr09!#REF!</definedName>
    <definedName name="Q09_BRA_CG_CP" localSheetId="4">[21]Braqr09!#REF!</definedName>
    <definedName name="Q09_BRA_CG_CP">[21]Braqr09!#REF!</definedName>
    <definedName name="Q09_BRA_CG_EX" localSheetId="4">[21]Braqr09!#REF!</definedName>
    <definedName name="Q09_BRA_CG_EX">[21]Braqr09!#REF!</definedName>
    <definedName name="Q09_BRA_CG_EXP" localSheetId="4">[21]Braqr09!#REF!</definedName>
    <definedName name="Q09_BRA_CG_EXP">[21]Braqr09!#REF!</definedName>
    <definedName name="Q09_BRA_CG_FE" localSheetId="4">[21]Braqr09!#REF!</definedName>
    <definedName name="Q09_BRA_CG_FE">[21]Braqr09!#REF!</definedName>
    <definedName name="Q09_BRA_CG_FO" localSheetId="4">[21]Braqr09!#REF!</definedName>
    <definedName name="Q09_BRA_CG_FO">[21]Braqr09!#REF!</definedName>
    <definedName name="Q09_BRA_CG_IM" localSheetId="4">[21]Braqr09!#REF!</definedName>
    <definedName name="Q09_BRA_CG_IM">[21]Braqr09!#REF!</definedName>
    <definedName name="Q09_BRA_CG_IMP" localSheetId="4">[21]Braqr09!#REF!</definedName>
    <definedName name="Q09_BRA_CG_IMP">[21]Braqr09!#REF!</definedName>
    <definedName name="Q09_BRA_CG_NT" localSheetId="4">[21]Braqr09!#REF!</definedName>
    <definedName name="Q09_BRA_CG_NT">[21]Braqr09!#REF!</definedName>
    <definedName name="Q09_BRA_CG_OU" localSheetId="4">[21]Braqr09!#REF!</definedName>
    <definedName name="Q09_BRA_CG_OU">[21]Braqr09!#REF!</definedName>
    <definedName name="Q09_BRA_CG_QC" localSheetId="4">[21]Braqr09!#REF!</definedName>
    <definedName name="Q09_BRA_CG_QC">[21]Braqr09!#REF!</definedName>
    <definedName name="Q09_BRA_CG_QP" localSheetId="4">[21]Braqr09!#REF!</definedName>
    <definedName name="Q09_BRA_CG_QP">[21]Braqr09!#REF!</definedName>
    <definedName name="Q09_BRA_CG_ST" localSheetId="4">[21]Braqr09!#REF!</definedName>
    <definedName name="Q09_BRA_CG_ST">[21]Braqr09!#REF!</definedName>
    <definedName name="Q09_BRA_CG_YLD" localSheetId="4">[21]Braqr09!#REF!</definedName>
    <definedName name="Q09_BRA_CG_YLD">[21]Braqr09!#REF!</definedName>
    <definedName name="Q09_BRA_CH_CP" localSheetId="4">[21]Braqr09!#REF!</definedName>
    <definedName name="Q09_BRA_CH_CP">[21]Braqr09!#REF!</definedName>
    <definedName name="Q09_BRA_CH_EX" localSheetId="4">[21]Braqr09!#REF!</definedName>
    <definedName name="Q09_BRA_CH_EX">[21]Braqr09!#REF!</definedName>
    <definedName name="Q09_BRA_CH_EXP" localSheetId="4">[21]Braqr09!#REF!</definedName>
    <definedName name="Q09_BRA_CH_EXP">[21]Braqr09!#REF!</definedName>
    <definedName name="Q09_BRA_CH_FAT" localSheetId="4">[21]Braqr09!#REF!</definedName>
    <definedName name="Q09_BRA_CH_FAT">[21]Braqr09!#REF!</definedName>
    <definedName name="Q09_BRA_CH_IM" localSheetId="4">[21]Braqr09!#REF!</definedName>
    <definedName name="Q09_BRA_CH_IM">[21]Braqr09!#REF!</definedName>
    <definedName name="Q09_BRA_CH_IMP" localSheetId="4">[21]Braqr09!#REF!</definedName>
    <definedName name="Q09_BRA_CH_IMP">[21]Braqr09!#REF!</definedName>
    <definedName name="Q09_BRA_CH_NFS" localSheetId="4">[21]Braqr09!#REF!</definedName>
    <definedName name="Q09_BRA_CH_NFS">[21]Braqr09!#REF!</definedName>
    <definedName name="Q09_BRA_CH_NT" localSheetId="4">[21]Braqr09!#REF!</definedName>
    <definedName name="Q09_BRA_CH_NT">[21]Braqr09!#REF!</definedName>
    <definedName name="Q09_BRA_CH_PP" localSheetId="4">[21]Braqr09!#REF!</definedName>
    <definedName name="Q09_BRA_CH_PP">[21]Braqr09!#REF!</definedName>
    <definedName name="Q09_BRA_CH_QC" localSheetId="4">[21]Braqr09!#REF!</definedName>
    <definedName name="Q09_BRA_CH_QC">[21]Braqr09!#REF!</definedName>
    <definedName name="Q09_BRA_CH_QP" localSheetId="4">[21]Braqr09!#REF!</definedName>
    <definedName name="Q09_BRA_CH_QP">[21]Braqr09!#REF!</definedName>
    <definedName name="Q09_BRA_CH_ST" localSheetId="4">[21]Braqr09!#REF!</definedName>
    <definedName name="Q09_BRA_CH_ST">[21]Braqr09!#REF!</definedName>
    <definedName name="Q09_BRA_CH_VST" localSheetId="4">[21]Braqr09!#REF!</definedName>
    <definedName name="Q09_BRA_CH_VST">[21]Braqr09!#REF!</definedName>
    <definedName name="Q09_BRA_CK_EX" localSheetId="4">[21]Braqr09!#REF!</definedName>
    <definedName name="Q09_BRA_CK_EX">[21]Braqr09!#REF!</definedName>
    <definedName name="Q09_BRA_CK_EXP" localSheetId="4">[21]Braqr09!#REF!</definedName>
    <definedName name="Q09_BRA_CK_EXP">[21]Braqr09!#REF!</definedName>
    <definedName name="Q09_BRA_CK_IM" localSheetId="4">[21]Braqr09!#REF!</definedName>
    <definedName name="Q09_BRA_CK_IM">[21]Braqr09!#REF!</definedName>
    <definedName name="Q09_BRA_CK_MAR" localSheetId="4">[21]Braqr09!#REF!</definedName>
    <definedName name="Q09_BRA_CK_MAR">[21]Braqr09!#REF!</definedName>
    <definedName name="Q09_BRA_CK_NT" localSheetId="4">[21]Braqr09!#REF!</definedName>
    <definedName name="Q09_BRA_CK_NT">[21]Braqr09!#REF!</definedName>
    <definedName name="Q09_BRA_CK_PP" localSheetId="4">[21]Braqr09!#REF!</definedName>
    <definedName name="Q09_BRA_CK_PP">[21]Braqr09!#REF!</definedName>
    <definedName name="Q09_BRA_CK_QC" localSheetId="4">[21]Braqr09!#REF!</definedName>
    <definedName name="Q09_BRA_CK_QC">[21]Braqr09!#REF!</definedName>
    <definedName name="Q09_BRA_CK_QP" localSheetId="4">[21]Braqr09!#REF!</definedName>
    <definedName name="Q09_BRA_CK_QP">[21]Braqr09!#REF!</definedName>
    <definedName name="Q09_BRA_CK_ST" localSheetId="4">[21]Braqr09!#REF!</definedName>
    <definedName name="Q09_BRA_CK_ST">[21]Braqr09!#REF!</definedName>
    <definedName name="Q09_BRA_CK_VST" localSheetId="4">[21]Braqr09!#REF!</definedName>
    <definedName name="Q09_BRA_CK_VST">[21]Braqr09!#REF!</definedName>
    <definedName name="Q09_BRA_CL_EX" localSheetId="4">[21]Braqr09!#REF!</definedName>
    <definedName name="Q09_BRA_CL_EX">[21]Braqr09!#REF!</definedName>
    <definedName name="Q09_BRA_CL_IM" localSheetId="4">[21]Braqr09!#REF!</definedName>
    <definedName name="Q09_BRA_CL_IM">[21]Braqr09!#REF!</definedName>
    <definedName name="Q09_BRA_CL_QC" localSheetId="4">[21]Braqr09!#REF!</definedName>
    <definedName name="Q09_BRA_CL_QC">[21]Braqr09!#REF!</definedName>
    <definedName name="Q09_BRA_CL_QP" localSheetId="4">[21]Braqr09!#REF!</definedName>
    <definedName name="Q09_BRA_CL_QP">[21]Braqr09!#REF!</definedName>
    <definedName name="Q09_BRA_CL_ST" localSheetId="4">[21]Braqr09!#REF!</definedName>
    <definedName name="Q09_BRA_CL_ST">[21]Braqr09!#REF!</definedName>
    <definedName name="Q09_BRA_CL_VST" localSheetId="4">[21]Braqr09!#REF!</definedName>
    <definedName name="Q09_BRA_CL_VST">[21]Braqr09!#REF!</definedName>
    <definedName name="Q09_BRA_CM_EX" localSheetId="4">[21]Braqr09!#REF!</definedName>
    <definedName name="Q09_BRA_CM_EX">[21]Braqr09!#REF!</definedName>
    <definedName name="Q09_BRA_CM_IM" localSheetId="4">[21]Braqr09!#REF!</definedName>
    <definedName name="Q09_BRA_CM_IM">[21]Braqr09!#REF!</definedName>
    <definedName name="Q09_BRA_CM_QC" localSheetId="4">[21]Braqr09!#REF!</definedName>
    <definedName name="Q09_BRA_CM_QC">[21]Braqr09!#REF!</definedName>
    <definedName name="Q09_BRA_CM_QP" localSheetId="4">[21]Braqr09!#REF!</definedName>
    <definedName name="Q09_BRA_CM_QP">[21]Braqr09!#REF!</definedName>
    <definedName name="Q09_BRA_CM_ST" localSheetId="4">[21]Braqr09!#REF!</definedName>
    <definedName name="Q09_BRA_CM_ST">[21]Braqr09!#REF!</definedName>
    <definedName name="Q09_BRA_CM_VST" localSheetId="4">[21]Braqr09!#REF!</definedName>
    <definedName name="Q09_BRA_CM_VST">[21]Braqr09!#REF!</definedName>
    <definedName name="Q09_BRA_CN_AH" localSheetId="4">[21]Braqr09!#REF!</definedName>
    <definedName name="Q09_BRA_CN_AH">[21]Braqr09!#REF!</definedName>
    <definedName name="Q09_BRA_CN_CR" localSheetId="4">[21]Braqr09!#REF!</definedName>
    <definedName name="Q09_BRA_CN_CR">[21]Braqr09!#REF!</definedName>
    <definedName name="Q09_BRA_CN_EX" localSheetId="4">[21]Braqr09!#REF!</definedName>
    <definedName name="Q09_BRA_CN_EX">[21]Braqr09!#REF!</definedName>
    <definedName name="Q09_BRA_CN_IM" localSheetId="4">[21]Braqr09!#REF!</definedName>
    <definedName name="Q09_BRA_CN_IM">[21]Braqr09!#REF!</definedName>
    <definedName name="Q09_BRA_CN_QC" localSheetId="4">[21]Braqr09!#REF!</definedName>
    <definedName name="Q09_BRA_CN_QC">[21]Braqr09!#REF!</definedName>
    <definedName name="Q09_BRA_CN_QP" localSheetId="4">[21]Braqr09!#REF!</definedName>
    <definedName name="Q09_BRA_CN_QP">[21]Braqr09!#REF!</definedName>
    <definedName name="Q09_BRA_CN_ST" localSheetId="4">[21]Braqr09!#REF!</definedName>
    <definedName name="Q09_BRA_CN_ST">[21]Braqr09!#REF!</definedName>
    <definedName name="Q09_BRA_CN_VST" localSheetId="4">[21]Braqr09!#REF!</definedName>
    <definedName name="Q09_BRA_CN_VST">[21]Braqr09!#REF!</definedName>
    <definedName name="Q09_BRA_CN_YLD" localSheetId="4">[21]Braqr09!#REF!</definedName>
    <definedName name="Q09_BRA_CN_YLD">[21]Braqr09!#REF!</definedName>
    <definedName name="Q09_BRA_CR_CPCI" localSheetId="4">[21]Braqr09!#REF!</definedName>
    <definedName name="Q09_BRA_CR_CPCI">[21]Braqr09!#REF!</definedName>
    <definedName name="Q09_BRA_CR_CPCI..SHE" localSheetId="4">[21]Braqr09!#REF!</definedName>
    <definedName name="Q09_BRA_CR_CPCI..SHE">[21]Braqr09!#REF!</definedName>
    <definedName name="Q09_BRA_CR_CPCI..SHR" localSheetId="4">[21]Braqr09!#REF!</definedName>
    <definedName name="Q09_BRA_CR_CPCI..SHR">[21]Braqr09!#REF!</definedName>
    <definedName name="Q09_BRA_CSE_AH" localSheetId="4">[21]Braqr09!#REF!</definedName>
    <definedName name="Q09_BRA_CSE_AH">[21]Braqr09!#REF!</definedName>
    <definedName name="Q09_BRA_CSE_CR" localSheetId="4">[21]Braqr09!#REF!</definedName>
    <definedName name="Q09_BRA_CSE_CR">[21]Braqr09!#REF!</definedName>
    <definedName name="Q09_BRA_CSE_EX" localSheetId="4">[21]Braqr09!#REF!</definedName>
    <definedName name="Q09_BRA_CSE_EX">[21]Braqr09!#REF!</definedName>
    <definedName name="Q09_BRA_CSE_FE" localSheetId="4">[21]Braqr09!#REF!</definedName>
    <definedName name="Q09_BRA_CSE_FE">[21]Braqr09!#REF!</definedName>
    <definedName name="Q09_BRA_CSE_FO" localSheetId="4">[21]Braqr09!#REF!</definedName>
    <definedName name="Q09_BRA_CSE_FO">[21]Braqr09!#REF!</definedName>
    <definedName name="Q09_BRA_CSE_IM" localSheetId="4">[21]Braqr09!#REF!</definedName>
    <definedName name="Q09_BRA_CSE_IM">[21]Braqr09!#REF!</definedName>
    <definedName name="Q09_BRA_CSE_QC" localSheetId="4">[21]Braqr09!#REF!</definedName>
    <definedName name="Q09_BRA_CSE_QC">[21]Braqr09!#REF!</definedName>
    <definedName name="Q09_BRA_CSE_QP" localSheetId="4">[21]Braqr09!#REF!</definedName>
    <definedName name="Q09_BRA_CSE_QP">[21]Braqr09!#REF!</definedName>
    <definedName name="Q09_BRA_CSE_ST" localSheetId="4">[21]Braqr09!#REF!</definedName>
    <definedName name="Q09_BRA_CSE_ST">[21]Braqr09!#REF!</definedName>
    <definedName name="Q09_BRA_CSE_VST" localSheetId="4">[21]Braqr09!#REF!</definedName>
    <definedName name="Q09_BRA_CSE_VST">[21]Braqr09!#REF!</definedName>
    <definedName name="Q09_BRA_CSE_YLD" localSheetId="4">[21]Braqr09!#REF!</definedName>
    <definedName name="Q09_BRA_CSE_YLD">[21]Braqr09!#REF!</definedName>
    <definedName name="Q09_BRA_CSL_EX" localSheetId="4">[21]Braqr09!#REF!</definedName>
    <definedName name="Q09_BRA_CSL_EX">[21]Braqr09!#REF!</definedName>
    <definedName name="Q09_BRA_CSL_IM" localSheetId="4">[21]Braqr09!#REF!</definedName>
    <definedName name="Q09_BRA_CSL_IM">[21]Braqr09!#REF!</definedName>
    <definedName name="Q09_BRA_CSL_QC" localSheetId="4">[21]Braqr09!#REF!</definedName>
    <definedName name="Q09_BRA_CSL_QC">[21]Braqr09!#REF!</definedName>
    <definedName name="Q09_BRA_CSL_QP" localSheetId="4">[21]Braqr09!#REF!</definedName>
    <definedName name="Q09_BRA_CSL_QP">[21]Braqr09!#REF!</definedName>
    <definedName name="Q09_BRA_CSL_ST" localSheetId="4">[21]Braqr09!#REF!</definedName>
    <definedName name="Q09_BRA_CSL_ST">[21]Braqr09!#REF!</definedName>
    <definedName name="Q09_BRA_CSL_VST" localSheetId="4">[21]Braqr09!#REF!</definedName>
    <definedName name="Q09_BRA_CSL_VST">[21]Braqr09!#REF!</definedName>
    <definedName name="Q09_BRA_CSM_EX" localSheetId="4">[21]Braqr09!#REF!</definedName>
    <definedName name="Q09_BRA_CSM_EX">[21]Braqr09!#REF!</definedName>
    <definedName name="Q09_BRA_CSM_IM" localSheetId="4">[21]Braqr09!#REF!</definedName>
    <definedName name="Q09_BRA_CSM_IM">[21]Braqr09!#REF!</definedName>
    <definedName name="Q09_BRA_CSM_QC" localSheetId="4">[21]Braqr09!#REF!</definedName>
    <definedName name="Q09_BRA_CSM_QC">[21]Braqr09!#REF!</definedName>
    <definedName name="Q09_BRA_CSM_QP" localSheetId="4">[21]Braqr09!#REF!</definedName>
    <definedName name="Q09_BRA_CSM_QP">[21]Braqr09!#REF!</definedName>
    <definedName name="Q09_BRA_CSM_ST" localSheetId="4">[21]Braqr09!#REF!</definedName>
    <definedName name="Q09_BRA_CSM_ST">[21]Braqr09!#REF!</definedName>
    <definedName name="Q09_BRA_CSM_VST" localSheetId="4">[21]Braqr09!#REF!</definedName>
    <definedName name="Q09_BRA_CSM_VST">[21]Braqr09!#REF!</definedName>
    <definedName name="Q09_BRA_CT_PP" localSheetId="4">[21]Braqr09!#REF!</definedName>
    <definedName name="Q09_BRA_CT_PP">[21]Braqr09!#REF!</definedName>
    <definedName name="Q09_BRA_CT_RH" localSheetId="4">[21]Braqr09!#REF!</definedName>
    <definedName name="Q09_BRA_CT_RH">[21]Braqr09!#REF!</definedName>
    <definedName name="Q09_BRA_CT_YLD" localSheetId="4">[21]Braqr09!#REF!</definedName>
    <definedName name="Q09_BRA_CT_YLD">[21]Braqr09!#REF!</definedName>
    <definedName name="Q09_BRA_DIE_CP" localSheetId="4">[21]Braqr09!#REF!</definedName>
    <definedName name="Q09_BRA_DIE_CP">[21]Braqr09!#REF!</definedName>
    <definedName name="Q09_BRA_DIE_CP..USD" localSheetId="4">[21]Braqr09!#REF!</definedName>
    <definedName name="Q09_BRA_DIE_CP..USD">[21]Braqr09!#REF!</definedName>
    <definedName name="Q09_BRA_DIE_MAR" localSheetId="4">[21]Braqr09!#REF!</definedName>
    <definedName name="Q09_BRA_DIE_MAR">[21]Braqr09!#REF!</definedName>
    <definedName name="Q09_BRA_DIE_QC" localSheetId="4">[21]Braqr09!#REF!</definedName>
    <definedName name="Q09_BRA_DIE_QC">[21]Braqr09!#REF!</definedName>
    <definedName name="Q09_BRA_DIE_QC..BAR" localSheetId="4">[21]Braqr09!#REF!</definedName>
    <definedName name="Q09_BRA_DIE_QC..BAR">[21]Braqr09!#REF!</definedName>
    <definedName name="Q09_BRA_DIE_TAX" localSheetId="4">[21]Braqr09!#REF!</definedName>
    <definedName name="Q09_BRA_DIE_TAX">[21]Braqr09!#REF!</definedName>
    <definedName name="Q09_BRA_DIE_WP" localSheetId="4">[21]Braqr09!#REF!</definedName>
    <definedName name="Q09_BRA_DIE_WP">[21]Braqr09!#REF!</definedName>
    <definedName name="Q09_BRA_EG_AN" localSheetId="4">[21]Braqr09!#REF!</definedName>
    <definedName name="Q09_BRA_EG_AN">[21]Braqr09!#REF!</definedName>
    <definedName name="Q09_BRA_EG_ER" localSheetId="4">[21]Braqr09!#REF!</definedName>
    <definedName name="Q09_BRA_EG_ER">[21]Braqr09!#REF!</definedName>
    <definedName name="Q09_BRA_EG_EX" localSheetId="4">[21]Braqr09!#REF!</definedName>
    <definedName name="Q09_BRA_EG_EX">[21]Braqr09!#REF!</definedName>
    <definedName name="Q09_BRA_EG_IM" localSheetId="4">[21]Braqr09!#REF!</definedName>
    <definedName name="Q09_BRA_EG_IM">[21]Braqr09!#REF!</definedName>
    <definedName name="Q09_BRA_EG_NT" localSheetId="4">[21]Braqr09!#REF!</definedName>
    <definedName name="Q09_BRA_EG_NT">[21]Braqr09!#REF!</definedName>
    <definedName name="Q09_BRA_EG_PP" localSheetId="4">[21]Braqr09!#REF!</definedName>
    <definedName name="Q09_BRA_EG_PP">[21]Braqr09!#REF!</definedName>
    <definedName name="Q09_BRA_EG_QC" localSheetId="4">[21]Braqr09!#REF!</definedName>
    <definedName name="Q09_BRA_EG_QC">[21]Braqr09!#REF!</definedName>
    <definedName name="Q09_BRA_EG_QP" localSheetId="4">[21]Braqr09!#REF!</definedName>
    <definedName name="Q09_BRA_EG_QP">[21]Braqr09!#REF!</definedName>
    <definedName name="Q09_BRA_ET_BLEND" localSheetId="4">[21]Braqr09!#REF!</definedName>
    <definedName name="Q09_BRA_ET_BLEND">[21]Braqr09!#REF!</definedName>
    <definedName name="Q09_BRA_ET_CP" localSheetId="4">[21]Braqr09!#REF!</definedName>
    <definedName name="Q09_BRA_ET_CP">[21]Braqr09!#REF!</definedName>
    <definedName name="Q09_BRA_ET_CP..GAL" localSheetId="4">[21]Braqr09!#REF!</definedName>
    <definedName name="Q09_BRA_ET_CP..GAL">[21]Braqr09!#REF!</definedName>
    <definedName name="Q09_BRA_ET_DP..BME" localSheetId="4">[21]Braqr09!#REF!</definedName>
    <definedName name="Q09_BRA_ET_DP..BME">[21]Braqr09!#REF!</definedName>
    <definedName name="Q09_BRA_ET_DP..RES" localSheetId="4">[21]Braqr09!#REF!</definedName>
    <definedName name="Q09_BRA_ET_DP..RES">[21]Braqr09!#REF!</definedName>
    <definedName name="Q09_BRA_ET_EX" localSheetId="4">[21]Braqr09!#REF!</definedName>
    <definedName name="Q09_BRA_ET_EX">[21]Braqr09!#REF!</definedName>
    <definedName name="Q09_BRA_ET_EX..LMC" localSheetId="4">[21]Braqr09!#REF!</definedName>
    <definedName name="Q09_BRA_ET_EX..LMC">[21]Braqr09!#REF!</definedName>
    <definedName name="Q09_BRA_ET_EX..QR" localSheetId="4">[21]Braqr09!#REF!</definedName>
    <definedName name="Q09_BRA_ET_EX..QR">[21]Braqr09!#REF!</definedName>
    <definedName name="Q09_BRA_ET_IM" localSheetId="4">[21]Braqr09!#REF!</definedName>
    <definedName name="Q09_BRA_ET_IM">[21]Braqr09!#REF!</definedName>
    <definedName name="Q09_BRA_ET_MAR" localSheetId="4">[21]Braqr09!#REF!</definedName>
    <definedName name="Q09_BRA_ET_MAR">[21]Braqr09!#REF!</definedName>
    <definedName name="Q09_BRA_ET_NC..BME" localSheetId="4">[21]Braqr09!#REF!</definedName>
    <definedName name="Q09_BRA_ET_NC..BME">[21]Braqr09!#REF!</definedName>
    <definedName name="Q09_BRA_ET_NC..BME..CC" localSheetId="4">[21]Braqr09!#REF!</definedName>
    <definedName name="Q09_BRA_ET_NC..BME..CC">[21]Braqr09!#REF!</definedName>
    <definedName name="Q09_BRA_ET_NC..BME..CC..EUR" localSheetId="4">[21]Braqr09!#REF!</definedName>
    <definedName name="Q09_BRA_ET_NC..BME..CC..EUR">[21]Braqr09!#REF!</definedName>
    <definedName name="Q09_BRA_ET_NC..BME..OC" localSheetId="4">[21]Braqr09!#REF!</definedName>
    <definedName name="Q09_BRA_ET_NC..BME..OC">[21]Braqr09!#REF!</definedName>
    <definedName name="Q09_BRA_ET_NC..BME..OC..EUR" localSheetId="4">[21]Braqr09!#REF!</definedName>
    <definedName name="Q09_BRA_ET_NC..BME..OC..EUR">[21]Braqr09!#REF!</definedName>
    <definedName name="Q09_BRA_ET_NC..RES" localSheetId="4">[21]Braqr09!#REF!</definedName>
    <definedName name="Q09_BRA_ET_NC..RES">[21]Braqr09!#REF!</definedName>
    <definedName name="Q09_BRA_ET_NC..RES..CC" localSheetId="4">[21]Braqr09!#REF!</definedName>
    <definedName name="Q09_BRA_ET_NC..RES..CC">[21]Braqr09!#REF!</definedName>
    <definedName name="Q09_BRA_ET_NC..RES..OC" localSheetId="4">[21]Braqr09!#REF!</definedName>
    <definedName name="Q09_BRA_ET_NC..RES..OC">[21]Braqr09!#REF!</definedName>
    <definedName name="Q09_BRA_ET_NT" localSheetId="4">[21]Braqr09!#REF!</definedName>
    <definedName name="Q09_BRA_ET_NT">[21]Braqr09!#REF!</definedName>
    <definedName name="Q09_BRA_ET_OU" localSheetId="4">[21]Braqr09!#REF!</definedName>
    <definedName name="Q09_BRA_ET_OU">[21]Braqr09!#REF!</definedName>
    <definedName name="Q09_BRA_ET_PR..GAS" localSheetId="4">[21]Braqr09!#REF!</definedName>
    <definedName name="Q09_BRA_ET_PR..GAS">[21]Braqr09!#REF!</definedName>
    <definedName name="Q09_BRA_ET_PREM..FFV" localSheetId="4">[21]Braqr09!#REF!</definedName>
    <definedName name="Q09_BRA_ET_PREM..FFV">[21]Braqr09!#REF!</definedName>
    <definedName name="Q09_BRA_ET_PREM..GAS" localSheetId="4">[21]Braqr09!#REF!</definedName>
    <definedName name="Q09_BRA_ET_PREM..GAS">[21]Braqr09!#REF!</definedName>
    <definedName name="Q09_BRA_ET_QC" localSheetId="4">[21]Braqr09!#REF!</definedName>
    <definedName name="Q09_BRA_ET_QC">[21]Braqr09!#REF!</definedName>
    <definedName name="Q09_BRA_ET_QC..GAL" localSheetId="4">[21]Braqr09!#REF!</definedName>
    <definedName name="Q09_BRA_ET_QC..GAL">[21]Braqr09!#REF!</definedName>
    <definedName name="Q09_BRA_ET_QC..LIT" localSheetId="4">[21]Braqr09!#REF!</definedName>
    <definedName name="Q09_BRA_ET_QC..LIT">[21]Braqr09!#REF!</definedName>
    <definedName name="Q09_BRA_ET_QCS" localSheetId="4">[21]Braqr09!#REF!</definedName>
    <definedName name="Q09_BRA_ET_QCS">[21]Braqr09!#REF!</definedName>
    <definedName name="Q09_BRA_ET_QCS..ADD" localSheetId="4">[21]Braqr09!#REF!</definedName>
    <definedName name="Q09_BRA_ET_QCS..ADD">[21]Braqr09!#REF!</definedName>
    <definedName name="Q09_BRA_ET_QCS..ADDM" localSheetId="4">[21]Braqr09!#REF!</definedName>
    <definedName name="Q09_BRA_ET_QCS..ADDM">[21]Braqr09!#REF!</definedName>
    <definedName name="Q09_BRA_ET_QCS..ETV" localSheetId="4">[21]Braqr09!#REF!</definedName>
    <definedName name="Q09_BRA_ET_QCS..ETV">[21]Braqr09!#REF!</definedName>
    <definedName name="Q09_BRA_ET_QCS..FFV" localSheetId="4">[21]Braqr09!#REF!</definedName>
    <definedName name="Q09_BRA_ET_QCS..FFV">[21]Braqr09!#REF!</definedName>
    <definedName name="Q09_BRA_ET_QCS..FFV..EQ" localSheetId="4">[21]Braqr09!#REF!</definedName>
    <definedName name="Q09_BRA_ET_QCS..FFV..EQ">[21]Braqr09!#REF!</definedName>
    <definedName name="Q09_BRA_ET_QCS..HBLD" localSheetId="4">[21]Braqr09!#REF!</definedName>
    <definedName name="Q09_BRA_ET_QCS..HBLD">[21]Braqr09!#REF!</definedName>
    <definedName name="Q09_BRA_ET_QCS..LBLD" localSheetId="4">[21]Braqr09!#REF!</definedName>
    <definedName name="Q09_BRA_ET_QCS..LBLD">[21]Braqr09!#REF!</definedName>
    <definedName name="Q09_BRA_ET_QCS..LBLD..EQ" localSheetId="4">[21]Braqr09!#REF!</definedName>
    <definedName name="Q09_BRA_ET_QCS..LBLD..EQ">[21]Braqr09!#REF!</definedName>
    <definedName name="Q09_BRA_ET_QCS..LIMIT" localSheetId="4">[21]Braqr09!#REF!</definedName>
    <definedName name="Q09_BRA_ET_QCS..LIMIT">[21]Braqr09!#REF!</definedName>
    <definedName name="Q09_BRA_ET_QCS..OBL" localSheetId="4">[21]Braqr09!#REF!</definedName>
    <definedName name="Q09_BRA_ET_QCS..OBL">[21]Braqr09!#REF!</definedName>
    <definedName name="Q09_BRA_ET_QCS..OBL..VOL" localSheetId="4">[21]Braqr09!#REF!</definedName>
    <definedName name="Q09_BRA_ET_QCS..OBL..VOL">[21]Braqr09!#REF!</definedName>
    <definedName name="Q09_BRA_ET_QP" localSheetId="4">[21]Braqr09!#REF!</definedName>
    <definedName name="Q09_BRA_ET_QP">[21]Braqr09!#REF!</definedName>
    <definedName name="Q09_BRA_ET_QP..BME" localSheetId="4">[21]Braqr09!#REF!</definedName>
    <definedName name="Q09_BRA_ET_QP..BME">[21]Braqr09!#REF!</definedName>
    <definedName name="Q09_BRA_ET_QP..MA" localSheetId="4">[21]Braqr09!#REF!</definedName>
    <definedName name="Q09_BRA_ET_QP..MA">[21]Braqr09!#REF!</definedName>
    <definedName name="Q09_BRA_ET_QP..NAGR" localSheetId="4">[21]Braqr09!#REF!</definedName>
    <definedName name="Q09_BRA_ET_QP..NAGR">[21]Braqr09!#REF!</definedName>
    <definedName name="Q09_BRA_ET_QP..OC" localSheetId="4">[21]Braqr09!#REF!</definedName>
    <definedName name="Q09_BRA_ET_QP..OC">[21]Braqr09!#REF!</definedName>
    <definedName name="Q09_BRA_ET_QP..RES" localSheetId="4">[21]Braqr09!#REF!</definedName>
    <definedName name="Q09_BRA_ET_QP..RES">[21]Braqr09!#REF!</definedName>
    <definedName name="Q09_BRA_ET_QP..SB" localSheetId="4">[21]Braqr09!#REF!</definedName>
    <definedName name="Q09_BRA_ET_QP..SB">[21]Braqr09!#REF!</definedName>
    <definedName name="Q09_BRA_ET_QP..SC" localSheetId="4">[21]Braqr09!#REF!</definedName>
    <definedName name="Q09_BRA_ET_QP..SC">[21]Braqr09!#REF!</definedName>
    <definedName name="Q09_BRA_ET_QP..SCA" localSheetId="4">[21]Braqr09!#REF!</definedName>
    <definedName name="Q09_BRA_ET_QP..SCA">[21]Braqr09!#REF!</definedName>
    <definedName name="Q09_BRA_ET_QP..WT" localSheetId="4">[21]Braqr09!#REF!</definedName>
    <definedName name="Q09_BRA_ET_QP..WT">[21]Braqr09!#REF!</definedName>
    <definedName name="Q09_BRA_ET_QP0" localSheetId="4">[21]Braqr09!#REF!</definedName>
    <definedName name="Q09_BRA_ET_QP0">[21]Braqr09!#REF!</definedName>
    <definedName name="Q09_BRA_ET_ST" localSheetId="4">[21]Braqr09!#REF!</definedName>
    <definedName name="Q09_BRA_ET_ST">[21]Braqr09!#REF!</definedName>
    <definedName name="Q09_BRA_ET_TAS" localSheetId="4">[21]Braqr09!#REF!</definedName>
    <definedName name="Q09_BRA_ET_TAS">[21]Braqr09!#REF!</definedName>
    <definedName name="Q09_BRA_ET_TAV" localSheetId="4">[21]Braqr09!#REF!</definedName>
    <definedName name="Q09_BRA_ET_TAV">[21]Braqr09!#REF!</definedName>
    <definedName name="Q09_BRA_ET_TAX" localSheetId="4">[21]Braqr09!#REF!</definedName>
    <definedName name="Q09_BRA_ET_TAX">[21]Braqr09!#REF!</definedName>
    <definedName name="Q09_BRA_ET_TAX..USD" localSheetId="4">[21]Braqr09!#REF!</definedName>
    <definedName name="Q09_BRA_ET_TAX..USD">[21]Braqr09!#REF!</definedName>
    <definedName name="Q09_BRA_ETV_SHR" localSheetId="4">[21]Braqr09!#REF!</definedName>
    <definedName name="Q09_BRA_ETV_SHR">[21]Braqr09!#REF!</definedName>
    <definedName name="Q09_BRA_FDP_EX" localSheetId="4">[21]Braqr09!#REF!</definedName>
    <definedName name="Q09_BRA_FDP_EX">[21]Braqr09!#REF!</definedName>
    <definedName name="Q09_BRA_FDP_FAT" localSheetId="4">[21]Braqr09!#REF!</definedName>
    <definedName name="Q09_BRA_FDP_FAT">[21]Braqr09!#REF!</definedName>
    <definedName name="Q09_BRA_FDP_IM" localSheetId="4">[21]Braqr09!#REF!</definedName>
    <definedName name="Q09_BRA_FDP_IM">[21]Braqr09!#REF!</definedName>
    <definedName name="Q09_BRA_FDP_IM..VAL" localSheetId="4">[21]Braqr09!#REF!</definedName>
    <definedName name="Q09_BRA_FDP_IM..VAL">[21]Braqr09!#REF!</definedName>
    <definedName name="Q09_BRA_FDP_NFS" localSheetId="4">[21]Braqr09!#REF!</definedName>
    <definedName name="Q09_BRA_FDP_NFS">[21]Braqr09!#REF!</definedName>
    <definedName name="Q09_BRA_FDP_NT" localSheetId="4">[21]Braqr09!#REF!</definedName>
    <definedName name="Q09_BRA_FDP_NT">[21]Braqr09!#REF!</definedName>
    <definedName name="Q09_BRA_FDP_QC" localSheetId="4">[21]Braqr09!#REF!</definedName>
    <definedName name="Q09_BRA_FDP_QC">[21]Braqr09!#REF!</definedName>
    <definedName name="Q09_BRA_FDP_QP" localSheetId="4">[21]Braqr09!#REF!</definedName>
    <definedName name="Q09_BRA_FDP_QP">[21]Braqr09!#REF!</definedName>
    <definedName name="Q09_BRA_FFV_CP..SPR" localSheetId="4">[21]Braqr09!#REF!</definedName>
    <definedName name="Q09_BRA_FFV_CP..SPR">[21]Braqr09!#REF!</definedName>
    <definedName name="Q09_BRA_FFV_SHR" localSheetId="4">[21]Braqr09!#REF!</definedName>
    <definedName name="Q09_BRA_FFV_SHR">[21]Braqr09!#REF!</definedName>
    <definedName name="Q09_BRA_FH_CP" localSheetId="4">[21]Braqr09!#REF!</definedName>
    <definedName name="Q09_BRA_FH_CP">[21]Braqr09!#REF!</definedName>
    <definedName name="Q09_BRA_FT_PP" localSheetId="4">[21]Braqr09!#REF!</definedName>
    <definedName name="Q09_BRA_FT_PP">[21]Braqr09!#REF!</definedName>
    <definedName name="Q09_BRA_FUEL_QC" localSheetId="4">[21]Braqr09!#REF!</definedName>
    <definedName name="Q09_BRA_FUEL_QC">[21]Braqr09!#REF!</definedName>
    <definedName name="Q09_BRA_GAS_CP" localSheetId="4">[21]Braqr09!#REF!</definedName>
    <definedName name="Q09_BRA_GAS_CP">[21]Braqr09!#REF!</definedName>
    <definedName name="Q09_BRA_GAS_CP..USD" localSheetId="4">[21]Braqr09!#REF!</definedName>
    <definedName name="Q09_BRA_GAS_CP..USD">[21]Braqr09!#REF!</definedName>
    <definedName name="Q09_BRA_GAS_MAR" localSheetId="4">[21]Braqr09!#REF!</definedName>
    <definedName name="Q09_BRA_GAS_MAR">[21]Braqr09!#REF!</definedName>
    <definedName name="Q09_BRA_GAS_QC" localSheetId="4">[21]Braqr09!#REF!</definedName>
    <definedName name="Q09_BRA_GAS_QC">[21]Braqr09!#REF!</definedName>
    <definedName name="Q09_BRA_GAS_QC..BAR" localSheetId="4">[21]Braqr09!#REF!</definedName>
    <definedName name="Q09_BRA_GAS_QC..BAR">[21]Braqr09!#REF!</definedName>
    <definedName name="Q09_BRA_GAS_TAX" localSheetId="4">[21]Braqr09!#REF!</definedName>
    <definedName name="Q09_BRA_GAS_TAX">[21]Braqr09!#REF!</definedName>
    <definedName name="Q09_BRA_GAS_WP" localSheetId="4">[21]Braqr09!#REF!</definedName>
    <definedName name="Q09_BRA_GAS_WP">[21]Braqr09!#REF!</definedName>
    <definedName name="Q09_BRA_GAZ_QC" localSheetId="4">[21]Braqr09!#REF!</definedName>
    <definedName name="Q09_BRA_GAZ_QC">[21]Braqr09!#REF!</definedName>
    <definedName name="Q09_BRA_GC_AU" localSheetId="4">[21]Braqr09!#REF!</definedName>
    <definedName name="Q09_BRA_GC_AU">[21]Braqr09!#REF!</definedName>
    <definedName name="Q09_BRA_GE_QC" localSheetId="4">[21]Braqr09!#REF!</definedName>
    <definedName name="Q09_BRA_GE_QC">[21]Braqr09!#REF!</definedName>
    <definedName name="Q09_BRA_GL_EX" localSheetId="4">[21]Braqr09!#REF!</definedName>
    <definedName name="Q09_BRA_GL_EX">[21]Braqr09!#REF!</definedName>
    <definedName name="Q09_BRA_GL_IM" localSheetId="4">[21]Braqr09!#REF!</definedName>
    <definedName name="Q09_BRA_GL_IM">[21]Braqr09!#REF!</definedName>
    <definedName name="Q09_BRA_GL_QC" localSheetId="4">[21]Braqr09!#REF!</definedName>
    <definedName name="Q09_BRA_GL_QC">[21]Braqr09!#REF!</definedName>
    <definedName name="Q09_BRA_GL_QP" localSheetId="4">[21]Braqr09!#REF!</definedName>
    <definedName name="Q09_BRA_GL_QP">[21]Braqr09!#REF!</definedName>
    <definedName name="Q09_BRA_GL_ST" localSheetId="4">[21]Braqr09!#REF!</definedName>
    <definedName name="Q09_BRA_GL_ST">[21]Braqr09!#REF!</definedName>
    <definedName name="Q09_BRA_GL_VST" localSheetId="4">[21]Braqr09!#REF!</definedName>
    <definedName name="Q09_BRA_GL_VST">[21]Braqr09!#REF!</definedName>
    <definedName name="Q09_BRA_GM_EX" localSheetId="4">[21]Braqr09!#REF!</definedName>
    <definedName name="Q09_BRA_GM_EX">[21]Braqr09!#REF!</definedName>
    <definedName name="Q09_BRA_GM_IM" localSheetId="4">[21]Braqr09!#REF!</definedName>
    <definedName name="Q09_BRA_GM_IM">[21]Braqr09!#REF!</definedName>
    <definedName name="Q09_BRA_GM_QC" localSheetId="4">[21]Braqr09!#REF!</definedName>
    <definedName name="Q09_BRA_GM_QC">[21]Braqr09!#REF!</definedName>
    <definedName name="Q09_BRA_GM_QP" localSheetId="4">[21]Braqr09!#REF!</definedName>
    <definedName name="Q09_BRA_GM_QP">[21]Braqr09!#REF!</definedName>
    <definedName name="Q09_BRA_GM_ST" localSheetId="4">[21]Braqr09!#REF!</definedName>
    <definedName name="Q09_BRA_GM_ST">[21]Braqr09!#REF!</definedName>
    <definedName name="Q09_BRA_GM_VST" localSheetId="4">[21]Braqr09!#REF!</definedName>
    <definedName name="Q09_BRA_GM_VST">[21]Braqr09!#REF!</definedName>
    <definedName name="Q09_BRA_GN_AH" localSheetId="4">[21]Braqr09!#REF!</definedName>
    <definedName name="Q09_BRA_GN_AH">[21]Braqr09!#REF!</definedName>
    <definedName name="Q09_BRA_GN_CR" localSheetId="4">[21]Braqr09!#REF!</definedName>
    <definedName name="Q09_BRA_GN_CR">[21]Braqr09!#REF!</definedName>
    <definedName name="Q09_BRA_GN_EX" localSheetId="4">[21]Braqr09!#REF!</definedName>
    <definedName name="Q09_BRA_GN_EX">[21]Braqr09!#REF!</definedName>
    <definedName name="Q09_BRA_GN_FE" localSheetId="4">[21]Braqr09!#REF!</definedName>
    <definedName name="Q09_BRA_GN_FE">[21]Braqr09!#REF!</definedName>
    <definedName name="Q09_BRA_GN_FO" localSheetId="4">[21]Braqr09!#REF!</definedName>
    <definedName name="Q09_BRA_GN_FO">[21]Braqr09!#REF!</definedName>
    <definedName name="Q09_BRA_GN_IM" localSheetId="4">[21]Braqr09!#REF!</definedName>
    <definedName name="Q09_BRA_GN_IM">[21]Braqr09!#REF!</definedName>
    <definedName name="Q09_BRA_GN_QC" localSheetId="4">[21]Braqr09!#REF!</definedName>
    <definedName name="Q09_BRA_GN_QC">[21]Braqr09!#REF!</definedName>
    <definedName name="Q09_BRA_GN_QP" localSheetId="4">[21]Braqr09!#REF!</definedName>
    <definedName name="Q09_BRA_GN_QP">[21]Braqr09!#REF!</definedName>
    <definedName name="Q09_BRA_GN_ST" localSheetId="4">[21]Braqr09!#REF!</definedName>
    <definedName name="Q09_BRA_GN_ST">[21]Braqr09!#REF!</definedName>
    <definedName name="Q09_BRA_GN_VST" localSheetId="4">[21]Braqr09!#REF!</definedName>
    <definedName name="Q09_BRA_GN_VST">[21]Braqr09!#REF!</definedName>
    <definedName name="Q09_BRA_GN_YLD" localSheetId="4">[21]Braqr09!#REF!</definedName>
    <definedName name="Q09_BRA_GN_YLD">[21]Braqr09!#REF!</definedName>
    <definedName name="Q09_BRA_HP_AU" localSheetId="4">[21]Braqr09!#REF!</definedName>
    <definedName name="Q09_BRA_HP_AU">[21]Braqr09!#REF!</definedName>
    <definedName name="Q09_BRA_KL_EX" localSheetId="4">[21]Braqr09!#REF!</definedName>
    <definedName name="Q09_BRA_KL_EX">[21]Braqr09!#REF!</definedName>
    <definedName name="Q09_BRA_KL_IM" localSheetId="4">[21]Braqr09!#REF!</definedName>
    <definedName name="Q09_BRA_KL_IM">[21]Braqr09!#REF!</definedName>
    <definedName name="Q09_BRA_KL_QC" localSheetId="4">[21]Braqr09!#REF!</definedName>
    <definedName name="Q09_BRA_KL_QC">[21]Braqr09!#REF!</definedName>
    <definedName name="Q09_BRA_KL_QP" localSheetId="4">[21]Braqr09!#REF!</definedName>
    <definedName name="Q09_BRA_KL_QP">[21]Braqr09!#REF!</definedName>
    <definedName name="Q09_BRA_KL_ST" localSheetId="4">[21]Braqr09!#REF!</definedName>
    <definedName name="Q09_BRA_KL_ST">[21]Braqr09!#REF!</definedName>
    <definedName name="Q09_BRA_KL_VST" localSheetId="4">[21]Braqr09!#REF!</definedName>
    <definedName name="Q09_BRA_KL_VST">[21]Braqr09!#REF!</definedName>
    <definedName name="Q09_BRA_KM_EX" localSheetId="4">[21]Braqr09!#REF!</definedName>
    <definedName name="Q09_BRA_KM_EX">[21]Braqr09!#REF!</definedName>
    <definedName name="Q09_BRA_KM_IM" localSheetId="4">[21]Braqr09!#REF!</definedName>
    <definedName name="Q09_BRA_KM_IM">[21]Braqr09!#REF!</definedName>
    <definedName name="Q09_BRA_KM_QC" localSheetId="4">[21]Braqr09!#REF!</definedName>
    <definedName name="Q09_BRA_KM_QC">[21]Braqr09!#REF!</definedName>
    <definedName name="Q09_BRA_KM_QP" localSheetId="4">[21]Braqr09!#REF!</definedName>
    <definedName name="Q09_BRA_KM_QP">[21]Braqr09!#REF!</definedName>
    <definedName name="Q09_BRA_KM_ST" localSheetId="4">[21]Braqr09!#REF!</definedName>
    <definedName name="Q09_BRA_KM_ST">[21]Braqr09!#REF!</definedName>
    <definedName name="Q09_BRA_KM_VST" localSheetId="4">[21]Braqr09!#REF!</definedName>
    <definedName name="Q09_BRA_KM_VST">[21]Braqr09!#REF!</definedName>
    <definedName name="Q09_BRA_LG_WP" localSheetId="4">[21]Braqr09!#REF!</definedName>
    <definedName name="Q09_BRA_LG_WP">[21]Braqr09!#REF!</definedName>
    <definedName name="Q09_BRA_MA_AH" localSheetId="4">[21]Braqr09!#REF!</definedName>
    <definedName name="Q09_BRA_MA_AH">[21]Braqr09!#REF!</definedName>
    <definedName name="Q09_BRA_MA_BF" localSheetId="4">[21]Braqr09!#REF!</definedName>
    <definedName name="Q09_BRA_MA_BF">[21]Braqr09!#REF!</definedName>
    <definedName name="Q09_BRA_MA_EX" localSheetId="4">[21]Braqr09!#REF!</definedName>
    <definedName name="Q09_BRA_MA_EX">[21]Braqr09!#REF!</definedName>
    <definedName name="Q09_BRA_MA_FE" localSheetId="4">[21]Braqr09!#REF!</definedName>
    <definedName name="Q09_BRA_MA_FE">[21]Braqr09!#REF!</definedName>
    <definedName name="Q09_BRA_MA_FO" localSheetId="4">[21]Braqr09!#REF!</definedName>
    <definedName name="Q09_BRA_MA_FO">[21]Braqr09!#REF!</definedName>
    <definedName name="Q09_BRA_MA_IM" localSheetId="4">[21]Braqr09!#REF!</definedName>
    <definedName name="Q09_BRA_MA_IM">[21]Braqr09!#REF!</definedName>
    <definedName name="Q09_BRA_MA_NT" localSheetId="4">[21]Braqr09!#REF!</definedName>
    <definedName name="Q09_BRA_MA_NT">[21]Braqr09!#REF!</definedName>
    <definedName name="Q09_BRA_MA_OU" localSheetId="4">[21]Braqr09!#REF!</definedName>
    <definedName name="Q09_BRA_MA_OU">[21]Braqr09!#REF!</definedName>
    <definedName name="Q09_BRA_MA_PP" localSheetId="4">[21]Braqr09!#REF!</definedName>
    <definedName name="Q09_BRA_MA_PP">[21]Braqr09!#REF!</definedName>
    <definedName name="Q09_BRA_MA_QC" localSheetId="4">[21]Braqr09!#REF!</definedName>
    <definedName name="Q09_BRA_MA_QC">[21]Braqr09!#REF!</definedName>
    <definedName name="Q09_BRA_MA_QP" localSheetId="4">[21]Braqr09!#REF!</definedName>
    <definedName name="Q09_BRA_MA_QP">[21]Braqr09!#REF!</definedName>
    <definedName name="Q09_BRA_MA_RH" localSheetId="4">[21]Braqr09!#REF!</definedName>
    <definedName name="Q09_BRA_MA_RH">[21]Braqr09!#REF!</definedName>
    <definedName name="Q09_BRA_MA_ST" localSheetId="4">[21]Braqr09!#REF!</definedName>
    <definedName name="Q09_BRA_MA_ST">[21]Braqr09!#REF!</definedName>
    <definedName name="Q09_BRA_MA_VST" localSheetId="4">[21]Braqr09!#REF!</definedName>
    <definedName name="Q09_BRA_MA_VST">[21]Braqr09!#REF!</definedName>
    <definedName name="Q09_BRA_MA_YLD" localSheetId="4">[21]Braqr09!#REF!</definedName>
    <definedName name="Q09_BRA_MA_YLD">[21]Braqr09!#REF!</definedName>
    <definedName name="Q09_BRA_MD_CPCI" localSheetId="4">[21]Braqr09!#REF!</definedName>
    <definedName name="Q09_BRA_MD_CPCI">[21]Braqr09!#REF!</definedName>
    <definedName name="Q09_BRA_MD_CPCI..SHE" localSheetId="4">[21]Braqr09!#REF!</definedName>
    <definedName name="Q09_BRA_MD_CPCI..SHE">[21]Braqr09!#REF!</definedName>
    <definedName name="Q09_BRA_MD_CPCI..SHR" localSheetId="4">[21]Braqr09!#REF!</definedName>
    <definedName name="Q09_BRA_MD_CPCI..SHR">[21]Braqr09!#REF!</definedName>
    <definedName name="Q09_BRA_MD_FECI" localSheetId="4">[21]Braqr09!#REF!</definedName>
    <definedName name="Q09_BRA_MD_FECI">[21]Braqr09!#REF!</definedName>
    <definedName name="Q09_BRA_ME_CPI" localSheetId="4">[21]Braqr09!#REF!</definedName>
    <definedName name="Q09_BRA_ME_CPI">[21]Braqr09!#REF!</definedName>
    <definedName name="Q09_BRA_ME_GDPD" localSheetId="4">[21]Braqr09!#REF!</definedName>
    <definedName name="Q09_BRA_ME_GDPD">[21]Braqr09!#REF!</definedName>
    <definedName name="Q09_BRA_ME_GDPI" localSheetId="4">[21]Braqr09!#REF!</definedName>
    <definedName name="Q09_BRA_ME_GDPI">[21]Braqr09!#REF!</definedName>
    <definedName name="Q09_BRA_ME_INV" localSheetId="4">[21]Braqr09!#REF!</definedName>
    <definedName name="Q09_BRA_ME_INV">[21]Braqr09!#REF!</definedName>
    <definedName name="Q09_BRA_ME_LR" localSheetId="4">[21]Braqr09!#REF!</definedName>
    <definedName name="Q09_BRA_ME_LR">[21]Braqr09!#REF!</definedName>
    <definedName name="Q09_BRA_ME_LR..EUR" localSheetId="4">[21]Braqr09!#REF!</definedName>
    <definedName name="Q09_BRA_ME_LR..EUR">[21]Braqr09!#REF!</definedName>
    <definedName name="Q09_BRA_ME_POP" localSheetId="4">[21]Braqr09!#REF!</definedName>
    <definedName name="Q09_BRA_ME_POP">[21]Braqr09!#REF!</definedName>
    <definedName name="Q09_BRA_ME_SF" localSheetId="4">[21]Braqr09!#REF!</definedName>
    <definedName name="Q09_BRA_ME_SF">[21]Braqr09!#REF!</definedName>
    <definedName name="Q09_BRA_ME_UR" localSheetId="4">[21]Braqr09!#REF!</definedName>
    <definedName name="Q09_BRA_ME_UR">[21]Braqr09!#REF!</definedName>
    <definedName name="Q09_BRA_ME_XR" localSheetId="4">[21]Braqr09!#REF!</definedName>
    <definedName name="Q09_BRA_ME_XR">[21]Braqr09!#REF!</definedName>
    <definedName name="Q09_BRA_ME_XR..2000" localSheetId="4">[21]Braqr09!#REF!</definedName>
    <definedName name="Q09_BRA_ME_XR..2000">[21]Braqr09!#REF!</definedName>
    <definedName name="Q09_BRA_MK_BAL..FAT" localSheetId="4">[21]Braqr09!#REF!</definedName>
    <definedName name="Q09_BRA_MK_BAL..FAT">[21]Braqr09!#REF!</definedName>
    <definedName name="Q09_BRA_MK_BAL..NFS" localSheetId="4">[21]Braqr09!#REF!</definedName>
    <definedName name="Q09_BRA_MK_BAL..NFS">[21]Braqr09!#REF!</definedName>
    <definedName name="Q09_BRA_MK_CI" localSheetId="4">[21]Braqr09!#REF!</definedName>
    <definedName name="Q09_BRA_MK_CI">[21]Braqr09!#REF!</definedName>
    <definedName name="Q09_BRA_MK_FAT" localSheetId="4">[21]Braqr09!#REF!</definedName>
    <definedName name="Q09_BRA_MK_FAT">[21]Braqr09!#REF!</definedName>
    <definedName name="Q09_BRA_MK_MAR" localSheetId="4">[21]Braqr09!#REF!</definedName>
    <definedName name="Q09_BRA_MK_MAR">[21]Braqr09!#REF!</definedName>
    <definedName name="Q09_BRA_MK_NFS" localSheetId="4">[21]Braqr09!#REF!</definedName>
    <definedName name="Q09_BRA_MK_NFS">[21]Braqr09!#REF!</definedName>
    <definedName name="Q09_BRA_MK_PP..FAT" localSheetId="4">[21]Braqr09!#REF!</definedName>
    <definedName name="Q09_BRA_MK_PP..FAT">[21]Braqr09!#REF!</definedName>
    <definedName name="Q09_BRA_MK_PP..L" localSheetId="4">[21]Braqr09!#REF!</definedName>
    <definedName name="Q09_BRA_MK_PP..L">[21]Braqr09!#REF!</definedName>
    <definedName name="Q09_BRA_MK_PP..NFS" localSheetId="4">[21]Braqr09!#REF!</definedName>
    <definedName name="Q09_BRA_MK_PP..NFS">[21]Braqr09!#REF!</definedName>
    <definedName name="Q09_BRA_MK_QC" localSheetId="4">[21]Braqr09!#REF!</definedName>
    <definedName name="Q09_BRA_MK_QC">[21]Braqr09!#REF!</definedName>
    <definedName name="Q09_BRA_MK_QP" localSheetId="4">[21]Braqr09!#REF!</definedName>
    <definedName name="Q09_BRA_MK_QP">[21]Braqr09!#REF!</definedName>
    <definedName name="Q09_BRA_MK_WP" localSheetId="4">[21]Braqr09!#REF!</definedName>
    <definedName name="Q09_BRA_MK_WP">[21]Braqr09!#REF!</definedName>
    <definedName name="Q09_BRA_MK_YLD" localSheetId="4">[21]Braqr09!#REF!</definedName>
    <definedName name="Q09_BRA_MK_YLD">[21]Braqr09!#REF!</definedName>
    <definedName name="Q09_BRA_MOL_EX" localSheetId="4">[21]Braqr09!#REF!</definedName>
    <definedName name="Q09_BRA_MOL_EX">[21]Braqr09!#REF!</definedName>
    <definedName name="Q09_BRA_MOL_IM" localSheetId="4">[21]Braqr09!#REF!</definedName>
    <definedName name="Q09_BRA_MOL_IM">[21]Braqr09!#REF!</definedName>
    <definedName name="Q09_BRA_MOL_NT" localSheetId="4">[21]Braqr09!#REF!</definedName>
    <definedName name="Q09_BRA_MOL_NT">[21]Braqr09!#REF!</definedName>
    <definedName name="Q09_BRA_MOL_QC" localSheetId="4">[21]Braqr09!#REF!</definedName>
    <definedName name="Q09_BRA_MOL_QC">[21]Braqr09!#REF!</definedName>
    <definedName name="Q09_BRA_MOL_QP" localSheetId="4">[21]Braqr09!#REF!</definedName>
    <definedName name="Q09_BRA_MOL_QP">[21]Braqr09!#REF!</definedName>
    <definedName name="Q09_BRA_NR_EX" localSheetId="4">[21]Braqr09!#REF!</definedName>
    <definedName name="Q09_BRA_NR_EX">[21]Braqr09!#REF!</definedName>
    <definedName name="Q09_BRA_NR_IM" localSheetId="4">[21]Braqr09!#REF!</definedName>
    <definedName name="Q09_BRA_NR_IM">[21]Braqr09!#REF!</definedName>
    <definedName name="Q09_BRA_NR_NT" localSheetId="4">[21]Braqr09!#REF!</definedName>
    <definedName name="Q09_BRA_NR_NT">[21]Braqr09!#REF!</definedName>
    <definedName name="Q09_BRA_NR_QP" localSheetId="4">[21]Braqr09!#REF!</definedName>
    <definedName name="Q09_BRA_NR_QP">[21]Braqr09!#REF!</definedName>
    <definedName name="Q09_BRA_OBP_QP..BMD..VAL" localSheetId="4">[21]Braqr09!#REF!</definedName>
    <definedName name="Q09_BRA_OBP_QP..BMD..VAL">[21]Braqr09!#REF!</definedName>
    <definedName name="Q09_BRA_OBP_QP..BMD..VAL..EUR" localSheetId="4">[21]Braqr09!#REF!</definedName>
    <definedName name="Q09_BRA_OBP_QP..BMD..VAL..EUR">[21]Braqr09!#REF!</definedName>
    <definedName name="Q09_BRA_OBP_QP..BME..VAL" localSheetId="4">[21]Braqr09!#REF!</definedName>
    <definedName name="Q09_BRA_OBP_QP..BME..VAL">[21]Braqr09!#REF!</definedName>
    <definedName name="Q09_BRA_OBP_QP..BME..VAL..EUR" localSheetId="4">[21]Braqr09!#REF!</definedName>
    <definedName name="Q09_BRA_OBP_QP..BME..VAL..EUR">[21]Braqr09!#REF!</definedName>
    <definedName name="Q09_BRA_OBP_QP..VL..VAL" localSheetId="4">[21]Braqr09!#REF!</definedName>
    <definedName name="Q09_BRA_OBP_QP..VL..VAL">[21]Braqr09!#REF!</definedName>
    <definedName name="Q09_BRA_OBP_QP..VL..VAL..TN" localSheetId="4">[21]Braqr09!#REF!</definedName>
    <definedName name="Q09_BRA_OBP_QP..VL..VAL..TN">[21]Braqr09!#REF!</definedName>
    <definedName name="Q09_BRA_OC_AH" localSheetId="4">[21]Braqr09!#REF!</definedName>
    <definedName name="Q09_BRA_OC_AH">[21]Braqr09!#REF!</definedName>
    <definedName name="Q09_BRA_OC_AHE" localSheetId="4">[21]Braqr09!#REF!</definedName>
    <definedName name="Q09_BRA_OC_AHE">[21]Braqr09!#REF!</definedName>
    <definedName name="Q09_BRA_OC_BF" localSheetId="4">[21]Braqr09!#REF!</definedName>
    <definedName name="Q09_BRA_OC_BF">[21]Braqr09!#REF!</definedName>
    <definedName name="Q09_BRA_OC_EX" localSheetId="4">[21]Braqr09!#REF!</definedName>
    <definedName name="Q09_BRA_OC_EX">[21]Braqr09!#REF!</definedName>
    <definedName name="Q09_BRA_OC_FE" localSheetId="4">[21]Braqr09!#REF!</definedName>
    <definedName name="Q09_BRA_OC_FE">[21]Braqr09!#REF!</definedName>
    <definedName name="Q09_BRA_OC_FO" localSheetId="4">[21]Braqr09!#REF!</definedName>
    <definedName name="Q09_BRA_OC_FO">[21]Braqr09!#REF!</definedName>
    <definedName name="Q09_BRA_OC_IM" localSheetId="4">[21]Braqr09!#REF!</definedName>
    <definedName name="Q09_BRA_OC_IM">[21]Braqr09!#REF!</definedName>
    <definedName name="Q09_BRA_OC_OU" localSheetId="4">[21]Braqr09!#REF!</definedName>
    <definedName name="Q09_BRA_OC_OU">[21]Braqr09!#REF!</definedName>
    <definedName name="Q09_BRA_OC_QC" localSheetId="4">[21]Braqr09!#REF!</definedName>
    <definedName name="Q09_BRA_OC_QC">[21]Braqr09!#REF!</definedName>
    <definedName name="Q09_BRA_OC_QP" localSheetId="4">[21]Braqr09!#REF!</definedName>
    <definedName name="Q09_BRA_OC_QP">[21]Braqr09!#REF!</definedName>
    <definedName name="Q09_BRA_OC_ST" localSheetId="4">[21]Braqr09!#REF!</definedName>
    <definedName name="Q09_BRA_OC_ST">[21]Braqr09!#REF!</definedName>
    <definedName name="Q09_BRA_OC_VST" localSheetId="4">[21]Braqr09!#REF!</definedName>
    <definedName name="Q09_BRA_OC_VST">[21]Braqr09!#REF!</definedName>
    <definedName name="Q09_BRA_OC_YLD" localSheetId="4">[21]Braqr09!#REF!</definedName>
    <definedName name="Q09_BRA_OC_YLD">[21]Braqr09!#REF!</definedName>
    <definedName name="Q09_BRA_OFP_PP" localSheetId="4">[21]Braqr09!#REF!</definedName>
    <definedName name="Q09_BRA_OFP_PP">[21]Braqr09!#REF!</definedName>
    <definedName name="Q09_BRA_OFP_QC" localSheetId="4">[21]Braqr09!#REF!</definedName>
    <definedName name="Q09_BRA_OFP_QC">[21]Braqr09!#REF!</definedName>
    <definedName name="Q09_BRA_OFP_QP" localSheetId="4">[21]Braqr09!#REF!</definedName>
    <definedName name="Q09_BRA_OFP_QP">[21]Braqr09!#REF!</definedName>
    <definedName name="Q09_BRA_OL_BF" localSheetId="4">[21]Braqr09!#REF!</definedName>
    <definedName name="Q09_BRA_OL_BF">[21]Braqr09!#REF!</definedName>
    <definedName name="Q09_BRA_OL_CP" localSheetId="4">[21]Braqr09!#REF!</definedName>
    <definedName name="Q09_BRA_OL_CP">[21]Braqr09!#REF!</definedName>
    <definedName name="Q09_BRA_OL_EX" localSheetId="4">[21]Braqr09!#REF!</definedName>
    <definedName name="Q09_BRA_OL_EX">[21]Braqr09!#REF!</definedName>
    <definedName name="Q09_BRA_OL_EXP" localSheetId="4">[21]Braqr09!#REF!</definedName>
    <definedName name="Q09_BRA_OL_EXP">[21]Braqr09!#REF!</definedName>
    <definedName name="Q09_BRA_OL_IM" localSheetId="4">[21]Braqr09!#REF!</definedName>
    <definedName name="Q09_BRA_OL_IM">[21]Braqr09!#REF!</definedName>
    <definedName name="Q09_BRA_OL_IMP" localSheetId="4">[21]Braqr09!#REF!</definedName>
    <definedName name="Q09_BRA_OL_IMP">[21]Braqr09!#REF!</definedName>
    <definedName name="Q09_BRA_OL_NT" localSheetId="4">[21]Braqr09!#REF!</definedName>
    <definedName name="Q09_BRA_OL_NT">[21]Braqr09!#REF!</definedName>
    <definedName name="Q09_BRA_OL_PP" localSheetId="4">[21]Braqr09!#REF!</definedName>
    <definedName name="Q09_BRA_OL_PP">[21]Braqr09!#REF!</definedName>
    <definedName name="Q09_BRA_OL_QC" localSheetId="4">[21]Braqr09!#REF!</definedName>
    <definedName name="Q09_BRA_OL_QC">[21]Braqr09!#REF!</definedName>
    <definedName name="Q09_BRA_OL_QP" localSheetId="4">[21]Braqr09!#REF!</definedName>
    <definedName name="Q09_BRA_OL_QP">[21]Braqr09!#REF!</definedName>
    <definedName name="Q09_BRA_OL_ST" localSheetId="4">[21]Braqr09!#REF!</definedName>
    <definedName name="Q09_BRA_OL_ST">[21]Braqr09!#REF!</definedName>
    <definedName name="Q09_BRA_OL_VST" localSheetId="4">[21]Braqr09!#REF!</definedName>
    <definedName name="Q09_BRA_OL_VST">[21]Braqr09!#REF!</definedName>
    <definedName name="Q09_BRA_OL_YLD" localSheetId="4">[21]Braqr09!#REF!</definedName>
    <definedName name="Q09_BRA_OL_YLD">[21]Braqr09!#REF!</definedName>
    <definedName name="Q09_BRA_OM_CP" localSheetId="4">[21]Braqr09!#REF!</definedName>
    <definedName name="Q09_BRA_OM_CP">[21]Braqr09!#REF!</definedName>
    <definedName name="Q09_BRA_OM_EX" localSheetId="4">[21]Braqr09!#REF!</definedName>
    <definedName name="Q09_BRA_OM_EX">[21]Braqr09!#REF!</definedName>
    <definedName name="Q09_BRA_OM_EXP" localSheetId="4">[21]Braqr09!#REF!</definedName>
    <definedName name="Q09_BRA_OM_EXP">[21]Braqr09!#REF!</definedName>
    <definedName name="Q09_BRA_OM_IM" localSheetId="4">[21]Braqr09!#REF!</definedName>
    <definedName name="Q09_BRA_OM_IM">[21]Braqr09!#REF!</definedName>
    <definedName name="Q09_BRA_OM_IMP" localSheetId="4">[21]Braqr09!#REF!</definedName>
    <definedName name="Q09_BRA_OM_IMP">[21]Braqr09!#REF!</definedName>
    <definedName name="Q09_BRA_OM_NT" localSheetId="4">[21]Braqr09!#REF!</definedName>
    <definedName name="Q09_BRA_OM_NT">[21]Braqr09!#REF!</definedName>
    <definedName name="Q09_BRA_OM_QC" localSheetId="4">[21]Braqr09!#REF!</definedName>
    <definedName name="Q09_BRA_OM_QC">[21]Braqr09!#REF!</definedName>
    <definedName name="Q09_BRA_OM_QP" localSheetId="4">[21]Braqr09!#REF!</definedName>
    <definedName name="Q09_BRA_OM_QP">[21]Braqr09!#REF!</definedName>
    <definedName name="Q09_BRA_OM_ST" localSheetId="4">[21]Braqr09!#REF!</definedName>
    <definedName name="Q09_BRA_OM_ST">[21]Braqr09!#REF!</definedName>
    <definedName name="Q09_BRA_OM_VST" localSheetId="4">[21]Braqr09!#REF!</definedName>
    <definedName name="Q09_BRA_OM_VST">[21]Braqr09!#REF!</definedName>
    <definedName name="Q09_BRA_OM_YLD" localSheetId="4">[21]Braqr09!#REF!</definedName>
    <definedName name="Q09_BRA_OM_YLD">[21]Braqr09!#REF!</definedName>
    <definedName name="Q09_BRA_ONP_PP" localSheetId="4">[21]Braqr09!#REF!</definedName>
    <definedName name="Q09_BRA_ONP_PP">[21]Braqr09!#REF!</definedName>
    <definedName name="Q09_BRA_ONP_QC" localSheetId="4">[21]Braqr09!#REF!</definedName>
    <definedName name="Q09_BRA_ONP_QC">[21]Braqr09!#REF!</definedName>
    <definedName name="Q09_BRA_ONP_QP" localSheetId="4">[21]Braqr09!#REF!</definedName>
    <definedName name="Q09_BRA_ONP_QP">[21]Braqr09!#REF!</definedName>
    <definedName name="Q09_BRA_OO_BF" localSheetId="4">[21]Braqr09!#REF!</definedName>
    <definedName name="Q09_BRA_OO_BF">[21]Braqr09!#REF!</definedName>
    <definedName name="Q09_BRA_OP_EX" localSheetId="4">[21]Braqr09!#REF!</definedName>
    <definedName name="Q09_BRA_OP_EX">[21]Braqr09!#REF!</definedName>
    <definedName name="Q09_BRA_OP_IM" localSheetId="4">[21]Braqr09!#REF!</definedName>
    <definedName name="Q09_BRA_OP_IM">[21]Braqr09!#REF!</definedName>
    <definedName name="Q09_BRA_OP_NT" localSheetId="4">[21]Braqr09!#REF!</definedName>
    <definedName name="Q09_BRA_OP_NT">[21]Braqr09!#REF!</definedName>
    <definedName name="Q09_BRA_OP_QC" localSheetId="4">[21]Braqr09!#REF!</definedName>
    <definedName name="Q09_BRA_OP_QC">[21]Braqr09!#REF!</definedName>
    <definedName name="Q09_BRA_OP_QP" localSheetId="4">[21]Braqr09!#REF!</definedName>
    <definedName name="Q09_BRA_OP_QP">[21]Braqr09!#REF!</definedName>
    <definedName name="Q09_BRA_OP_ST" localSheetId="4">[21]Braqr09!#REF!</definedName>
    <definedName name="Q09_BRA_OP_ST">[21]Braqr09!#REF!</definedName>
    <definedName name="Q09_BRA_OP_VST" localSheetId="4">[21]Braqr09!#REF!</definedName>
    <definedName name="Q09_BRA_OP_VST">[21]Braqr09!#REF!</definedName>
    <definedName name="Q09_BRA_OS_AH" localSheetId="4">[21]Braqr09!#REF!</definedName>
    <definedName name="Q09_BRA_OS_AH">[21]Braqr09!#REF!</definedName>
    <definedName name="Q09_BRA_OS_AH..NTH" localSheetId="4">[21]Braqr09!#REF!</definedName>
    <definedName name="Q09_BRA_OS_AH..NTH">[21]Braqr09!#REF!</definedName>
    <definedName name="Q09_BRA_OS_AH..STH" localSheetId="4">[21]Braqr09!#REF!</definedName>
    <definedName name="Q09_BRA_OS_AH..STH">[21]Braqr09!#REF!</definedName>
    <definedName name="Q09_BRA_OS_CP" localSheetId="4">[21]Braqr09!#REF!</definedName>
    <definedName name="Q09_BRA_OS_CP">[21]Braqr09!#REF!</definedName>
    <definedName name="Q09_BRA_OS_CR" localSheetId="4">[21]Braqr09!#REF!</definedName>
    <definedName name="Q09_BRA_OS_CR">[21]Braqr09!#REF!</definedName>
    <definedName name="Q09_BRA_OS_EX" localSheetId="4">[21]Braqr09!#REF!</definedName>
    <definedName name="Q09_BRA_OS_EX">[21]Braqr09!#REF!</definedName>
    <definedName name="Q09_BRA_OS_EXP" localSheetId="4">[21]Braqr09!#REF!</definedName>
    <definedName name="Q09_BRA_OS_EXP">[21]Braqr09!#REF!</definedName>
    <definedName name="Q09_BRA_OS_FE" localSheetId="4">[21]Braqr09!#REF!</definedName>
    <definedName name="Q09_BRA_OS_FE">[21]Braqr09!#REF!</definedName>
    <definedName name="Q09_BRA_OS_FO" localSheetId="4">[21]Braqr09!#REF!</definedName>
    <definedName name="Q09_BRA_OS_FO">[21]Braqr09!#REF!</definedName>
    <definedName name="Q09_BRA_OS_IM" localSheetId="4">[21]Braqr09!#REF!</definedName>
    <definedName name="Q09_BRA_OS_IM">[21]Braqr09!#REF!</definedName>
    <definedName name="Q09_BRA_OS_IMP" localSheetId="4">[21]Braqr09!#REF!</definedName>
    <definedName name="Q09_BRA_OS_IMP">[21]Braqr09!#REF!</definedName>
    <definedName name="Q09_BRA_OS_NT" localSheetId="4">[21]Braqr09!#REF!</definedName>
    <definedName name="Q09_BRA_OS_NT">[21]Braqr09!#REF!</definedName>
    <definedName name="Q09_BRA_OS_QC" localSheetId="4">[21]Braqr09!#REF!</definedName>
    <definedName name="Q09_BRA_OS_QC">[21]Braqr09!#REF!</definedName>
    <definedName name="Q09_BRA_OS_QP" localSheetId="4">[21]Braqr09!#REF!</definedName>
    <definedName name="Q09_BRA_OS_QP">[21]Braqr09!#REF!</definedName>
    <definedName name="Q09_BRA_OS_SD" localSheetId="4">[21]Braqr09!#REF!</definedName>
    <definedName name="Q09_BRA_OS_SD">[21]Braqr09!#REF!</definedName>
    <definedName name="Q09_BRA_OS_ST" localSheetId="4">[21]Braqr09!#REF!</definedName>
    <definedName name="Q09_BRA_OS_ST">[21]Braqr09!#REF!</definedName>
    <definedName name="Q09_BRA_OS_TRC..NZ" localSheetId="4">[21]Braqr09!#REF!</definedName>
    <definedName name="Q09_BRA_OS_TRC..NZ">[21]Braqr09!#REF!</definedName>
    <definedName name="Q09_BRA_OS_YLD" localSheetId="4">[21]Braqr09!#REF!</definedName>
    <definedName name="Q09_BRA_OS_YLD">[21]Braqr09!#REF!</definedName>
    <definedName name="Q09_BRA_OT_AH" localSheetId="4">[21]Braqr09!#REF!</definedName>
    <definedName name="Q09_BRA_OT_AH">[21]Braqr09!#REF!</definedName>
    <definedName name="Q09_BRA_OT_CPCI..SHEN" localSheetId="4">[21]Braqr09!#REF!</definedName>
    <definedName name="Q09_BRA_OT_CPCI..SHEN">[21]Braqr09!#REF!</definedName>
    <definedName name="Q09_BRA_OT_CPCI..SHFT" localSheetId="4">[21]Braqr09!#REF!</definedName>
    <definedName name="Q09_BRA_OT_CPCI..SHFT">[21]Braqr09!#REF!</definedName>
    <definedName name="Q09_BRA_OT_CPCI..SHNT" localSheetId="4">[21]Braqr09!#REF!</definedName>
    <definedName name="Q09_BRA_OT_CPCI..SHNT">[21]Braqr09!#REF!</definedName>
    <definedName name="Q09_BRA_OT_CPCI..SHSD" localSheetId="4">[21]Braqr09!#REF!</definedName>
    <definedName name="Q09_BRA_OT_CPCI..SHSD">[21]Braqr09!#REF!</definedName>
    <definedName name="Q09_BRA_OT_CPCI..SHTR" localSheetId="4">[21]Braqr09!#REF!</definedName>
    <definedName name="Q09_BRA_OT_CPCI..SHTR">[21]Braqr09!#REF!</definedName>
    <definedName name="Q09_BRA_OT_EX" localSheetId="4">[21]Braqr09!#REF!</definedName>
    <definedName name="Q09_BRA_OT_EX">[21]Braqr09!#REF!</definedName>
    <definedName name="Q09_BRA_OT_FE" localSheetId="4">[21]Braqr09!#REF!</definedName>
    <definedName name="Q09_BRA_OT_FE">[21]Braqr09!#REF!</definedName>
    <definedName name="Q09_BRA_OT_FO" localSheetId="4">[21]Braqr09!#REF!</definedName>
    <definedName name="Q09_BRA_OT_FO">[21]Braqr09!#REF!</definedName>
    <definedName name="Q09_BRA_OT_IM" localSheetId="4">[21]Braqr09!#REF!</definedName>
    <definedName name="Q09_BRA_OT_IM">[21]Braqr09!#REF!</definedName>
    <definedName name="Q09_BRA_OT_OU" localSheetId="4">[21]Braqr09!#REF!</definedName>
    <definedName name="Q09_BRA_OT_OU">[21]Braqr09!#REF!</definedName>
    <definedName name="Q09_BRA_OT_QC" localSheetId="4">[21]Braqr09!#REF!</definedName>
    <definedName name="Q09_BRA_OT_QC">[21]Braqr09!#REF!</definedName>
    <definedName name="Q09_BRA_OT_QP" localSheetId="4">[21]Braqr09!#REF!</definedName>
    <definedName name="Q09_BRA_OT_QP">[21]Braqr09!#REF!</definedName>
    <definedName name="Q09_BRA_OT_ST" localSheetId="4">[21]Braqr09!#REF!</definedName>
    <definedName name="Q09_BRA_OT_ST">[21]Braqr09!#REF!</definedName>
    <definedName name="Q09_BRA_OT_YLD" localSheetId="4">[21]Braqr09!#REF!</definedName>
    <definedName name="Q09_BRA_OT_YLD">[21]Braqr09!#REF!</definedName>
    <definedName name="Q09_BRA_PK_AN" localSheetId="4">[21]Braqr09!#REF!</definedName>
    <definedName name="Q09_BRA_PK_AN">[21]Braqr09!#REF!</definedName>
    <definedName name="Q09_BRA_PK_CP" localSheetId="4">[21]Braqr09!#REF!</definedName>
    <definedName name="Q09_BRA_PK_CP">[21]Braqr09!#REF!</definedName>
    <definedName name="Q09_BRA_PK_CW" localSheetId="4">[21]Braqr09!#REF!</definedName>
    <definedName name="Q09_BRA_PK_CW">[21]Braqr09!#REF!</definedName>
    <definedName name="Q09_BRA_PK_ER" localSheetId="4">[21]Braqr09!#REF!</definedName>
    <definedName name="Q09_BRA_PK_ER">[21]Braqr09!#REF!</definedName>
    <definedName name="Q09_BRA_PK_EX" localSheetId="4">[21]Braqr09!#REF!</definedName>
    <definedName name="Q09_BRA_PK_EX">[21]Braqr09!#REF!</definedName>
    <definedName name="Q09_BRA_PK_EXL" localSheetId="4">[21]Braqr09!#REF!</definedName>
    <definedName name="Q09_BRA_PK_EXL">[21]Braqr09!#REF!</definedName>
    <definedName name="Q09_BRA_PK_EXL..HD" localSheetId="4">[21]Braqr09!#REF!</definedName>
    <definedName name="Q09_BRA_PK_EXL..HD">[21]Braqr09!#REF!</definedName>
    <definedName name="Q09_BRA_PK_EXM" localSheetId="4">[21]Braqr09!#REF!</definedName>
    <definedName name="Q09_BRA_PK_EXM">[21]Braqr09!#REF!</definedName>
    <definedName name="Q09_BRA_PK_EXP" localSheetId="4">[21]Braqr09!#REF!</definedName>
    <definedName name="Q09_BRA_PK_EXP">[21]Braqr09!#REF!</definedName>
    <definedName name="Q09_BRA_PK_IM" localSheetId="4">[21]Braqr09!#REF!</definedName>
    <definedName name="Q09_BRA_PK_IM">[21]Braqr09!#REF!</definedName>
    <definedName name="Q09_BRA_PK_IML" localSheetId="4">[21]Braqr09!#REF!</definedName>
    <definedName name="Q09_BRA_PK_IML">[21]Braqr09!#REF!</definedName>
    <definedName name="Q09_BRA_PK_IML..HD" localSheetId="4">[21]Braqr09!#REF!</definedName>
    <definedName name="Q09_BRA_PK_IML..HD">[21]Braqr09!#REF!</definedName>
    <definedName name="Q09_BRA_PK_IMM" localSheetId="4">[21]Braqr09!#REF!</definedName>
    <definedName name="Q09_BRA_PK_IMM">[21]Braqr09!#REF!</definedName>
    <definedName name="Q09_BRA_PK_IMP" localSheetId="4">[21]Braqr09!#REF!</definedName>
    <definedName name="Q09_BRA_PK_IMP">[21]Braqr09!#REF!</definedName>
    <definedName name="Q09_BRA_PK_LI" localSheetId="4">[21]Braqr09!#REF!</definedName>
    <definedName name="Q09_BRA_PK_LI">[21]Braqr09!#REF!</definedName>
    <definedName name="Q09_BRA_PK_NT" localSheetId="4">[21]Braqr09!#REF!</definedName>
    <definedName name="Q09_BRA_PK_NT">[21]Braqr09!#REF!</definedName>
    <definedName name="Q09_BRA_PK_NT..BRA" localSheetId="4">[21]Braqr09!#REF!</definedName>
    <definedName name="Q09_BRA_PK_NT..BRA">[21]Braqr09!#REF!</definedName>
    <definedName name="Q09_BRA_PK_PP" localSheetId="4">[21]Braqr09!#REF!</definedName>
    <definedName name="Q09_BRA_PK_PP">[21]Braqr09!#REF!</definedName>
    <definedName name="Q09_BRA_PK_QC" localSheetId="4">[21]Braqr09!#REF!</definedName>
    <definedName name="Q09_BRA_PK_QC">[21]Braqr09!#REF!</definedName>
    <definedName name="Q09_BRA_PK_QP" localSheetId="4">[21]Braqr09!#REF!</definedName>
    <definedName name="Q09_BRA_PK_QP">[21]Braqr09!#REF!</definedName>
    <definedName name="Q09_BRA_PK_QPS" localSheetId="4">[21]Braqr09!#REF!</definedName>
    <definedName name="Q09_BRA_PK_QPS">[21]Braqr09!#REF!</definedName>
    <definedName name="Q09_BRA_PK_ST" localSheetId="4">[21]Braqr09!#REF!</definedName>
    <definedName name="Q09_BRA_PK_ST">[21]Braqr09!#REF!</definedName>
    <definedName name="Q09_BRA_PKL_AH" localSheetId="4">[21]Braqr09!#REF!</definedName>
    <definedName name="Q09_BRA_PKL_AH">[21]Braqr09!#REF!</definedName>
    <definedName name="Q09_BRA_PKL_CR" localSheetId="4">[21]Braqr09!#REF!</definedName>
    <definedName name="Q09_BRA_PKL_CR">[21]Braqr09!#REF!</definedName>
    <definedName name="Q09_BRA_PKL_EX" localSheetId="4">[21]Braqr09!#REF!</definedName>
    <definedName name="Q09_BRA_PKL_EX">[21]Braqr09!#REF!</definedName>
    <definedName name="Q09_BRA_PKL_IM" localSheetId="4">[21]Braqr09!#REF!</definedName>
    <definedName name="Q09_BRA_PKL_IM">[21]Braqr09!#REF!</definedName>
    <definedName name="Q09_BRA_PKL_QC" localSheetId="4">[21]Braqr09!#REF!</definedName>
    <definedName name="Q09_BRA_PKL_QC">[21]Braqr09!#REF!</definedName>
    <definedName name="Q09_BRA_PKL_QP" localSheetId="4">[21]Braqr09!#REF!</definedName>
    <definedName name="Q09_BRA_PKL_QP">[21]Braqr09!#REF!</definedName>
    <definedName name="Q09_BRA_PKL_ST" localSheetId="4">[21]Braqr09!#REF!</definedName>
    <definedName name="Q09_BRA_PKL_ST">[21]Braqr09!#REF!</definedName>
    <definedName name="Q09_BRA_PKL_VST" localSheetId="4">[21]Braqr09!#REF!</definedName>
    <definedName name="Q09_BRA_PKL_VST">[21]Braqr09!#REF!</definedName>
    <definedName name="Q09_BRA_PKL_YLD" localSheetId="4">[21]Braqr09!#REF!</definedName>
    <definedName name="Q09_BRA_PKL_YLD">[21]Braqr09!#REF!</definedName>
    <definedName name="Q09_BRA_PL_BF" localSheetId="4">[21]Braqr09!#REF!</definedName>
    <definedName name="Q09_BRA_PL_BF">[21]Braqr09!#REF!</definedName>
    <definedName name="Q09_BRA_PL_EX" localSheetId="4">[21]Braqr09!#REF!</definedName>
    <definedName name="Q09_BRA_PL_EX">[21]Braqr09!#REF!</definedName>
    <definedName name="Q09_BRA_PL_IM" localSheetId="4">[21]Braqr09!#REF!</definedName>
    <definedName name="Q09_BRA_PL_IM">[21]Braqr09!#REF!</definedName>
    <definedName name="Q09_BRA_PL_QC" localSheetId="4">[21]Braqr09!#REF!</definedName>
    <definedName name="Q09_BRA_PL_QC">[21]Braqr09!#REF!</definedName>
    <definedName name="Q09_BRA_PL_QP" localSheetId="4">[21]Braqr09!#REF!</definedName>
    <definedName name="Q09_BRA_PL_QP">[21]Braqr09!#REF!</definedName>
    <definedName name="Q09_BRA_PL_ST" localSheetId="4">[21]Braqr09!#REF!</definedName>
    <definedName name="Q09_BRA_PL_ST">[21]Braqr09!#REF!</definedName>
    <definedName name="Q09_BRA_PL_VST" localSheetId="4">[21]Braqr09!#REF!</definedName>
    <definedName name="Q09_BRA_PL_VST">[21]Braqr09!#REF!</definedName>
    <definedName name="Q09_BRA_PM_CP" localSheetId="4">[21]Braqr09!#REF!</definedName>
    <definedName name="Q09_BRA_PM_CP">[21]Braqr09!#REF!</definedName>
    <definedName name="Q09_BRA_PM_EX" localSheetId="4">[21]Braqr09!#REF!</definedName>
    <definedName name="Q09_BRA_PM_EX">[21]Braqr09!#REF!</definedName>
    <definedName name="Q09_BRA_PM_EXP" localSheetId="4">[21]Braqr09!#REF!</definedName>
    <definedName name="Q09_BRA_PM_EXP">[21]Braqr09!#REF!</definedName>
    <definedName name="Q09_BRA_PM_IM" localSheetId="4">[21]Braqr09!#REF!</definedName>
    <definedName name="Q09_BRA_PM_IM">[21]Braqr09!#REF!</definedName>
    <definedName name="Q09_BRA_PM_IMP" localSheetId="4">[21]Braqr09!#REF!</definedName>
    <definedName name="Q09_BRA_PM_IMP">[21]Braqr09!#REF!</definedName>
    <definedName name="Q09_BRA_PM_QC" localSheetId="4">[21]Braqr09!#REF!</definedName>
    <definedName name="Q09_BRA_PM_QC">[21]Braqr09!#REF!</definedName>
    <definedName name="Q09_BRA_PM_QP" localSheetId="4">[21]Braqr09!#REF!</definedName>
    <definedName name="Q09_BRA_PM_QP">[21]Braqr09!#REF!</definedName>
    <definedName name="Q09_BRA_PM_ST" localSheetId="4">[21]Braqr09!#REF!</definedName>
    <definedName name="Q09_BRA_PM_ST">[21]Braqr09!#REF!</definedName>
    <definedName name="Q09_BRA_PM_VST" localSheetId="4">[21]Braqr09!#REF!</definedName>
    <definedName name="Q09_BRA_PM_VST">[21]Braqr09!#REF!</definedName>
    <definedName name="Q09_BRA_PT_AN" localSheetId="4">[21]Braqr09!#REF!</definedName>
    <definedName name="Q09_BRA_PT_AN">[21]Braqr09!#REF!</definedName>
    <definedName name="Q09_BRA_PT_CP" localSheetId="4">[21]Braqr09!#REF!</definedName>
    <definedName name="Q09_BRA_PT_CP">[21]Braqr09!#REF!</definedName>
    <definedName name="Q09_BRA_PT_CW" localSheetId="4">[21]Braqr09!#REF!</definedName>
    <definedName name="Q09_BRA_PT_CW">[21]Braqr09!#REF!</definedName>
    <definedName name="Q09_BRA_PT_ER" localSheetId="4">[21]Braqr09!#REF!</definedName>
    <definedName name="Q09_BRA_PT_ER">[21]Braqr09!#REF!</definedName>
    <definedName name="Q09_BRA_PT_EX" localSheetId="4">[21]Braqr09!#REF!</definedName>
    <definedName name="Q09_BRA_PT_EX">[21]Braqr09!#REF!</definedName>
    <definedName name="Q09_BRA_PT_EXP" localSheetId="4">[21]Braqr09!#REF!</definedName>
    <definedName name="Q09_BRA_PT_EXP">[21]Braqr09!#REF!</definedName>
    <definedName name="Q09_BRA_PT_IM" localSheetId="4">[21]Braqr09!#REF!</definedName>
    <definedName name="Q09_BRA_PT_IM">[21]Braqr09!#REF!</definedName>
    <definedName name="Q09_BRA_PT_IMP" localSheetId="4">[21]Braqr09!#REF!</definedName>
    <definedName name="Q09_BRA_PT_IMP">[21]Braqr09!#REF!</definedName>
    <definedName name="Q09_BRA_PT_LI" localSheetId="4">[21]Braqr09!#REF!</definedName>
    <definedName name="Q09_BRA_PT_LI">[21]Braqr09!#REF!</definedName>
    <definedName name="Q09_BRA_PT_NT" localSheetId="4">[21]Braqr09!#REF!</definedName>
    <definedName name="Q09_BRA_PT_NT">[21]Braqr09!#REF!</definedName>
    <definedName name="Q09_BRA_PT_PP" localSheetId="4">[21]Braqr09!#REF!</definedName>
    <definedName name="Q09_BRA_PT_PP">[21]Braqr09!#REF!</definedName>
    <definedName name="Q09_BRA_PT_QC" localSheetId="4">[21]Braqr09!#REF!</definedName>
    <definedName name="Q09_BRA_PT_QC">[21]Braqr09!#REF!</definedName>
    <definedName name="Q09_BRA_PT_QP" localSheetId="4">[21]Braqr09!#REF!</definedName>
    <definedName name="Q09_BRA_PT_QP">[21]Braqr09!#REF!</definedName>
    <definedName name="Q09_BRA_PT_ST" localSheetId="4">[21]Braqr09!#REF!</definedName>
    <definedName name="Q09_BRA_PT_ST">[21]Braqr09!#REF!</definedName>
    <definedName name="Q09_BRA_PT_VST" localSheetId="4">[21]Braqr09!#REF!</definedName>
    <definedName name="Q09_BRA_PT_VST">[21]Braqr09!#REF!</definedName>
    <definedName name="Q09_BRA_RES_BF" localSheetId="4">[21]Braqr09!#REF!</definedName>
    <definedName name="Q09_BRA_RES_BF">[21]Braqr09!#REF!</definedName>
    <definedName name="Q09_BRA_RES_BF..BD" localSheetId="4">[21]Braqr09!#REF!</definedName>
    <definedName name="Q09_BRA_RES_BF..BD">[21]Braqr09!#REF!</definedName>
    <definedName name="Q09_BRA_RES_BF..BD..CONV" localSheetId="4">[21]Braqr09!#REF!</definedName>
    <definedName name="Q09_BRA_RES_BF..BD..CONV">[21]Braqr09!#REF!</definedName>
    <definedName name="Q09_BRA_RES_BF..ET" localSheetId="4">[21]Braqr09!#REF!</definedName>
    <definedName name="Q09_BRA_RES_BF..ET">[21]Braqr09!#REF!</definedName>
    <definedName name="Q09_BRA_RES_BF..ET..CONV" localSheetId="4">[21]Braqr09!#REF!</definedName>
    <definedName name="Q09_BRA_RES_BF..ET..CONV">[21]Braqr09!#REF!</definedName>
    <definedName name="Q09_BRA_RES_CC..BD" localSheetId="4">[21]Braqr09!#REF!</definedName>
    <definedName name="Q09_BRA_RES_CC..BD">[21]Braqr09!#REF!</definedName>
    <definedName name="Q09_BRA_RES_CC..ET" localSheetId="4">[21]Braqr09!#REF!</definedName>
    <definedName name="Q09_BRA_RES_CC..ET">[21]Braqr09!#REF!</definedName>
    <definedName name="Q09_BRA_RES_RV" localSheetId="4">[21]Braqr09!#REF!</definedName>
    <definedName name="Q09_BRA_RES_RV">[21]Braqr09!#REF!</definedName>
    <definedName name="Q09_BRA_RES_RV..BD" localSheetId="4">[21]Braqr09!#REF!</definedName>
    <definedName name="Q09_BRA_RES_RV..BD">[21]Braqr09!#REF!</definedName>
    <definedName name="Q09_BRA_RES_RV..ET" localSheetId="4">[21]Braqr09!#REF!</definedName>
    <definedName name="Q09_BRA_RES_RV..ET">[21]Braqr09!#REF!</definedName>
    <definedName name="Q09_BRA_RES_SV" localSheetId="4">[21]Braqr09!#REF!</definedName>
    <definedName name="Q09_BRA_RES_SV">[21]Braqr09!#REF!</definedName>
    <definedName name="Q09_BRA_RES_TC" localSheetId="4">[21]Braqr09!#REF!</definedName>
    <definedName name="Q09_BRA_RES_TC">[21]Braqr09!#REF!</definedName>
    <definedName name="Q09_BRA_RES_TDL" localSheetId="4">[21]Braqr09!#REF!</definedName>
    <definedName name="Q09_BRA_RES_TDL">[21]Braqr09!#REF!</definedName>
    <definedName name="Q09_BRA_RES_VAL" localSheetId="4">[21]Braqr09!#REF!</definedName>
    <definedName name="Q09_BRA_RES_VAL">[21]Braqr09!#REF!</definedName>
    <definedName name="Q09_BRA_RI_AH" localSheetId="4">[21]Braqr09!#REF!</definedName>
    <definedName name="Q09_BRA_RI_AH">[21]Braqr09!#REF!</definedName>
    <definedName name="Q09_BRA_RI_CP" localSheetId="4">[21]Braqr09!#REF!</definedName>
    <definedName name="Q09_BRA_RI_CP">[21]Braqr09!#REF!</definedName>
    <definedName name="Q09_BRA_RI_CPCI..SHEN" localSheetId="4">[21]Braqr09!#REF!</definedName>
    <definedName name="Q09_BRA_RI_CPCI..SHEN">[21]Braqr09!#REF!</definedName>
    <definedName name="Q09_BRA_RI_CPCI..SHFT" localSheetId="4">[21]Braqr09!#REF!</definedName>
    <definedName name="Q09_BRA_RI_CPCI..SHFT">[21]Braqr09!#REF!</definedName>
    <definedName name="Q09_BRA_RI_CPCI..SHNT" localSheetId="4">[21]Braqr09!#REF!</definedName>
    <definedName name="Q09_BRA_RI_CPCI..SHNT">[21]Braqr09!#REF!</definedName>
    <definedName name="Q09_BRA_RI_CPCI..SHSD" localSheetId="4">[21]Braqr09!#REF!</definedName>
    <definedName name="Q09_BRA_RI_CPCI..SHSD">[21]Braqr09!#REF!</definedName>
    <definedName name="Q09_BRA_RI_CPCI..SHTR" localSheetId="4">[21]Braqr09!#REF!</definedName>
    <definedName name="Q09_BRA_RI_CPCI..SHTR">[21]Braqr09!#REF!</definedName>
    <definedName name="Q09_BRA_RI_EX" localSheetId="4">[21]Braqr09!#REF!</definedName>
    <definedName name="Q09_BRA_RI_EX">[21]Braqr09!#REF!</definedName>
    <definedName name="Q09_BRA_RI_EXP" localSheetId="4">[21]Braqr09!#REF!</definedName>
    <definedName name="Q09_BRA_RI_EXP">[21]Braqr09!#REF!</definedName>
    <definedName name="Q09_BRA_RI_IM" localSheetId="4">[21]Braqr09!#REF!</definedName>
    <definedName name="Q09_BRA_RI_IM">[21]Braqr09!#REF!</definedName>
    <definedName name="Q09_BRA_RI_IMP" localSheetId="4">[21]Braqr09!#REF!</definedName>
    <definedName name="Q09_BRA_RI_IMP">[21]Braqr09!#REF!</definedName>
    <definedName name="Q09_BRA_RI_NT" localSheetId="4">[21]Braqr09!#REF!</definedName>
    <definedName name="Q09_BRA_RI_NT">[21]Braqr09!#REF!</definedName>
    <definedName name="Q09_BRA_RI_PP" localSheetId="4">[21]Braqr09!#REF!</definedName>
    <definedName name="Q09_BRA_RI_PP">[21]Braqr09!#REF!</definedName>
    <definedName name="Q09_BRA_RI_QC" localSheetId="4">[21]Braqr09!#REF!</definedName>
    <definedName name="Q09_BRA_RI_QC">[21]Braqr09!#REF!</definedName>
    <definedName name="Q09_BRA_RI_QP" localSheetId="4">[21]Braqr09!#REF!</definedName>
    <definedName name="Q09_BRA_RI_QP">[21]Braqr09!#REF!</definedName>
    <definedName name="Q09_BRA_RI_RH" localSheetId="4">[21]Braqr09!#REF!</definedName>
    <definedName name="Q09_BRA_RI_RH">[21]Braqr09!#REF!</definedName>
    <definedName name="Q09_BRA_RI_ST" localSheetId="4">[21]Braqr09!#REF!</definedName>
    <definedName name="Q09_BRA_RI_ST">[21]Braqr09!#REF!</definedName>
    <definedName name="Q09_BRA_RI_VST" localSheetId="4">[21]Braqr09!#REF!</definedName>
    <definedName name="Q09_BRA_RI_VST">[21]Braqr09!#REF!</definedName>
    <definedName name="Q09_BRA_RI_YLD" localSheetId="4">[21]Braqr09!#REF!</definedName>
    <definedName name="Q09_BRA_RI_YLD">[21]Braqr09!#REF!</definedName>
    <definedName name="Q09_BRA_RL_EX" localSheetId="4">[21]Braqr09!#REF!</definedName>
    <definedName name="Q09_BRA_RL_EX">[21]Braqr09!#REF!</definedName>
    <definedName name="Q09_BRA_RL_IM" localSheetId="4">[21]Braqr09!#REF!</definedName>
    <definedName name="Q09_BRA_RL_IM">[21]Braqr09!#REF!</definedName>
    <definedName name="Q09_BRA_RL_QC" localSheetId="4">[21]Braqr09!#REF!</definedName>
    <definedName name="Q09_BRA_RL_QC">[21]Braqr09!#REF!</definedName>
    <definedName name="Q09_BRA_RL_QP" localSheetId="4">[21]Braqr09!#REF!</definedName>
    <definedName name="Q09_BRA_RL_QP">[21]Braqr09!#REF!</definedName>
    <definedName name="Q09_BRA_RL_ST" localSheetId="4">[21]Braqr09!#REF!</definedName>
    <definedName name="Q09_BRA_RL_ST">[21]Braqr09!#REF!</definedName>
    <definedName name="Q09_BRA_RL_VST" localSheetId="4">[21]Braqr09!#REF!</definedName>
    <definedName name="Q09_BRA_RL_VST">[21]Braqr09!#REF!</definedName>
    <definedName name="Q09_BRA_RL_YLD" localSheetId="4">[21]Braqr09!#REF!</definedName>
    <definedName name="Q09_BRA_RL_YLD">[21]Braqr09!#REF!</definedName>
    <definedName name="Q09_BRA_RM_EX" localSheetId="4">[21]Braqr09!#REF!</definedName>
    <definedName name="Q09_BRA_RM_EX">[21]Braqr09!#REF!</definedName>
    <definedName name="Q09_BRA_RM_IM" localSheetId="4">[21]Braqr09!#REF!</definedName>
    <definedName name="Q09_BRA_RM_IM">[21]Braqr09!#REF!</definedName>
    <definedName name="Q09_BRA_RM_QC" localSheetId="4">[21]Braqr09!#REF!</definedName>
    <definedName name="Q09_BRA_RM_QC">[21]Braqr09!#REF!</definedName>
    <definedName name="Q09_BRA_RM_QP" localSheetId="4">[21]Braqr09!#REF!</definedName>
    <definedName name="Q09_BRA_RM_QP">[21]Braqr09!#REF!</definedName>
    <definedName name="Q09_BRA_RM_ST" localSheetId="4">[21]Braqr09!#REF!</definedName>
    <definedName name="Q09_BRA_RM_ST">[21]Braqr09!#REF!</definedName>
    <definedName name="Q09_BRA_RM_VST" localSheetId="4">[21]Braqr09!#REF!</definedName>
    <definedName name="Q09_BRA_RM_VST">[21]Braqr09!#REF!</definedName>
    <definedName name="Q09_BRA_RM_YLD" localSheetId="4">[21]Braqr09!#REF!</definedName>
    <definedName name="Q09_BRA_RM_YLD">[21]Braqr09!#REF!</definedName>
    <definedName name="Q09_BRA_RP_AH" localSheetId="4">[21]Braqr09!#REF!</definedName>
    <definedName name="Q09_BRA_RP_AH">[21]Braqr09!#REF!</definedName>
    <definedName name="Q09_BRA_RP_CPCI..SHEN" localSheetId="4">[21]Braqr09!#REF!</definedName>
    <definedName name="Q09_BRA_RP_CPCI..SHEN">[21]Braqr09!#REF!</definedName>
    <definedName name="Q09_BRA_RP_CPCI..SHFT" localSheetId="4">[21]Braqr09!#REF!</definedName>
    <definedName name="Q09_BRA_RP_CPCI..SHFT">[21]Braqr09!#REF!</definedName>
    <definedName name="Q09_BRA_RP_CPCI..SHNT" localSheetId="4">[21]Braqr09!#REF!</definedName>
    <definedName name="Q09_BRA_RP_CPCI..SHNT">[21]Braqr09!#REF!</definedName>
    <definedName name="Q09_BRA_RP_CPCI..SHSD" localSheetId="4">[21]Braqr09!#REF!</definedName>
    <definedName name="Q09_BRA_RP_CPCI..SHSD">[21]Braqr09!#REF!</definedName>
    <definedName name="Q09_BRA_RP_CPCI..SHTR" localSheetId="4">[21]Braqr09!#REF!</definedName>
    <definedName name="Q09_BRA_RP_CPCI..SHTR">[21]Braqr09!#REF!</definedName>
    <definedName name="Q09_BRA_RP_CR" localSheetId="4">[21]Braqr09!#REF!</definedName>
    <definedName name="Q09_BRA_RP_CR">[21]Braqr09!#REF!</definedName>
    <definedName name="Q09_BRA_RP_EX" localSheetId="4">[21]Braqr09!#REF!</definedName>
    <definedName name="Q09_BRA_RP_EX">[21]Braqr09!#REF!</definedName>
    <definedName name="Q09_BRA_RP_FE" localSheetId="4">[21]Braqr09!#REF!</definedName>
    <definedName name="Q09_BRA_RP_FE">[21]Braqr09!#REF!</definedName>
    <definedName name="Q09_BRA_RP_FO" localSheetId="4">[21]Braqr09!#REF!</definedName>
    <definedName name="Q09_BRA_RP_FO">[21]Braqr09!#REF!</definedName>
    <definedName name="Q09_BRA_RP_IM" localSheetId="4">[21]Braqr09!#REF!</definedName>
    <definedName name="Q09_BRA_RP_IM">[21]Braqr09!#REF!</definedName>
    <definedName name="Q09_BRA_RP_QC" localSheetId="4">[21]Braqr09!#REF!</definedName>
    <definedName name="Q09_BRA_RP_QC">[21]Braqr09!#REF!</definedName>
    <definedName name="Q09_BRA_RP_QP" localSheetId="4">[21]Braqr09!#REF!</definedName>
    <definedName name="Q09_BRA_RP_QP">[21]Braqr09!#REF!</definedName>
    <definedName name="Q09_BRA_RP_ST" localSheetId="4">[21]Braqr09!#REF!</definedName>
    <definedName name="Q09_BRA_RP_ST">[21]Braqr09!#REF!</definedName>
    <definedName name="Q09_BRA_RP_VST" localSheetId="4">[21]Braqr09!#REF!</definedName>
    <definedName name="Q09_BRA_RP_VST">[21]Braqr09!#REF!</definedName>
    <definedName name="Q09_BRA_RP_YLD" localSheetId="4">[21]Braqr09!#REF!</definedName>
    <definedName name="Q09_BRA_RP_YLD">[21]Braqr09!#REF!</definedName>
    <definedName name="Q09_BRA_RU_QP" localSheetId="4">[21]Braqr09!#REF!</definedName>
    <definedName name="Q09_BRA_RU_QP">[21]Braqr09!#REF!</definedName>
    <definedName name="Q09_BRA_RY_AH" localSheetId="4">[21]Braqr09!#REF!</definedName>
    <definedName name="Q09_BRA_RY_AH">[21]Braqr09!#REF!</definedName>
    <definedName name="Q09_BRA_RY_EX" localSheetId="4">[21]Braqr09!#REF!</definedName>
    <definedName name="Q09_BRA_RY_EX">[21]Braqr09!#REF!</definedName>
    <definedName name="Q09_BRA_RY_FE" localSheetId="4">[21]Braqr09!#REF!</definedName>
    <definedName name="Q09_BRA_RY_FE">[21]Braqr09!#REF!</definedName>
    <definedName name="Q09_BRA_RY_FO" localSheetId="4">[21]Braqr09!#REF!</definedName>
    <definedName name="Q09_BRA_RY_FO">[21]Braqr09!#REF!</definedName>
    <definedName name="Q09_BRA_RY_IM" localSheetId="4">[21]Braqr09!#REF!</definedName>
    <definedName name="Q09_BRA_RY_IM">[21]Braqr09!#REF!</definedName>
    <definedName name="Q09_BRA_RY_OU" localSheetId="4">[21]Braqr09!#REF!</definedName>
    <definedName name="Q09_BRA_RY_OU">[21]Braqr09!#REF!</definedName>
    <definedName name="Q09_BRA_RY_QC" localSheetId="4">[21]Braqr09!#REF!</definedName>
    <definedName name="Q09_BRA_RY_QC">[21]Braqr09!#REF!</definedName>
    <definedName name="Q09_BRA_RY_QP" localSheetId="4">[21]Braqr09!#REF!</definedName>
    <definedName name="Q09_BRA_RY_QP">[21]Braqr09!#REF!</definedName>
    <definedName name="Q09_BRA_RY_ST" localSheetId="4">[21]Braqr09!#REF!</definedName>
    <definedName name="Q09_BRA_RY_ST">[21]Braqr09!#REF!</definedName>
    <definedName name="Q09_BRA_RY_VST" localSheetId="4">[21]Braqr09!#REF!</definedName>
    <definedName name="Q09_BRA_RY_VST">[21]Braqr09!#REF!</definedName>
    <definedName name="Q09_BRA_RY_YLD" localSheetId="4">[21]Braqr09!#REF!</definedName>
    <definedName name="Q09_BRA_RY_YLD">[21]Braqr09!#REF!</definedName>
    <definedName name="Q09_BRA_SB_AH" localSheetId="4">[21]Braqr09!#REF!</definedName>
    <definedName name="Q09_BRA_SB_AH">[21]Braqr09!#REF!</definedName>
    <definedName name="Q09_BRA_SB_CPCI..SHEN" localSheetId="4">[21]Braqr09!#REF!</definedName>
    <definedName name="Q09_BRA_SB_CPCI..SHEN">[21]Braqr09!#REF!</definedName>
    <definedName name="Q09_BRA_SB_CPCI..SHFT" localSheetId="4">[21]Braqr09!#REF!</definedName>
    <definedName name="Q09_BRA_SB_CPCI..SHFT">[21]Braqr09!#REF!</definedName>
    <definedName name="Q09_BRA_SB_CPCI..SHNT" localSheetId="4">[21]Braqr09!#REF!</definedName>
    <definedName name="Q09_BRA_SB_CPCI..SHNT">[21]Braqr09!#REF!</definedName>
    <definedName name="Q09_BRA_SB_CPCI..SHSD" localSheetId="4">[21]Braqr09!#REF!</definedName>
    <definedName name="Q09_BRA_SB_CPCI..SHSD">[21]Braqr09!#REF!</definedName>
    <definedName name="Q09_BRA_SB_CPCI..SHTR" localSheetId="4">[21]Braqr09!#REF!</definedName>
    <definedName name="Q09_BRA_SB_CPCI..SHTR">[21]Braqr09!#REF!</definedName>
    <definedName name="Q09_BRA_SB_CR" localSheetId="4">[21]Braqr09!#REF!</definedName>
    <definedName name="Q09_BRA_SB_CR">[21]Braqr09!#REF!</definedName>
    <definedName name="Q09_BRA_SB_EX" localSheetId="4">[21]Braqr09!#REF!</definedName>
    <definedName name="Q09_BRA_SB_EX">[21]Braqr09!#REF!</definedName>
    <definedName name="Q09_BRA_SB_EXP" localSheetId="4">[21]Braqr09!#REF!</definedName>
    <definedName name="Q09_BRA_SB_EXP">[21]Braqr09!#REF!</definedName>
    <definedName name="Q09_BRA_SB_FE" localSheetId="4">[21]Braqr09!#REF!</definedName>
    <definedName name="Q09_BRA_SB_FE">[21]Braqr09!#REF!</definedName>
    <definedName name="Q09_BRA_SB_FO" localSheetId="4">[21]Braqr09!#REF!</definedName>
    <definedName name="Q09_BRA_SB_FO">[21]Braqr09!#REF!</definedName>
    <definedName name="Q09_BRA_SB_IM" localSheetId="4">[21]Braqr09!#REF!</definedName>
    <definedName name="Q09_BRA_SB_IM">[21]Braqr09!#REF!</definedName>
    <definedName name="Q09_BRA_SB_PP" localSheetId="4">[21]Braqr09!#REF!</definedName>
    <definedName name="Q09_BRA_SB_PP">[21]Braqr09!#REF!</definedName>
    <definedName name="Q09_BRA_SB_QC" localSheetId="4">[21]Braqr09!#REF!</definedName>
    <definedName name="Q09_BRA_SB_QC">[21]Braqr09!#REF!</definedName>
    <definedName name="Q09_BRA_SB_QP" localSheetId="4">[21]Braqr09!#REF!</definedName>
    <definedName name="Q09_BRA_SB_QP">[21]Braqr09!#REF!</definedName>
    <definedName name="Q09_BRA_SB_RH" localSheetId="4">[21]Braqr09!#REF!</definedName>
    <definedName name="Q09_BRA_SB_RH">[21]Braqr09!#REF!</definedName>
    <definedName name="Q09_BRA_SB_RH..NTH" localSheetId="4">[21]Braqr09!#REF!</definedName>
    <definedName name="Q09_BRA_SB_RH..NTH">[21]Braqr09!#REF!</definedName>
    <definedName name="Q09_BRA_SB_RH..STH" localSheetId="4">[21]Braqr09!#REF!</definedName>
    <definedName name="Q09_BRA_SB_RH..STH">[21]Braqr09!#REF!</definedName>
    <definedName name="Q09_BRA_SB_SEED" localSheetId="4">[21]Braqr09!#REF!</definedName>
    <definedName name="Q09_BRA_SB_SEED">[21]Braqr09!#REF!</definedName>
    <definedName name="Q09_BRA_SB_ST" localSheetId="4">[21]Braqr09!#REF!</definedName>
    <definedName name="Q09_BRA_SB_ST">[21]Braqr09!#REF!</definedName>
    <definedName name="Q09_BRA_SB_VST" localSheetId="4">[21]Braqr09!#REF!</definedName>
    <definedName name="Q09_BRA_SB_VST">[21]Braqr09!#REF!</definedName>
    <definedName name="Q09_BRA_SB_YLD" localSheetId="4">[21]Braqr09!#REF!</definedName>
    <definedName name="Q09_BRA_SB_YLD">[21]Braqr09!#REF!</definedName>
    <definedName name="Q09_BRA_SBE_BF" localSheetId="4">[21]Braqr09!#REF!</definedName>
    <definedName name="Q09_BRA_SBE_BF">[21]Braqr09!#REF!</definedName>
    <definedName name="Q09_BRA_SBE_PG" localSheetId="4">[21]Braqr09!#REF!</definedName>
    <definedName name="Q09_BRA_SBE_PG">[21]Braqr09!#REF!</definedName>
    <definedName name="Q09_BRA_SBE_PGMAR" localSheetId="4">[21]Braqr09!#REF!</definedName>
    <definedName name="Q09_BRA_SBE_PGMAR">[21]Braqr09!#REF!</definedName>
    <definedName name="Q09_BRA_SBE_PP" localSheetId="4">[21]Braqr09!#REF!</definedName>
    <definedName name="Q09_BRA_SBE_PP">[21]Braqr09!#REF!</definedName>
    <definedName name="Q09_BRA_SCA_AH" localSheetId="4">[21]Braqr09!#REF!</definedName>
    <definedName name="Q09_BRA_SCA_AH">[21]Braqr09!#REF!</definedName>
    <definedName name="Q09_BRA_SCA_BF" localSheetId="4">[21]Braqr09!#REF!</definedName>
    <definedName name="Q09_BRA_SCA_BF">[21]Braqr09!#REF!</definedName>
    <definedName name="Q09_BRA_SCA_PG" localSheetId="4">[21]Braqr09!#REF!</definedName>
    <definedName name="Q09_BRA_SCA_PG">[21]Braqr09!#REF!</definedName>
    <definedName name="Q09_BRA_SCA_PGMAR" localSheetId="4">[21]Braqr09!#REF!</definedName>
    <definedName name="Q09_BRA_SCA_PGMAR">[21]Braqr09!#REF!</definedName>
    <definedName name="Q09_BRA_SCA_PP" localSheetId="4">[21]Braqr09!#REF!</definedName>
    <definedName name="Q09_BRA_SCA_PP">[21]Braqr09!#REF!</definedName>
    <definedName name="Q09_BRA_SCA_QP" localSheetId="4">[21]Braqr09!#REF!</definedName>
    <definedName name="Q09_BRA_SCA_QP">[21]Braqr09!#REF!</definedName>
    <definedName name="Q09_BRA_SCA_QP..ADJ" localSheetId="4">[21]Braqr09!#REF!</definedName>
    <definedName name="Q09_BRA_SCA_QP..ADJ">[21]Braqr09!#REF!</definedName>
    <definedName name="Q09_BRA_SCA_QP..ET_QP" localSheetId="4">[21]Braqr09!#REF!</definedName>
    <definedName name="Q09_BRA_SCA_QP..ET_QP">[21]Braqr09!#REF!</definedName>
    <definedName name="Q09_BRA_SCA_QP..SU_QP" localSheetId="4">[21]Braqr09!#REF!</definedName>
    <definedName name="Q09_BRA_SCA_QP..SU_QP">[21]Braqr09!#REF!</definedName>
    <definedName name="Q09_BRA_SCA_RET" localSheetId="4">[21]Braqr09!#REF!</definedName>
    <definedName name="Q09_BRA_SCA_RET">[21]Braqr09!#REF!</definedName>
    <definedName name="Q09_BRA_SCA_RH" localSheetId="4">[21]Braqr09!#REF!</definedName>
    <definedName name="Q09_BRA_SCA_RH">[21]Braqr09!#REF!</definedName>
    <definedName name="Q09_BRA_SCA_SH" localSheetId="4">[21]Braqr09!#REF!</definedName>
    <definedName name="Q09_BRA_SCA_SH">[21]Braqr09!#REF!</definedName>
    <definedName name="Q09_BRA_SCA_YLD" localSheetId="4">[21]Braqr09!#REF!</definedName>
    <definedName name="Q09_BRA_SCA_YLD">[21]Braqr09!#REF!</definedName>
    <definedName name="Q09_BRA_SCAS_PP" localSheetId="4">[21]Braqr09!#REF!</definedName>
    <definedName name="Q09_BRA_SCAS_PP">[21]Braqr09!#REF!</definedName>
    <definedName name="Q09_BRA_SF_AH" localSheetId="4">[21]Braqr09!#REF!</definedName>
    <definedName name="Q09_BRA_SF_AH">[21]Braqr09!#REF!</definedName>
    <definedName name="Q09_BRA_SF_CPCI..SHEN" localSheetId="4">[21]Braqr09!#REF!</definedName>
    <definedName name="Q09_BRA_SF_CPCI..SHEN">[21]Braqr09!#REF!</definedName>
    <definedName name="Q09_BRA_SF_CPCI..SHFT" localSheetId="4">[21]Braqr09!#REF!</definedName>
    <definedName name="Q09_BRA_SF_CPCI..SHFT">[21]Braqr09!#REF!</definedName>
    <definedName name="Q09_BRA_SF_CPCI..SHNT" localSheetId="4">[21]Braqr09!#REF!</definedName>
    <definedName name="Q09_BRA_SF_CPCI..SHNT">[21]Braqr09!#REF!</definedName>
    <definedName name="Q09_BRA_SF_CPCI..SHSD" localSheetId="4">[21]Braqr09!#REF!</definedName>
    <definedName name="Q09_BRA_SF_CPCI..SHSD">[21]Braqr09!#REF!</definedName>
    <definedName name="Q09_BRA_SF_CPCI..SHTR" localSheetId="4">[21]Braqr09!#REF!</definedName>
    <definedName name="Q09_BRA_SF_CPCI..SHTR">[21]Braqr09!#REF!</definedName>
    <definedName name="Q09_BRA_SF_CR" localSheetId="4">[21]Braqr09!#REF!</definedName>
    <definedName name="Q09_BRA_SF_CR">[21]Braqr09!#REF!</definedName>
    <definedName name="Q09_BRA_SF_EX" localSheetId="4">[21]Braqr09!#REF!</definedName>
    <definedName name="Q09_BRA_SF_EX">[21]Braqr09!#REF!</definedName>
    <definedName name="Q09_BRA_SF_FE" localSheetId="4">[21]Braqr09!#REF!</definedName>
    <definedName name="Q09_BRA_SF_FE">[21]Braqr09!#REF!</definedName>
    <definedName name="Q09_BRA_SF_FO" localSheetId="4">[21]Braqr09!#REF!</definedName>
    <definedName name="Q09_BRA_SF_FO">[21]Braqr09!#REF!</definedName>
    <definedName name="Q09_BRA_SF_IM" localSheetId="4">[21]Braqr09!#REF!</definedName>
    <definedName name="Q09_BRA_SF_IM">[21]Braqr09!#REF!</definedName>
    <definedName name="Q09_BRA_SF_QC" localSheetId="4">[21]Braqr09!#REF!</definedName>
    <definedName name="Q09_BRA_SF_QC">[21]Braqr09!#REF!</definedName>
    <definedName name="Q09_BRA_SF_QP" localSheetId="4">[21]Braqr09!#REF!</definedName>
    <definedName name="Q09_BRA_SF_QP">[21]Braqr09!#REF!</definedName>
    <definedName name="Q09_BRA_SF_ST" localSheetId="4">[21]Braqr09!#REF!</definedName>
    <definedName name="Q09_BRA_SF_ST">[21]Braqr09!#REF!</definedName>
    <definedName name="Q09_BRA_SF_VST" localSheetId="4">[21]Braqr09!#REF!</definedName>
    <definedName name="Q09_BRA_SF_VST">[21]Braqr09!#REF!</definedName>
    <definedName name="Q09_BRA_SF_YLD" localSheetId="4">[21]Braqr09!#REF!</definedName>
    <definedName name="Q09_BRA_SF_YLD">[21]Braqr09!#REF!</definedName>
    <definedName name="Q09_BRA_SFL_EX" localSheetId="4">[21]Braqr09!#REF!</definedName>
    <definedName name="Q09_BRA_SFL_EX">[21]Braqr09!#REF!</definedName>
    <definedName name="Q09_BRA_SFL_IM" localSheetId="4">[21]Braqr09!#REF!</definedName>
    <definedName name="Q09_BRA_SFL_IM">[21]Braqr09!#REF!</definedName>
    <definedName name="Q09_BRA_SFL_QC" localSheetId="4">[21]Braqr09!#REF!</definedName>
    <definedName name="Q09_BRA_SFL_QC">[21]Braqr09!#REF!</definedName>
    <definedName name="Q09_BRA_SFL_QP" localSheetId="4">[21]Braqr09!#REF!</definedName>
    <definedName name="Q09_BRA_SFL_QP">[21]Braqr09!#REF!</definedName>
    <definedName name="Q09_BRA_SFL_ST" localSheetId="4">[21]Braqr09!#REF!</definedName>
    <definedName name="Q09_BRA_SFL_ST">[21]Braqr09!#REF!</definedName>
    <definedName name="Q09_BRA_SFL_YLD" localSheetId="4">[21]Braqr09!#REF!</definedName>
    <definedName name="Q09_BRA_SFL_YLD">[21]Braqr09!#REF!</definedName>
    <definedName name="Q09_BRA_SFM_EX" localSheetId="4">[21]Braqr09!#REF!</definedName>
    <definedName name="Q09_BRA_SFM_EX">[21]Braqr09!#REF!</definedName>
    <definedName name="Q09_BRA_SFM_IM" localSheetId="4">[21]Braqr09!#REF!</definedName>
    <definedName name="Q09_BRA_SFM_IM">[21]Braqr09!#REF!</definedName>
    <definedName name="Q09_BRA_SFM_QC" localSheetId="4">[21]Braqr09!#REF!</definedName>
    <definedName name="Q09_BRA_SFM_QC">[21]Braqr09!#REF!</definedName>
    <definedName name="Q09_BRA_SFM_QP" localSheetId="4">[21]Braqr09!#REF!</definedName>
    <definedName name="Q09_BRA_SFM_QP">[21]Braqr09!#REF!</definedName>
    <definedName name="Q09_BRA_SFM_ST" localSheetId="4">[21]Braqr09!#REF!</definedName>
    <definedName name="Q09_BRA_SFM_ST">[21]Braqr09!#REF!</definedName>
    <definedName name="Q09_BRA_SFM_VST" localSheetId="4">[21]Braqr09!#REF!</definedName>
    <definedName name="Q09_BRA_SFM_VST">[21]Braqr09!#REF!</definedName>
    <definedName name="Q09_BRA_SFM_YLD" localSheetId="4">[21]Braqr09!#REF!</definedName>
    <definedName name="Q09_BRA_SFM_YLD">[21]Braqr09!#REF!</definedName>
    <definedName name="Q09_BRA_SH_CP" localSheetId="4">[21]Braqr09!#REF!</definedName>
    <definedName name="Q09_BRA_SH_CP">[21]Braqr09!#REF!</definedName>
    <definedName name="Q09_BRA_SH_CW" localSheetId="4">[21]Braqr09!#REF!</definedName>
    <definedName name="Q09_BRA_SH_CW">[21]Braqr09!#REF!</definedName>
    <definedName name="Q09_BRA_SH_EX" localSheetId="4">[21]Braqr09!#REF!</definedName>
    <definedName name="Q09_BRA_SH_EX">[21]Braqr09!#REF!</definedName>
    <definedName name="Q09_BRA_SH_EXL" localSheetId="4">[21]Braqr09!#REF!</definedName>
    <definedName name="Q09_BRA_SH_EXL">[21]Braqr09!#REF!</definedName>
    <definedName name="Q09_BRA_SH_EXL..HD" localSheetId="4">[21]Braqr09!#REF!</definedName>
    <definedName name="Q09_BRA_SH_EXL..HD">[21]Braqr09!#REF!</definedName>
    <definedName name="Q09_BRA_SH_EXM" localSheetId="4">[21]Braqr09!#REF!</definedName>
    <definedName name="Q09_BRA_SH_EXM">[21]Braqr09!#REF!</definedName>
    <definedName name="Q09_BRA_SH_EXP" localSheetId="4">[21]Braqr09!#REF!</definedName>
    <definedName name="Q09_BRA_SH_EXP">[21]Braqr09!#REF!</definedName>
    <definedName name="Q09_BRA_SH_IM" localSheetId="4">[21]Braqr09!#REF!</definedName>
    <definedName name="Q09_BRA_SH_IM">[21]Braqr09!#REF!</definedName>
    <definedName name="Q09_BRA_SH_IML" localSheetId="4">[21]Braqr09!#REF!</definedName>
    <definedName name="Q09_BRA_SH_IML">[21]Braqr09!#REF!</definedName>
    <definedName name="Q09_BRA_SH_IML..HD" localSheetId="4">[21]Braqr09!#REF!</definedName>
    <definedName name="Q09_BRA_SH_IML..HD">[21]Braqr09!#REF!</definedName>
    <definedName name="Q09_BRA_SH_IMM" localSheetId="4">[21]Braqr09!#REF!</definedName>
    <definedName name="Q09_BRA_SH_IMM">[21]Braqr09!#REF!</definedName>
    <definedName name="Q09_BRA_SH_IMP" localSheetId="4">[21]Braqr09!#REF!</definedName>
    <definedName name="Q09_BRA_SH_IMP">[21]Braqr09!#REF!</definedName>
    <definedName name="Q09_BRA_SH_LI" localSheetId="4">[21]Braqr09!#REF!</definedName>
    <definedName name="Q09_BRA_SH_LI">[21]Braqr09!#REF!</definedName>
    <definedName name="Q09_BRA_SH_NT" localSheetId="4">[21]Braqr09!#REF!</definedName>
    <definedName name="Q09_BRA_SH_NT">[21]Braqr09!#REF!</definedName>
    <definedName name="Q09_BRA_SH_QC" localSheetId="4">[21]Braqr09!#REF!</definedName>
    <definedName name="Q09_BRA_SH_QC">[21]Braqr09!#REF!</definedName>
    <definedName name="Q09_BRA_SH_QP" localSheetId="4">[21]Braqr09!#REF!</definedName>
    <definedName name="Q09_BRA_SH_QP">[21]Braqr09!#REF!</definedName>
    <definedName name="Q09_BRA_SH_QPS" localSheetId="4">[21]Braqr09!#REF!</definedName>
    <definedName name="Q09_BRA_SH_QPS">[21]Braqr09!#REF!</definedName>
    <definedName name="Q09_BRA_SH_ST" localSheetId="4">[21]Braqr09!#REF!</definedName>
    <definedName name="Q09_BRA_SH_ST">[21]Braqr09!#REF!</definedName>
    <definedName name="Q09_BRA_SL_EX" localSheetId="4">[21]Braqr09!#REF!</definedName>
    <definedName name="Q09_BRA_SL_EX">[21]Braqr09!#REF!</definedName>
    <definedName name="Q09_BRA_SL_EXP" localSheetId="4">[21]Braqr09!#REF!</definedName>
    <definedName name="Q09_BRA_SL_EXP">[21]Braqr09!#REF!</definedName>
    <definedName name="Q09_BRA_SL_IM" localSheetId="4">[21]Braqr09!#REF!</definedName>
    <definedName name="Q09_BRA_SL_IM">[21]Braqr09!#REF!</definedName>
    <definedName name="Q09_BRA_SL_QC" localSheetId="4">[21]Braqr09!#REF!</definedName>
    <definedName name="Q09_BRA_SL_QC">[21]Braqr09!#REF!</definedName>
    <definedName name="Q09_BRA_SL_QP" localSheetId="4">[21]Braqr09!#REF!</definedName>
    <definedName name="Q09_BRA_SL_QP">[21]Braqr09!#REF!</definedName>
    <definedName name="Q09_BRA_SL_ST" localSheetId="4">[21]Braqr09!#REF!</definedName>
    <definedName name="Q09_BRA_SL_ST">[21]Braqr09!#REF!</definedName>
    <definedName name="Q09_BRA_SL_VST" localSheetId="4">[21]Braqr09!#REF!</definedName>
    <definedName name="Q09_BRA_SL_VST">[21]Braqr09!#REF!</definedName>
    <definedName name="Q09_BRA_SL_YLD" localSheetId="4">[21]Braqr09!#REF!</definedName>
    <definedName name="Q09_BRA_SL_YLD">[21]Braqr09!#REF!</definedName>
    <definedName name="Q09_BRA_SM_EX" localSheetId="4">[21]Braqr09!#REF!</definedName>
    <definedName name="Q09_BRA_SM_EX">[21]Braqr09!#REF!</definedName>
    <definedName name="Q09_BRA_SM_EXP" localSheetId="4">[21]Braqr09!#REF!</definedName>
    <definedName name="Q09_BRA_SM_EXP">[21]Braqr09!#REF!</definedName>
    <definedName name="Q09_BRA_SM_IM" localSheetId="4">[21]Braqr09!#REF!</definedName>
    <definedName name="Q09_BRA_SM_IM">[21]Braqr09!#REF!</definedName>
    <definedName name="Q09_BRA_SM_QC" localSheetId="4">[21]Braqr09!#REF!</definedName>
    <definedName name="Q09_BRA_SM_QC">[21]Braqr09!#REF!</definedName>
    <definedName name="Q09_BRA_SM_QP" localSheetId="4">[21]Braqr09!#REF!</definedName>
    <definedName name="Q09_BRA_SM_QP">[21]Braqr09!#REF!</definedName>
    <definedName name="Q09_BRA_SM_ST" localSheetId="4">[21]Braqr09!#REF!</definedName>
    <definedName name="Q09_BRA_SM_ST">[21]Braqr09!#REF!</definedName>
    <definedName name="Q09_BRA_SM_VST" localSheetId="4">[21]Braqr09!#REF!</definedName>
    <definedName name="Q09_BRA_SM_VST">[21]Braqr09!#REF!</definedName>
    <definedName name="Q09_BRA_SM_YLD" localSheetId="4">[21]Braqr09!#REF!</definedName>
    <definedName name="Q09_BRA_SM_YLD">[21]Braqr09!#REF!</definedName>
    <definedName name="Q09_BRA_SMK_QC" localSheetId="4">[21]Braqr09!#REF!</definedName>
    <definedName name="Q09_BRA_SMK_QC">[21]Braqr09!#REF!</definedName>
    <definedName name="Q09_BRA_SMK_QP" localSheetId="4">[21]Braqr09!#REF!</definedName>
    <definedName name="Q09_BRA_SMK_QP">[21]Braqr09!#REF!</definedName>
    <definedName name="Q09_BRA_SMP_CP" localSheetId="4">[21]Braqr09!#REF!</definedName>
    <definedName name="Q09_BRA_SMP_CP">[21]Braqr09!#REF!</definedName>
    <definedName name="Q09_BRA_SMP_EX" localSheetId="4">[21]Braqr09!#REF!</definedName>
    <definedName name="Q09_BRA_SMP_EX">[21]Braqr09!#REF!</definedName>
    <definedName name="Q09_BRA_SMP_EXP" localSheetId="4">[21]Braqr09!#REF!</definedName>
    <definedName name="Q09_BRA_SMP_EXP">[21]Braqr09!#REF!</definedName>
    <definedName name="Q09_BRA_SMP_FAT" localSheetId="4">[21]Braqr09!#REF!</definedName>
    <definedName name="Q09_BRA_SMP_FAT">[21]Braqr09!#REF!</definedName>
    <definedName name="Q09_BRA_SMP_IM" localSheetId="4">[21]Braqr09!#REF!</definedName>
    <definedName name="Q09_BRA_SMP_IM">[21]Braqr09!#REF!</definedName>
    <definedName name="Q09_BRA_SMP_IMP" localSheetId="4">[21]Braqr09!#REF!</definedName>
    <definedName name="Q09_BRA_SMP_IMP">[21]Braqr09!#REF!</definedName>
    <definedName name="Q09_BRA_SMP_NFS" localSheetId="4">[21]Braqr09!#REF!</definedName>
    <definedName name="Q09_BRA_SMP_NFS">[21]Braqr09!#REF!</definedName>
    <definedName name="Q09_BRA_SMP_NT" localSheetId="4">[21]Braqr09!#REF!</definedName>
    <definedName name="Q09_BRA_SMP_NT">[21]Braqr09!#REF!</definedName>
    <definedName name="Q09_BRA_SMP_PP" localSheetId="4">[21]Braqr09!#REF!</definedName>
    <definedName name="Q09_BRA_SMP_PP">[21]Braqr09!#REF!</definedName>
    <definedName name="Q09_BRA_SMP_QC" localSheetId="4">[21]Braqr09!#REF!</definedName>
    <definedName name="Q09_BRA_SMP_QC">[21]Braqr09!#REF!</definedName>
    <definedName name="Q09_BRA_SMP_QP" localSheetId="4">[21]Braqr09!#REF!</definedName>
    <definedName name="Q09_BRA_SMP_QP">[21]Braqr09!#REF!</definedName>
    <definedName name="Q09_BRA_SMP_ST" localSheetId="4">[21]Braqr09!#REF!</definedName>
    <definedName name="Q09_BRA_SMP_ST">[21]Braqr09!#REF!</definedName>
    <definedName name="Q09_BRA_SMP_VST" localSheetId="4">[21]Braqr09!#REF!</definedName>
    <definedName name="Q09_BRA_SMP_VST">[21]Braqr09!#REF!</definedName>
    <definedName name="Q09_BRA_SO_AH" localSheetId="4">[21]Braqr09!#REF!</definedName>
    <definedName name="Q09_BRA_SO_AH">[21]Braqr09!#REF!</definedName>
    <definedName name="Q09_BRA_SO_CPCI..SHEN" localSheetId="4">[21]Braqr09!#REF!</definedName>
    <definedName name="Q09_BRA_SO_CPCI..SHEN">[21]Braqr09!#REF!</definedName>
    <definedName name="Q09_BRA_SO_CPCI..SHFT" localSheetId="4">[21]Braqr09!#REF!</definedName>
    <definedName name="Q09_BRA_SO_CPCI..SHFT">[21]Braqr09!#REF!</definedName>
    <definedName name="Q09_BRA_SO_CPCI..SHNT" localSheetId="4">[21]Braqr09!#REF!</definedName>
    <definedName name="Q09_BRA_SO_CPCI..SHNT">[21]Braqr09!#REF!</definedName>
    <definedName name="Q09_BRA_SO_CPCI..SHSD" localSheetId="4">[21]Braqr09!#REF!</definedName>
    <definedName name="Q09_BRA_SO_CPCI..SHSD">[21]Braqr09!#REF!</definedName>
    <definedName name="Q09_BRA_SO_CPCI..SHTR" localSheetId="4">[21]Braqr09!#REF!</definedName>
    <definedName name="Q09_BRA_SO_CPCI..SHTR">[21]Braqr09!#REF!</definedName>
    <definedName name="Q09_BRA_SO_EX" localSheetId="4">[21]Braqr09!#REF!</definedName>
    <definedName name="Q09_BRA_SO_EX">[21]Braqr09!#REF!</definedName>
    <definedName name="Q09_BRA_SO_FE" localSheetId="4">[21]Braqr09!#REF!</definedName>
    <definedName name="Q09_BRA_SO_FE">[21]Braqr09!#REF!</definedName>
    <definedName name="Q09_BRA_SO_FO" localSheetId="4">[21]Braqr09!#REF!</definedName>
    <definedName name="Q09_BRA_SO_FO">[21]Braqr09!#REF!</definedName>
    <definedName name="Q09_BRA_SO_IM" localSheetId="4">[21]Braqr09!#REF!</definedName>
    <definedName name="Q09_BRA_SO_IM">[21]Braqr09!#REF!</definedName>
    <definedName name="Q09_BRA_SO_OU" localSheetId="4">[21]Braqr09!#REF!</definedName>
    <definedName name="Q09_BRA_SO_OU">[21]Braqr09!#REF!</definedName>
    <definedName name="Q09_BRA_SO_QC" localSheetId="4">[21]Braqr09!#REF!</definedName>
    <definedName name="Q09_BRA_SO_QC">[21]Braqr09!#REF!</definedName>
    <definedName name="Q09_BRA_SO_QP" localSheetId="4">[21]Braqr09!#REF!</definedName>
    <definedName name="Q09_BRA_SO_QP">[21]Braqr09!#REF!</definedName>
    <definedName name="Q09_BRA_SO_ST" localSheetId="4">[21]Braqr09!#REF!</definedName>
    <definedName name="Q09_BRA_SO_ST">[21]Braqr09!#REF!</definedName>
    <definedName name="Q09_BRA_SO_VST" localSheetId="4">[21]Braqr09!#REF!</definedName>
    <definedName name="Q09_BRA_SO_VST">[21]Braqr09!#REF!</definedName>
    <definedName name="Q09_BRA_SO_YLD" localSheetId="4">[21]Braqr09!#REF!</definedName>
    <definedName name="Q09_BRA_SO_YLD">[21]Braqr09!#REF!</definedName>
    <definedName name="Q09_BRA_SU_EX" localSheetId="4">[21]Braqr09!#REF!</definedName>
    <definedName name="Q09_BRA_SU_EX">[21]Braqr09!#REF!</definedName>
    <definedName name="Q09_BRA_SU_EX..WUSA" localSheetId="4">[21]Braqr09!#REF!</definedName>
    <definedName name="Q09_BRA_SU_EX..WUSA">[21]Braqr09!#REF!</definedName>
    <definedName name="Q09_BRA_SU_IM" localSheetId="4">[21]Braqr09!#REF!</definedName>
    <definedName name="Q09_BRA_SU_IM">[21]Braqr09!#REF!</definedName>
    <definedName name="Q09_BRA_SU_MAR" localSheetId="4">[21]Braqr09!#REF!</definedName>
    <definedName name="Q09_BRA_SU_MAR">[21]Braqr09!#REF!</definedName>
    <definedName name="Q09_BRA_SU_PC" localSheetId="4">[21]Braqr09!#REF!</definedName>
    <definedName name="Q09_BRA_SU_PC">[21]Braqr09!#REF!</definedName>
    <definedName name="Q09_BRA_SU_QC" localSheetId="4">[21]Braqr09!#REF!</definedName>
    <definedName name="Q09_BRA_SU_QC">[21]Braqr09!#REF!</definedName>
    <definedName name="Q09_BRA_SU_QP" localSheetId="4">[21]Braqr09!#REF!</definedName>
    <definedName name="Q09_BRA_SU_QP">[21]Braqr09!#REF!</definedName>
    <definedName name="Q09_BRA_SU_ST" localSheetId="4">[21]Braqr09!#REF!</definedName>
    <definedName name="Q09_BRA_SU_ST">[21]Braqr09!#REF!</definedName>
    <definedName name="Q09_BRA_SU_TRQ..WUSA" localSheetId="4">[21]Braqr09!#REF!</definedName>
    <definedName name="Q09_BRA_SU_TRQ..WUSA">[21]Braqr09!#REF!</definedName>
    <definedName name="Q09_BRA_SUMOL_QP" localSheetId="4">[21]Braqr09!#REF!</definedName>
    <definedName name="Q09_BRA_SUMOL_QP">[21]Braqr09!#REF!</definedName>
    <definedName name="Q09_BRA_SUR_EX" localSheetId="4">[21]Braqr09!#REF!</definedName>
    <definedName name="Q09_BRA_SUR_EX">[21]Braqr09!#REF!</definedName>
    <definedName name="Q09_BRA_SUR_EX..OTH" localSheetId="4">[21]Braqr09!#REF!</definedName>
    <definedName name="Q09_BRA_SUR_EX..OTH">[21]Braqr09!#REF!</definedName>
    <definedName name="Q09_BRA_SUR_EX..QT..USA" localSheetId="4">[21]Braqr09!#REF!</definedName>
    <definedName name="Q09_BRA_SUR_EX..QT..USA">[21]Braqr09!#REF!</definedName>
    <definedName name="Q09_BRA_SUR_EXP" localSheetId="4">[21]Braqr09!#REF!</definedName>
    <definedName name="Q09_BRA_SUR_EXP">[21]Braqr09!#REF!</definedName>
    <definedName name="Q09_BRA_SUR_IM" localSheetId="4">[21]Braqr09!#REF!</definedName>
    <definedName name="Q09_BRA_SUR_IM">[21]Braqr09!#REF!</definedName>
    <definedName name="Q09_BRA_SUR_IMP" localSheetId="4">[21]Braqr09!#REF!</definedName>
    <definedName name="Q09_BRA_SUR_IMP">[21]Braqr09!#REF!</definedName>
    <definedName name="Q09_BRA_SUR_NT" localSheetId="4">[21]Braqr09!#REF!</definedName>
    <definedName name="Q09_BRA_SUR_NT">[21]Braqr09!#REF!</definedName>
    <definedName name="Q09_BRA_SUR_RET" localSheetId="4">[21]Braqr09!#REF!</definedName>
    <definedName name="Q09_BRA_SUR_RET">[21]Braqr09!#REF!</definedName>
    <definedName name="Q09_BRA_SUR_TAR" localSheetId="4">[21]Braqr09!#REF!</definedName>
    <definedName name="Q09_BRA_SUR_TAR">[21]Braqr09!#REF!</definedName>
    <definedName name="Q09_BRA_SUR_WP" localSheetId="4">[21]Braqr09!#REF!</definedName>
    <definedName name="Q09_BRA_SUR_WP">[21]Braqr09!#REF!</definedName>
    <definedName name="Q09_BRA_SUW_CP" localSheetId="4">[21]Braqr09!#REF!</definedName>
    <definedName name="Q09_BRA_SUW_CP">[21]Braqr09!#REF!</definedName>
    <definedName name="Q09_BRA_SUW_EX" localSheetId="4">[21]Braqr09!#REF!</definedName>
    <definedName name="Q09_BRA_SUW_EX">[21]Braqr09!#REF!</definedName>
    <definedName name="Q09_BRA_SUW_EXP" localSheetId="4">[21]Braqr09!#REF!</definedName>
    <definedName name="Q09_BRA_SUW_EXP">[21]Braqr09!#REF!</definedName>
    <definedName name="Q09_BRA_SUW_FO" localSheetId="4">[21]Braqr09!#REF!</definedName>
    <definedName name="Q09_BRA_SUW_FO">[21]Braqr09!#REF!</definedName>
    <definedName name="Q09_BRA_SUW_IM" localSheetId="4">[21]Braqr09!#REF!</definedName>
    <definedName name="Q09_BRA_SUW_IM">[21]Braqr09!#REF!</definedName>
    <definedName name="Q09_BRA_SUW_IMP" localSheetId="4">[21]Braqr09!#REF!</definedName>
    <definedName name="Q09_BRA_SUW_IMP">[21]Braqr09!#REF!</definedName>
    <definedName name="Q09_BRA_SUW_NT" localSheetId="4">[21]Braqr09!#REF!</definedName>
    <definedName name="Q09_BRA_SUW_NT">[21]Braqr09!#REF!</definedName>
    <definedName name="Q09_BRA_SUW_RET" localSheetId="4">[21]Braqr09!#REF!</definedName>
    <definedName name="Q09_BRA_SUW_RET">[21]Braqr09!#REF!</definedName>
    <definedName name="Q09_BRA_SUW_TAR" localSheetId="4">[21]Braqr09!#REF!</definedName>
    <definedName name="Q09_BRA_SUW_TAR">[21]Braqr09!#REF!</definedName>
    <definedName name="Q09_BRA_VL_BF" localSheetId="4">[21]Braqr09!#REF!</definedName>
    <definedName name="Q09_BRA_VL_BF">[21]Braqr09!#REF!</definedName>
    <definedName name="Q09_BRA_VL_BF..BD..CONV" localSheetId="4">[21]Braqr09!#REF!</definedName>
    <definedName name="Q09_BRA_VL_BF..BD..CONV">[21]Braqr09!#REF!</definedName>
    <definedName name="Q09_BRA_VL_BF..BD..CONV..TN" localSheetId="4">[21]Braqr09!#REF!</definedName>
    <definedName name="Q09_BRA_VL_BF..BD..CONV..TN">[21]Braqr09!#REF!</definedName>
    <definedName name="Q09_BRA_VL_CP" localSheetId="4">[21]Braqr09!#REF!</definedName>
    <definedName name="Q09_BRA_VL_CP">[21]Braqr09!#REF!</definedName>
    <definedName name="Q09_BRA_VL_EX" localSheetId="4">[21]Braqr09!#REF!</definedName>
    <definedName name="Q09_BRA_VL_EX">[21]Braqr09!#REF!</definedName>
    <definedName name="Q09_BRA_VL_EXP" localSheetId="4">[21]Braqr09!#REF!</definedName>
    <definedName name="Q09_BRA_VL_EXP">[21]Braqr09!#REF!</definedName>
    <definedName name="Q09_BRA_VL_FO" localSheetId="4">[21]Braqr09!#REF!</definedName>
    <definedName name="Q09_BRA_VL_FO">[21]Braqr09!#REF!</definedName>
    <definedName name="Q09_BRA_VL_IM" localSheetId="4">[21]Braqr09!#REF!</definedName>
    <definedName name="Q09_BRA_VL_IM">[21]Braqr09!#REF!</definedName>
    <definedName name="Q09_BRA_VL_IMP" localSheetId="4">[21]Braqr09!#REF!</definedName>
    <definedName name="Q09_BRA_VL_IMP">[21]Braqr09!#REF!</definedName>
    <definedName name="Q09_BRA_VL_NT" localSheetId="4">[21]Braqr09!#REF!</definedName>
    <definedName name="Q09_BRA_VL_NT">[21]Braqr09!#REF!</definedName>
    <definedName name="Q09_BRA_VL_QC" localSheetId="4">[21]Braqr09!#REF!</definedName>
    <definedName name="Q09_BRA_VL_QC">[21]Braqr09!#REF!</definedName>
    <definedName name="Q09_BRA_VL_QP" localSheetId="4">[21]Braqr09!#REF!</definedName>
    <definedName name="Q09_BRA_VL_QP">[21]Braqr09!#REF!</definedName>
    <definedName name="Q09_BRA_VL_ST" localSheetId="4">[21]Braqr09!#REF!</definedName>
    <definedName name="Q09_BRA_VL_ST">[21]Braqr09!#REF!</definedName>
    <definedName name="Q09_BRA_WG_WP" localSheetId="4">[21]Braqr09!#REF!</definedName>
    <definedName name="Q09_BRA_WG_WP">[21]Braqr09!#REF!</definedName>
    <definedName name="Q09_BRA_WMP_CP" localSheetId="4">[21]Braqr09!#REF!</definedName>
    <definedName name="Q09_BRA_WMP_CP">[21]Braqr09!#REF!</definedName>
    <definedName name="Q09_BRA_WMP_EX" localSheetId="4">[21]Braqr09!#REF!</definedName>
    <definedName name="Q09_BRA_WMP_EX">[21]Braqr09!#REF!</definedName>
    <definedName name="Q09_BRA_WMP_EXP" localSheetId="4">[21]Braqr09!#REF!</definedName>
    <definedName name="Q09_BRA_WMP_EXP">[21]Braqr09!#REF!</definedName>
    <definedName name="Q09_BRA_WMP_FAT" localSheetId="4">[21]Braqr09!#REF!</definedName>
    <definedName name="Q09_BRA_WMP_FAT">[21]Braqr09!#REF!</definedName>
    <definedName name="Q09_BRA_WMP_IM" localSheetId="4">[21]Braqr09!#REF!</definedName>
    <definedName name="Q09_BRA_WMP_IM">[21]Braqr09!#REF!</definedName>
    <definedName name="Q09_BRA_WMP_IMP" localSheetId="4">[21]Braqr09!#REF!</definedName>
    <definedName name="Q09_BRA_WMP_IMP">[21]Braqr09!#REF!</definedName>
    <definedName name="Q09_BRA_WMP_NFS" localSheetId="4">[21]Braqr09!#REF!</definedName>
    <definedName name="Q09_BRA_WMP_NFS">[21]Braqr09!#REF!</definedName>
    <definedName name="Q09_BRA_WMP_NT" localSheetId="4">[21]Braqr09!#REF!</definedName>
    <definedName name="Q09_BRA_WMP_NT">[21]Braqr09!#REF!</definedName>
    <definedName name="Q09_BRA_WMP_PP" localSheetId="4">[21]Braqr09!#REF!</definedName>
    <definedName name="Q09_BRA_WMP_PP">[21]Braqr09!#REF!</definedName>
    <definedName name="Q09_BRA_WMP_QC" localSheetId="4">[21]Braqr09!#REF!</definedName>
    <definedName name="Q09_BRA_WMP_QC">[21]Braqr09!#REF!</definedName>
    <definedName name="Q09_BRA_WMP_QP" localSheetId="4">[21]Braqr09!#REF!</definedName>
    <definedName name="Q09_BRA_WMP_QP">[21]Braqr09!#REF!</definedName>
    <definedName name="Q09_BRA_WMP_ST" localSheetId="4">[21]Braqr09!#REF!</definedName>
    <definedName name="Q09_BRA_WMP_ST">[21]Braqr09!#REF!</definedName>
    <definedName name="Q09_BRA_WMP_VST" localSheetId="4">[21]Braqr09!#REF!</definedName>
    <definedName name="Q09_BRA_WMP_VST">[21]Braqr09!#REF!</definedName>
    <definedName name="Q09_BRA_WT_AH" localSheetId="4">[21]Braqr09!#REF!</definedName>
    <definedName name="Q09_BRA_WT_AH">[21]Braqr09!#REF!</definedName>
    <definedName name="Q09_BRA_WT_BF" localSheetId="4">[21]Braqr09!#REF!</definedName>
    <definedName name="Q09_BRA_WT_BF">[21]Braqr09!#REF!</definedName>
    <definedName name="Q09_BRA_WT_CP" localSheetId="4">[21]Braqr09!#REF!</definedName>
    <definedName name="Q09_BRA_WT_CP">[21]Braqr09!#REF!</definedName>
    <definedName name="Q09_BRA_WT_CPCI..SHEN" localSheetId="4">[21]Braqr09!#REF!</definedName>
    <definedName name="Q09_BRA_WT_CPCI..SHEN">[21]Braqr09!#REF!</definedName>
    <definedName name="Q09_BRA_WT_CPCI..SHFT" localSheetId="4">[21]Braqr09!#REF!</definedName>
    <definedName name="Q09_BRA_WT_CPCI..SHFT">[21]Braqr09!#REF!</definedName>
    <definedName name="Q09_BRA_WT_CPCI..SHNT" localSheetId="4">[21]Braqr09!#REF!</definedName>
    <definedName name="Q09_BRA_WT_CPCI..SHNT">[21]Braqr09!#REF!</definedName>
    <definedName name="Q09_BRA_WT_CPCI..SHSD" localSheetId="4">[21]Braqr09!#REF!</definedName>
    <definedName name="Q09_BRA_WT_CPCI..SHSD">[21]Braqr09!#REF!</definedName>
    <definedName name="Q09_BRA_WT_CPCI..SHTR" localSheetId="4">[21]Braqr09!#REF!</definedName>
    <definedName name="Q09_BRA_WT_CPCI..SHTR">[21]Braqr09!#REF!</definedName>
    <definedName name="Q09_BRA_WT_EX" localSheetId="4">[21]Braqr09!#REF!</definedName>
    <definedName name="Q09_BRA_WT_EX">[21]Braqr09!#REF!</definedName>
    <definedName name="Q09_BRA_WT_EXP" localSheetId="4">[21]Braqr09!#REF!</definedName>
    <definedName name="Q09_BRA_WT_EXP">[21]Braqr09!#REF!</definedName>
    <definedName name="Q09_BRA_WT_FE" localSheetId="4">[21]Braqr09!#REF!</definedName>
    <definedName name="Q09_BRA_WT_FE">[21]Braqr09!#REF!</definedName>
    <definedName name="Q09_BRA_WT_FO" localSheetId="4">[21]Braqr09!#REF!</definedName>
    <definedName name="Q09_BRA_WT_FO">[21]Braqr09!#REF!</definedName>
    <definedName name="Q09_BRA_WT_IM" localSheetId="4">[21]Braqr09!#REF!</definedName>
    <definedName name="Q09_BRA_WT_IM">[21]Braqr09!#REF!</definedName>
    <definedName name="Q09_BRA_WT_IMP" localSheetId="4">[21]Braqr09!#REF!</definedName>
    <definedName name="Q09_BRA_WT_IMP">[21]Braqr09!#REF!</definedName>
    <definedName name="Q09_BRA_WT_NT" localSheetId="4">[21]Braqr09!#REF!</definedName>
    <definedName name="Q09_BRA_WT_NT">[21]Braqr09!#REF!</definedName>
    <definedName name="Q09_BRA_WT_OU" localSheetId="4">[21]Braqr09!#REF!</definedName>
    <definedName name="Q09_BRA_WT_OU">[21]Braqr09!#REF!</definedName>
    <definedName name="Q09_BRA_WT_PP" localSheetId="4">[21]Braqr09!#REF!</definedName>
    <definedName name="Q09_BRA_WT_PP">[21]Braqr09!#REF!</definedName>
    <definedName name="Q09_BRA_WT_QC" localSheetId="4">[21]Braqr09!#REF!</definedName>
    <definedName name="Q09_BRA_WT_QC">[21]Braqr09!#REF!</definedName>
    <definedName name="Q09_BRA_WT_QP" localSheetId="4">[21]Braqr09!#REF!</definedName>
    <definedName name="Q09_BRA_WT_QP">[21]Braqr09!#REF!</definedName>
    <definedName name="Q09_BRA_WT_RH" localSheetId="4">[21]Braqr09!#REF!</definedName>
    <definedName name="Q09_BRA_WT_RH">[21]Braqr09!#REF!</definedName>
    <definedName name="Q09_BRA_WT_ST" localSheetId="4">[21]Braqr09!#REF!</definedName>
    <definedName name="Q09_BRA_WT_ST">[21]Braqr09!#REF!</definedName>
    <definedName name="Q09_BRA_WT_VST" localSheetId="4">[21]Braqr09!#REF!</definedName>
    <definedName name="Q09_BRA_WT_VST">[21]Braqr09!#REF!</definedName>
    <definedName name="Q09_BRA_WT_YLD" localSheetId="4">[21]Braqr09!#REF!</definedName>
    <definedName name="Q09_BRA_WT_YLD">[21]Braqr09!#REF!</definedName>
    <definedName name="Q09_BRA_WYP_EX" localSheetId="4">[21]Braqr09!#REF!</definedName>
    <definedName name="Q09_BRA_WYP_EX">[21]Braqr09!#REF!</definedName>
    <definedName name="Q09_BRA_WYP_FAT" localSheetId="4">[21]Braqr09!#REF!</definedName>
    <definedName name="Q09_BRA_WYP_FAT">[21]Braqr09!#REF!</definedName>
    <definedName name="Q09_BRA_WYP_IM" localSheetId="4">[21]Braqr09!#REF!</definedName>
    <definedName name="Q09_BRA_WYP_IM">[21]Braqr09!#REF!</definedName>
    <definedName name="Q09_BRA_WYP_NFS" localSheetId="4">[21]Braqr09!#REF!</definedName>
    <definedName name="Q09_BRA_WYP_NFS">[21]Braqr09!#REF!</definedName>
    <definedName name="Q09_BRA_WYP_NT" localSheetId="4">[21]Braqr09!#REF!</definedName>
    <definedName name="Q09_BRA_WYP_NT">[21]Braqr09!#REF!</definedName>
    <definedName name="Q10_BRA_ADD_CP..GAS" localSheetId="4">#REF!</definedName>
    <definedName name="Q10_BRA_ADD_CP..GAS">#REF!</definedName>
    <definedName name="Q10_BRA_ADD_CP..SPR" localSheetId="4">#REF!</definedName>
    <definedName name="Q10_BRA_ADD_CP..SPR">#REF!</definedName>
    <definedName name="Q10_BRA_ADD_MP..GAS" localSheetId="4">#REF!</definedName>
    <definedName name="Q10_BRA_ADD_MP..GAS">#REF!</definedName>
    <definedName name="Q10_BRA_ADD_MP..SPR" localSheetId="4">#REF!</definedName>
    <definedName name="Q10_BRA_ADD_MP..SPR">#REF!</definedName>
    <definedName name="Q10_BRA_AG_INV" localSheetId="4">#REF!</definedName>
    <definedName name="Q10_BRA_AG_INV">#REF!</definedName>
    <definedName name="Q10_BRA_BA_AH" localSheetId="4">#REF!</definedName>
    <definedName name="Q10_BRA_BA_AH">#REF!</definedName>
    <definedName name="Q10_BRA_BA_CPCI..SHEN" localSheetId="4">#REF!</definedName>
    <definedName name="Q10_BRA_BA_CPCI..SHEN">#REF!</definedName>
    <definedName name="Q10_BRA_BA_CPCI..SHFT" localSheetId="4">#REF!</definedName>
    <definedName name="Q10_BRA_BA_CPCI..SHFT">#REF!</definedName>
    <definedName name="Q10_BRA_BA_CPCI..SHNT" localSheetId="4">#REF!</definedName>
    <definedName name="Q10_BRA_BA_CPCI..SHNT">#REF!</definedName>
    <definedName name="Q10_BRA_BA_CPCI..SHSD" localSheetId="4">#REF!</definedName>
    <definedName name="Q10_BRA_BA_CPCI..SHSD">#REF!</definedName>
    <definedName name="Q10_BRA_BA_CPCI..SHTR" localSheetId="4">#REF!</definedName>
    <definedName name="Q10_BRA_BA_CPCI..SHTR">#REF!</definedName>
    <definedName name="Q10_BRA_BA_EX" localSheetId="4">#REF!</definedName>
    <definedName name="Q10_BRA_BA_EX">#REF!</definedName>
    <definedName name="Q10_BRA_BA_FE" localSheetId="4">#REF!</definedName>
    <definedName name="Q10_BRA_BA_FE">#REF!</definedName>
    <definedName name="Q10_BRA_BA_FO" localSheetId="4">#REF!</definedName>
    <definedName name="Q10_BRA_BA_FO">#REF!</definedName>
    <definedName name="Q10_BRA_BA_IM" localSheetId="4">#REF!</definedName>
    <definedName name="Q10_BRA_BA_IM">#REF!</definedName>
    <definedName name="Q10_BRA_BA_OU" localSheetId="4">#REF!</definedName>
    <definedName name="Q10_BRA_BA_OU">#REF!</definedName>
    <definedName name="Q10_BRA_BA_QC" localSheetId="4">#REF!</definedName>
    <definedName name="Q10_BRA_BA_QC">#REF!</definedName>
    <definedName name="Q10_BRA_BA_QP" localSheetId="4">#REF!</definedName>
    <definedName name="Q10_BRA_BA_QP">#REF!</definedName>
    <definedName name="Q10_BRA_BA_ST" localSheetId="4">#REF!</definedName>
    <definedName name="Q10_BRA_BA_ST">#REF!</definedName>
    <definedName name="Q10_BRA_BA_YLD" localSheetId="4">#REF!</definedName>
    <definedName name="Q10_BRA_BA_YLD">#REF!</definedName>
    <definedName name="Q10_BRA_BD_CP" localSheetId="4">#REF!</definedName>
    <definedName name="Q10_BRA_BD_CP">#REF!</definedName>
    <definedName name="Q10_BRA_BD_DP..BMD" localSheetId="4">#REF!</definedName>
    <definedName name="Q10_BRA_BD_DP..BMD">#REF!</definedName>
    <definedName name="Q10_BRA_BD_DP..RES" localSheetId="4">#REF!</definedName>
    <definedName name="Q10_BRA_BD_DP..RES">#REF!</definedName>
    <definedName name="Q10_BRA_BD_DP..VL" localSheetId="4">#REF!</definedName>
    <definedName name="Q10_BRA_BD_DP..VL">#REF!</definedName>
    <definedName name="Q10_BRA_BD_DP..VL..GAL" localSheetId="4">#REF!</definedName>
    <definedName name="Q10_BRA_BD_DP..VL..GAL">#REF!</definedName>
    <definedName name="Q10_BRA_BD_MAR" localSheetId="4">#REF!</definedName>
    <definedName name="Q10_BRA_BD_MAR">#REF!</definedName>
    <definedName name="Q10_BRA_BD_MP" localSheetId="4">#REF!</definedName>
    <definedName name="Q10_BRA_BD_MP">#REF!</definedName>
    <definedName name="Q10_BRA_BD_MP..GAL" localSheetId="4">#REF!</definedName>
    <definedName name="Q10_BRA_BD_MP..GAL">#REF!</definedName>
    <definedName name="Q10_BRA_BD_NC..BMD" localSheetId="4">#REF!</definedName>
    <definedName name="Q10_BRA_BD_NC..BMD">#REF!</definedName>
    <definedName name="Q10_BRA_BD_NC..BMD..CC" localSheetId="4">#REF!</definedName>
    <definedName name="Q10_BRA_BD_NC..BMD..CC">#REF!</definedName>
    <definedName name="Q10_BRA_BD_NC..BMD..CC..EUR" localSheetId="4">#REF!</definedName>
    <definedName name="Q10_BRA_BD_NC..BMD..CC..EUR">#REF!</definedName>
    <definedName name="Q10_BRA_BD_NC..BMD..OC" localSheetId="4">#REF!</definedName>
    <definedName name="Q10_BRA_BD_NC..BMD..OC">#REF!</definedName>
    <definedName name="Q10_BRA_BD_NC..BMD..OC..EUR" localSheetId="4">#REF!</definedName>
    <definedName name="Q10_BRA_BD_NC..BMD..OC..EUR">#REF!</definedName>
    <definedName name="Q10_BRA_BD_NC..RES" localSheetId="4">#REF!</definedName>
    <definedName name="Q10_BRA_BD_NC..RES">#REF!</definedName>
    <definedName name="Q10_BRA_BD_NC..RES..CC" localSheetId="4">#REF!</definedName>
    <definedName name="Q10_BRA_BD_NC..RES..CC">#REF!</definedName>
    <definedName name="Q10_BRA_BD_NC..RES..OC" localSheetId="4">#REF!</definedName>
    <definedName name="Q10_BRA_BD_NC..RES..OC">#REF!</definedName>
    <definedName name="Q10_BRA_BD_NC..VL" localSheetId="4">#REF!</definedName>
    <definedName name="Q10_BRA_BD_NC..VL">#REF!</definedName>
    <definedName name="Q10_BRA_BD_NC..VL..CC" localSheetId="4">#REF!</definedName>
    <definedName name="Q10_BRA_BD_NC..VL..CC">#REF!</definedName>
    <definedName name="Q10_BRA_BD_NC..VL..CON" localSheetId="4">#REF!</definedName>
    <definedName name="Q10_BRA_BD_NC..VL..CON">#REF!</definedName>
    <definedName name="Q10_BRA_BD_NC..VL..CON..TN" localSheetId="4">#REF!</definedName>
    <definedName name="Q10_BRA_BD_NC..VL..CON..TN">#REF!</definedName>
    <definedName name="Q10_BRA_BD_NC..VL..OC" localSheetId="4">#REF!</definedName>
    <definedName name="Q10_BRA_BD_NC..VL..OC">#REF!</definedName>
    <definedName name="Q10_BRA_BD_NC..VL..OIL" localSheetId="4">#REF!</definedName>
    <definedName name="Q10_BRA_BD_NC..VL..OIL">#REF!</definedName>
    <definedName name="Q10_BRA_BD_NC..VL..OIL..TN" localSheetId="4">#REF!</definedName>
    <definedName name="Q10_BRA_BD_NC..VL..OIL..TN">#REF!</definedName>
    <definedName name="Q10_BRA_BD_NC..VL..OILC" localSheetId="4">#REF!</definedName>
    <definedName name="Q10_BRA_BD_NC..VL..OILC">#REF!</definedName>
    <definedName name="Q10_BRA_BD_NC..VL..OILC..TN" localSheetId="4">#REF!</definedName>
    <definedName name="Q10_BRA_BD_NC..VL..OILC..TN">#REF!</definedName>
    <definedName name="Q10_BRA_BD_NT" localSheetId="4">#REF!</definedName>
    <definedName name="Q10_BRA_BD_NT">#REF!</definedName>
    <definedName name="Q10_BRA_BD_PP" localSheetId="4">#REF!</definedName>
    <definedName name="Q10_BRA_BD_PP">#REF!</definedName>
    <definedName name="Q10_BRA_BD_PR..DIE" localSheetId="4">#REF!</definedName>
    <definedName name="Q10_BRA_BD_PR..DIE">#REF!</definedName>
    <definedName name="Q10_BRA_BD_QC" localSheetId="4">#REF!</definedName>
    <definedName name="Q10_BRA_BD_QC">#REF!</definedName>
    <definedName name="Q10_BRA_BD_QC..GAL" localSheetId="4">#REF!</definedName>
    <definedName name="Q10_BRA_BD_QC..GAL">#REF!</definedName>
    <definedName name="Q10_BRA_BD_QC..TN" localSheetId="4">#REF!</definedName>
    <definedName name="Q10_BRA_BD_QC..TN">#REF!</definedName>
    <definedName name="Q10_BRA_BD_QCS" localSheetId="4">#REF!</definedName>
    <definedName name="Q10_BRA_BD_QCS">#REF!</definedName>
    <definedName name="Q10_BRA_BD_QCS..EFF" localSheetId="4">#REF!</definedName>
    <definedName name="Q10_BRA_BD_QCS..EFF">#REF!</definedName>
    <definedName name="Q10_BRA_BD_QCS..OBL" localSheetId="4">#REF!</definedName>
    <definedName name="Q10_BRA_BD_QCS..OBL">#REF!</definedName>
    <definedName name="Q10_BRA_BD_QCS..OBL..VOL" localSheetId="4">#REF!</definedName>
    <definedName name="Q10_BRA_BD_QCS..OBL..VOL">#REF!</definedName>
    <definedName name="Q10_BRA_BD_QP" localSheetId="4">#REF!</definedName>
    <definedName name="Q10_BRA_BD_QP">#REF!</definedName>
    <definedName name="Q10_BRA_BD_QP..BMD" localSheetId="4">#REF!</definedName>
    <definedName name="Q10_BRA_BD_QP..BMD">#REF!</definedName>
    <definedName name="Q10_BRA_BD_QP..NAGR" localSheetId="4">#REF!</definedName>
    <definedName name="Q10_BRA_BD_QP..NAGR">#REF!</definedName>
    <definedName name="Q10_BRA_BD_QP..OL" localSheetId="4">#REF!</definedName>
    <definedName name="Q10_BRA_BD_QP..OL">#REF!</definedName>
    <definedName name="Q10_BRA_BD_QP..OO" localSheetId="4">#REF!</definedName>
    <definedName name="Q10_BRA_BD_QP..OO">#REF!</definedName>
    <definedName name="Q10_BRA_BD_QP..PL" localSheetId="4">#REF!</definedName>
    <definedName name="Q10_BRA_BD_QP..PL">#REF!</definedName>
    <definedName name="Q10_BRA_BD_QP..RES" localSheetId="4">#REF!</definedName>
    <definedName name="Q10_BRA_BD_QP..RES">#REF!</definedName>
    <definedName name="Q10_BRA_BD_QP..VL" localSheetId="4">#REF!</definedName>
    <definedName name="Q10_BRA_BD_QP..VL">#REF!</definedName>
    <definedName name="Q10_BRA_BD_QPC..VL" localSheetId="4">#REF!</definedName>
    <definedName name="Q10_BRA_BD_QPC..VL">#REF!</definedName>
    <definedName name="Q10_BRA_BD_QPC..VL..TN" localSheetId="4">#REF!</definedName>
    <definedName name="Q10_BRA_BD_QPC..VL..TN">#REF!</definedName>
    <definedName name="Q10_BRA_BD_QPR..VL" localSheetId="4">#REF!</definedName>
    <definedName name="Q10_BRA_BD_QPR..VL">#REF!</definedName>
    <definedName name="Q10_BRA_BD_QPRL..VL" localSheetId="4">#REF!</definedName>
    <definedName name="Q10_BRA_BD_QPRL..VL">#REF!</definedName>
    <definedName name="Q10_BRA_BD_QPRU..VL" localSheetId="4">#REF!</definedName>
    <definedName name="Q10_BRA_BD_QPRU..VL">#REF!</definedName>
    <definedName name="Q10_BRA_BD_ROR..VL" localSheetId="4">#REF!</definedName>
    <definedName name="Q10_BRA_BD_ROR..VL">#REF!</definedName>
    <definedName name="Q10_BRA_BD_TARA" localSheetId="4">#REF!</definedName>
    <definedName name="Q10_BRA_BD_TARA">#REF!</definedName>
    <definedName name="Q10_BRA_BD_TARS" localSheetId="4">#REF!</definedName>
    <definedName name="Q10_BRA_BD_TARS">#REF!</definedName>
    <definedName name="Q10_BRA_BD_TAS" localSheetId="4">#REF!</definedName>
    <definedName name="Q10_BRA_BD_TAS">#REF!</definedName>
    <definedName name="Q10_BRA_BD_TAV" localSheetId="4">#REF!</definedName>
    <definedName name="Q10_BRA_BD_TAV">#REF!</definedName>
    <definedName name="Q10_BRA_BD_TAX" localSheetId="4">#REF!</definedName>
    <definedName name="Q10_BRA_BD_TAX">#REF!</definedName>
    <definedName name="Q10_BRA_BD_VNC..VL" localSheetId="4">#REF!</definedName>
    <definedName name="Q10_BRA_BD_VNC..VL">#REF!</definedName>
    <definedName name="Q10_BRA_BLD_QCS..ADD" localSheetId="4">#REF!</definedName>
    <definedName name="Q10_BRA_BLD_QCS..ADD">#REF!</definedName>
    <definedName name="Q10_BRA_BLEND_QC" localSheetId="4">#REF!</definedName>
    <definedName name="Q10_BRA_BLEND_QC">#REF!</definedName>
    <definedName name="Q10_BRA_BLEND_QC.PRICES" localSheetId="4">#REF!</definedName>
    <definedName name="Q10_BRA_BLEND_QC.PRICES">#REF!</definedName>
    <definedName name="Q10_BRA_BMD_AH" localSheetId="4">#REF!</definedName>
    <definedName name="Q10_BRA_BMD_AH">#REF!</definedName>
    <definedName name="Q10_BRA_BMD_AH..AGR" localSheetId="4">#REF!</definedName>
    <definedName name="Q10_BRA_BMD_AH..AGR">#REF!</definedName>
    <definedName name="Q10_BRA_BMD_AH..SHR" localSheetId="4">#REF!</definedName>
    <definedName name="Q10_BRA_BMD_AH..SHR">#REF!</definedName>
    <definedName name="Q10_BRA_BMD_BF..BD..CONV" localSheetId="4">#REF!</definedName>
    <definedName name="Q10_BRA_BMD_BF..BD..CONV">#REF!</definedName>
    <definedName name="Q10_BRA_BMD_CC" localSheetId="4">#REF!</definedName>
    <definedName name="Q10_BRA_BMD_CC">#REF!</definedName>
    <definedName name="Q10_BRA_BMD_LC" localSheetId="4">#REF!</definedName>
    <definedName name="Q10_BRA_BMD_LC">#REF!</definedName>
    <definedName name="Q10_BRA_BMD_MC" localSheetId="4">#REF!</definedName>
    <definedName name="Q10_BRA_BMD_MC">#REF!</definedName>
    <definedName name="Q10_BRA_BMD_PC" localSheetId="4">#REF!</definedName>
    <definedName name="Q10_BRA_BMD_PC">#REF!</definedName>
    <definedName name="Q10_BRA_BMD_TC" localSheetId="4">#REF!</definedName>
    <definedName name="Q10_BRA_BMD_TC">#REF!</definedName>
    <definedName name="Q10_BRA_BMD_TC..SPEC" localSheetId="4">#REF!</definedName>
    <definedName name="Q10_BRA_BMD_TC..SPEC">#REF!</definedName>
    <definedName name="Q10_BRA_BMD_TCI..EC" localSheetId="4">#REF!</definedName>
    <definedName name="Q10_BRA_BMD_TCI..EC">#REF!</definedName>
    <definedName name="Q10_BRA_BMD_TCI..LC" localSheetId="4">#REF!</definedName>
    <definedName name="Q10_BRA_BMD_TCI..LC">#REF!</definedName>
    <definedName name="Q10_BRA_BMD_TCI..MC" localSheetId="4">#REF!</definedName>
    <definedName name="Q10_BRA_BMD_TCI..MC">#REF!</definedName>
    <definedName name="Q10_BRA_BMD_TCL..EC" localSheetId="4">#REF!</definedName>
    <definedName name="Q10_BRA_BMD_TCL..EC">#REF!</definedName>
    <definedName name="Q10_BRA_BMD_TCL..LC" localSheetId="4">#REF!</definedName>
    <definedName name="Q10_BRA_BMD_TCL..LC">#REF!</definedName>
    <definedName name="Q10_BRA_BMD_TCL..MC" localSheetId="4">#REF!</definedName>
    <definedName name="Q10_BRA_BMD_TCL..MC">#REF!</definedName>
    <definedName name="Q10_BRA_BMD_TCR..EC" localSheetId="4">#REF!</definedName>
    <definedName name="Q10_BRA_BMD_TCR..EC">#REF!</definedName>
    <definedName name="Q10_BRA_BMD_TCR..LC" localSheetId="4">#REF!</definedName>
    <definedName name="Q10_BRA_BMD_TCR..LC">#REF!</definedName>
    <definedName name="Q10_BRA_BMD_TCR..MC" localSheetId="4">#REF!</definedName>
    <definedName name="Q10_BRA_BMD_TCR..MC">#REF!</definedName>
    <definedName name="Q10_BRA_BMD_TDI" localSheetId="4">#REF!</definedName>
    <definedName name="Q10_BRA_BMD_TDI">#REF!</definedName>
    <definedName name="Q10_BRA_BMD_TDL" localSheetId="4">#REF!</definedName>
    <definedName name="Q10_BRA_BMD_TDL">#REF!</definedName>
    <definedName name="Q10_BRA_BMD_TDR" localSheetId="4">#REF!</definedName>
    <definedName name="Q10_BRA_BMD_TDR">#REF!</definedName>
    <definedName name="Q10_BRA_BMD_YLD" localSheetId="4">#REF!</definedName>
    <definedName name="Q10_BRA_BMD_YLD">#REF!</definedName>
    <definedName name="Q10_BRA_BME_AH" localSheetId="4">#REF!</definedName>
    <definedName name="Q10_BRA_BME_AH">#REF!</definedName>
    <definedName name="Q10_BRA_BME_AH..AGR" localSheetId="4">#REF!</definedName>
    <definedName name="Q10_BRA_BME_AH..AGR">#REF!</definedName>
    <definedName name="Q10_BRA_BME_AH..SHR" localSheetId="4">#REF!</definedName>
    <definedName name="Q10_BRA_BME_AH..SHR">#REF!</definedName>
    <definedName name="Q10_BRA_BME_BF..ET..CONV" localSheetId="4">#REF!</definedName>
    <definedName name="Q10_BRA_BME_BF..ET..CONV">#REF!</definedName>
    <definedName name="Q10_BRA_BME_CC" localSheetId="4">#REF!</definedName>
    <definedName name="Q10_BRA_BME_CC">#REF!</definedName>
    <definedName name="Q10_BRA_BME_LC" localSheetId="4">#REF!</definedName>
    <definedName name="Q10_BRA_BME_LC">#REF!</definedName>
    <definedName name="Q10_BRA_BME_LC..EUR" localSheetId="4">#REF!</definedName>
    <definedName name="Q10_BRA_BME_LC..EUR">#REF!</definedName>
    <definedName name="Q10_BRA_BME_MC" localSheetId="4">#REF!</definedName>
    <definedName name="Q10_BRA_BME_MC">#REF!</definedName>
    <definedName name="Q10_BRA_BME_MC..EUR" localSheetId="4">#REF!</definedName>
    <definedName name="Q10_BRA_BME_MC..EUR">#REF!</definedName>
    <definedName name="Q10_BRA_BME_PC" localSheetId="4">#REF!</definedName>
    <definedName name="Q10_BRA_BME_PC">#REF!</definedName>
    <definedName name="Q10_BRA_BME_TC" localSheetId="4">#REF!</definedName>
    <definedName name="Q10_BRA_BME_TC">#REF!</definedName>
    <definedName name="Q10_BRA_BME_TC..SPEC" localSheetId="4">#REF!</definedName>
    <definedName name="Q10_BRA_BME_TC..SPEC">#REF!</definedName>
    <definedName name="Q10_BRA_BME_TC..SPEC..EUR" localSheetId="4">#REF!</definedName>
    <definedName name="Q10_BRA_BME_TC..SPEC..EUR">#REF!</definedName>
    <definedName name="Q10_BRA_BME_TCI..EC" localSheetId="4">#REF!</definedName>
    <definedName name="Q10_BRA_BME_TCI..EC">#REF!</definedName>
    <definedName name="Q10_BRA_BME_TCI..EC..EUR" localSheetId="4">#REF!</definedName>
    <definedName name="Q10_BRA_BME_TCI..EC..EUR">#REF!</definedName>
    <definedName name="Q10_BRA_BME_TCI..LC" localSheetId="4">#REF!</definedName>
    <definedName name="Q10_BRA_BME_TCI..LC">#REF!</definedName>
    <definedName name="Q10_BRA_BME_TCI..LC..EUR" localSheetId="4">#REF!</definedName>
    <definedName name="Q10_BRA_BME_TCI..LC..EUR">#REF!</definedName>
    <definedName name="Q10_BRA_BME_TCI..MC" localSheetId="4">#REF!</definedName>
    <definedName name="Q10_BRA_BME_TCI..MC">#REF!</definedName>
    <definedName name="Q10_BRA_BME_TCI..MC..EUR" localSheetId="4">#REF!</definedName>
    <definedName name="Q10_BRA_BME_TCI..MC..EUR">#REF!</definedName>
    <definedName name="Q10_BRA_BME_TCL..EC" localSheetId="4">#REF!</definedName>
    <definedName name="Q10_BRA_BME_TCL..EC">#REF!</definedName>
    <definedName name="Q10_BRA_BME_TCL..EC..EUR" localSheetId="4">#REF!</definedName>
    <definedName name="Q10_BRA_BME_TCL..EC..EUR">#REF!</definedName>
    <definedName name="Q10_BRA_BME_TCL..LC" localSheetId="4">#REF!</definedName>
    <definedName name="Q10_BRA_BME_TCL..LC">#REF!</definedName>
    <definedName name="Q10_BRA_BME_TCL..LC..EUR" localSheetId="4">#REF!</definedName>
    <definedName name="Q10_BRA_BME_TCL..LC..EUR">#REF!</definedName>
    <definedName name="Q10_BRA_BME_TCL..MC" localSheetId="4">#REF!</definedName>
    <definedName name="Q10_BRA_BME_TCL..MC">#REF!</definedName>
    <definedName name="Q10_BRA_BME_TCL..MC..EUR" localSheetId="4">#REF!</definedName>
    <definedName name="Q10_BRA_BME_TCL..MC..EUR">#REF!</definedName>
    <definedName name="Q10_BRA_BME_TCR..EC" localSheetId="4">#REF!</definedName>
    <definedName name="Q10_BRA_BME_TCR..EC">#REF!</definedName>
    <definedName name="Q10_BRA_BME_TCR..EC..EUR" localSheetId="4">#REF!</definedName>
    <definedName name="Q10_BRA_BME_TCR..EC..EUR">#REF!</definedName>
    <definedName name="Q10_BRA_BME_TCR..LC" localSheetId="4">#REF!</definedName>
    <definedName name="Q10_BRA_BME_TCR..LC">#REF!</definedName>
    <definedName name="Q10_BRA_BME_TCR..LC..EUR" localSheetId="4">#REF!</definedName>
    <definedName name="Q10_BRA_BME_TCR..LC..EUR">#REF!</definedName>
    <definedName name="Q10_BRA_BME_TCR..MC" localSheetId="4">#REF!</definedName>
    <definedName name="Q10_BRA_BME_TCR..MC">#REF!</definedName>
    <definedName name="Q10_BRA_BME_TCR..MC..EUR" localSheetId="4">#REF!</definedName>
    <definedName name="Q10_BRA_BME_TCR..MC..EUR">#REF!</definedName>
    <definedName name="Q10_BRA_BME_TDI" localSheetId="4">#REF!</definedName>
    <definedName name="Q10_BRA_BME_TDI">#REF!</definedName>
    <definedName name="Q10_BRA_BME_TDL" localSheetId="4">#REF!</definedName>
    <definedName name="Q10_BRA_BME_TDL">#REF!</definedName>
    <definedName name="Q10_BRA_BME_TDR" localSheetId="4">#REF!</definedName>
    <definedName name="Q10_BRA_BME_TDR">#REF!</definedName>
    <definedName name="Q10_BRA_BME_YLD" localSheetId="4">#REF!</definedName>
    <definedName name="Q10_BRA_BME_YLD">#REF!</definedName>
    <definedName name="Q10_BRA_BR_WP" localSheetId="4">#REF!</definedName>
    <definedName name="Q10_BRA_BR_WP">#REF!</definedName>
    <definedName name="Q10_BRA_BT_CP" localSheetId="4">#REF!</definedName>
    <definedName name="Q10_BRA_BT_CP">#REF!</definedName>
    <definedName name="Q10_BRA_BT_EX" localSheetId="4">#REF!</definedName>
    <definedName name="Q10_BRA_BT_EX">#REF!</definedName>
    <definedName name="Q10_BRA_BT_EXP" localSheetId="4">#REF!</definedName>
    <definedName name="Q10_BRA_BT_EXP">#REF!</definedName>
    <definedName name="Q10_BRA_BT_FAT" localSheetId="4">#REF!</definedName>
    <definedName name="Q10_BRA_BT_FAT">#REF!</definedName>
    <definedName name="Q10_BRA_BT_FO" localSheetId="4">#REF!</definedName>
    <definedName name="Q10_BRA_BT_FO">#REF!</definedName>
    <definedName name="Q10_BRA_BT_IM" localSheetId="4">#REF!</definedName>
    <definedName name="Q10_BRA_BT_IM">#REF!</definedName>
    <definedName name="Q10_BRA_BT_IMP" localSheetId="4">#REF!</definedName>
    <definedName name="Q10_BRA_BT_IMP">#REF!</definedName>
    <definedName name="Q10_BRA_BT_MULTI" localSheetId="4">#REF!</definedName>
    <definedName name="Q10_BRA_BT_MULTI">#REF!</definedName>
    <definedName name="Q10_BRA_BT_NFS" localSheetId="4">#REF!</definedName>
    <definedName name="Q10_BRA_BT_NFS">#REF!</definedName>
    <definedName name="Q10_BRA_BT_NT" localSheetId="4">#REF!</definedName>
    <definedName name="Q10_BRA_BT_NT">#REF!</definedName>
    <definedName name="Q10_BRA_BT_PP" localSheetId="4">#REF!</definedName>
    <definedName name="Q10_BRA_BT_PP">#REF!</definedName>
    <definedName name="Q10_BRA_BT_QC" localSheetId="4">#REF!</definedName>
    <definedName name="Q10_BRA_BT_QC">#REF!</definedName>
    <definedName name="Q10_BRA_BT_QP" localSheetId="4">#REF!</definedName>
    <definedName name="Q10_BRA_BT_QP">#REF!</definedName>
    <definedName name="Q10_BRA_BT_ST" localSheetId="4">#REF!</definedName>
    <definedName name="Q10_BRA_BT_ST">#REF!</definedName>
    <definedName name="Q10_BRA_BT_TAVE" localSheetId="4">#REF!</definedName>
    <definedName name="Q10_BRA_BT_TAVE">#REF!</definedName>
    <definedName name="Q10_BRA_BT_TAVI" localSheetId="4">#REF!</definedName>
    <definedName name="Q10_BRA_BT_TAVI">#REF!</definedName>
    <definedName name="Q10_BRA_BT_VST" localSheetId="4">#REF!</definedName>
    <definedName name="Q10_BRA_BT_VST">#REF!</definedName>
    <definedName name="Q10_BRA_BV_AN" localSheetId="4">#REF!</definedName>
    <definedName name="Q10_BRA_BV_AN">#REF!</definedName>
    <definedName name="Q10_BRA_BV_CI" localSheetId="4">#REF!</definedName>
    <definedName name="Q10_BRA_BV_CI">#REF!</definedName>
    <definedName name="Q10_BRA_BV_CP" localSheetId="4">#REF!</definedName>
    <definedName name="Q10_BRA_BV_CP">#REF!</definedName>
    <definedName name="Q10_BRA_BV_CW" localSheetId="4">#REF!</definedName>
    <definedName name="Q10_BRA_BV_CW">#REF!</definedName>
    <definedName name="Q10_BRA_BV_EPQ" localSheetId="4">#REF!</definedName>
    <definedName name="Q10_BRA_BV_EPQ">#REF!</definedName>
    <definedName name="Q10_BRA_BV_ER" localSheetId="4">#REF!</definedName>
    <definedName name="Q10_BRA_BV_ER">#REF!</definedName>
    <definedName name="Q10_BRA_BV_EX" localSheetId="4">#REF!</definedName>
    <definedName name="Q10_BRA_BV_EX">#REF!</definedName>
    <definedName name="Q10_BRA_BV_EXL" localSheetId="4">#REF!</definedName>
    <definedName name="Q10_BRA_BV_EXL">#REF!</definedName>
    <definedName name="Q10_BRA_BV_EXL..HD" localSheetId="4">#REF!</definedName>
    <definedName name="Q10_BRA_BV_EXL..HD">#REF!</definedName>
    <definedName name="Q10_BRA_BV_EXM" localSheetId="4">#REF!</definedName>
    <definedName name="Q10_BRA_BV_EXM">#REF!</definedName>
    <definedName name="Q10_BRA_BV_EXP" localSheetId="4">#REF!</definedName>
    <definedName name="Q10_BRA_BV_EXP">#REF!</definedName>
    <definedName name="Q10_BRA_BV_FO" localSheetId="4">#REF!</definedName>
    <definedName name="Q10_BRA_BV_FO">#REF!</definedName>
    <definedName name="Q10_BRA_BV_IM" localSheetId="4">#REF!</definedName>
    <definedName name="Q10_BRA_BV_IM">#REF!</definedName>
    <definedName name="Q10_BRA_BV_IML" localSheetId="4">#REF!</definedName>
    <definedName name="Q10_BRA_BV_IML">#REF!</definedName>
    <definedName name="Q10_BRA_BV_IML..HD" localSheetId="4">#REF!</definedName>
    <definedName name="Q10_BRA_BV_IML..HD">#REF!</definedName>
    <definedName name="Q10_BRA_BV_IMM" localSheetId="4">#REF!</definedName>
    <definedName name="Q10_BRA_BV_IMM">#REF!</definedName>
    <definedName name="Q10_BRA_BV_IMP" localSheetId="4">#REF!</definedName>
    <definedName name="Q10_BRA_BV_IMP">#REF!</definedName>
    <definedName name="Q10_BRA_BV_LI" localSheetId="4">#REF!</definedName>
    <definedName name="Q10_BRA_BV_LI">#REF!</definedName>
    <definedName name="Q10_BRA_BV_LI..OTH" localSheetId="4">#REF!</definedName>
    <definedName name="Q10_BRA_BV_LI..OTH">#REF!</definedName>
    <definedName name="Q10_BRA_BV_MULTI" localSheetId="4">#REF!</definedName>
    <definedName name="Q10_BRA_BV_MULTI">#REF!</definedName>
    <definedName name="Q10_BRA_BV_NT" localSheetId="4">#REF!</definedName>
    <definedName name="Q10_BRA_BV_NT">#REF!</definedName>
    <definedName name="Q10_BRA_BV_PP" localSheetId="4">#REF!</definedName>
    <definedName name="Q10_BRA_BV_PP">#REF!</definedName>
    <definedName name="Q10_BRA_BV_QC" localSheetId="4">#REF!</definedName>
    <definedName name="Q10_BRA_BV_QC">#REF!</definedName>
    <definedName name="Q10_BRA_BV_QP" localSheetId="4">#REF!</definedName>
    <definedName name="Q10_BRA_BV_QP">#REF!</definedName>
    <definedName name="Q10_BRA_BV_QPS" localSheetId="4">#REF!</definedName>
    <definedName name="Q10_BRA_BV_QPS">#REF!</definedName>
    <definedName name="Q10_BRA_BV_ST" localSheetId="4">#REF!</definedName>
    <definedName name="Q10_BRA_BV_ST">#REF!</definedName>
    <definedName name="Q10_BRA_BV_TAVE" localSheetId="4">#REF!</definedName>
    <definedName name="Q10_BRA_BV_TAVE">#REF!</definedName>
    <definedName name="Q10_BRA_BV_TAVI" localSheetId="4">#REF!</definedName>
    <definedName name="Q10_BRA_BV_TAVI">#REF!</definedName>
    <definedName name="Q10_BRA_BW_AH" localSheetId="4">#REF!</definedName>
    <definedName name="Q10_BRA_BW_AH">#REF!</definedName>
    <definedName name="Q10_BRA_BW_EX" localSheetId="4">#REF!</definedName>
    <definedName name="Q10_BRA_BW_EX">#REF!</definedName>
    <definedName name="Q10_BRA_BW_FE" localSheetId="4">#REF!</definedName>
    <definedName name="Q10_BRA_BW_FE">#REF!</definedName>
    <definedName name="Q10_BRA_BW_FO" localSheetId="4">#REF!</definedName>
    <definedName name="Q10_BRA_BW_FO">#REF!</definedName>
    <definedName name="Q10_BRA_BW_IM" localSheetId="4">#REF!</definedName>
    <definedName name="Q10_BRA_BW_IM">#REF!</definedName>
    <definedName name="Q10_BRA_BW_QC" localSheetId="4">#REF!</definedName>
    <definedName name="Q10_BRA_BW_QC">#REF!</definedName>
    <definedName name="Q10_BRA_BW_QP" localSheetId="4">#REF!</definedName>
    <definedName name="Q10_BRA_BW_QP">#REF!</definedName>
    <definedName name="Q10_BRA_BW_ST" localSheetId="4">#REF!</definedName>
    <definedName name="Q10_BRA_BW_ST">#REF!</definedName>
    <definedName name="Q10_BRA_BW_VST" localSheetId="4">#REF!</definedName>
    <definedName name="Q10_BRA_BW_VST">#REF!</definedName>
    <definedName name="Q10_BRA_BW_YLD" localSheetId="4">#REF!</definedName>
    <definedName name="Q10_BRA_BW_YLD">#REF!</definedName>
    <definedName name="Q10_BRA_CA_FAT" localSheetId="4">#REF!</definedName>
    <definedName name="Q10_BRA_CA_FAT">#REF!</definedName>
    <definedName name="Q10_BRA_CA_NFS" localSheetId="4">#REF!</definedName>
    <definedName name="Q10_BRA_CA_NFS">#REF!</definedName>
    <definedName name="Q10_BRA_CG_AH" localSheetId="4">#REF!</definedName>
    <definedName name="Q10_BRA_CG_AH">#REF!</definedName>
    <definedName name="Q10_BRA_CG_BF" localSheetId="4">#REF!</definedName>
    <definedName name="Q10_BRA_CG_BF">#REF!</definedName>
    <definedName name="Q10_BRA_CG_CP" localSheetId="4">#REF!</definedName>
    <definedName name="Q10_BRA_CG_CP">#REF!</definedName>
    <definedName name="Q10_BRA_CG_EX" localSheetId="4">#REF!</definedName>
    <definedName name="Q10_BRA_CG_EX">#REF!</definedName>
    <definedName name="Q10_BRA_CG_EXP" localSheetId="4">#REF!</definedName>
    <definedName name="Q10_BRA_CG_EXP">#REF!</definedName>
    <definedName name="Q10_BRA_CG_FE" localSheetId="4">#REF!</definedName>
    <definedName name="Q10_BRA_CG_FE">#REF!</definedName>
    <definedName name="Q10_BRA_CG_FO" localSheetId="4">#REF!</definedName>
    <definedName name="Q10_BRA_CG_FO">#REF!</definedName>
    <definedName name="Q10_BRA_CG_IM" localSheetId="4">#REF!</definedName>
    <definedName name="Q10_BRA_CG_IM">#REF!</definedName>
    <definedName name="Q10_BRA_CG_IMP" localSheetId="4">#REF!</definedName>
    <definedName name="Q10_BRA_CG_IMP">#REF!</definedName>
    <definedName name="Q10_BRA_CG_NT" localSheetId="4">#REF!</definedName>
    <definedName name="Q10_BRA_CG_NT">#REF!</definedName>
    <definedName name="Q10_BRA_CG_OU" localSheetId="4">#REF!</definedName>
    <definedName name="Q10_BRA_CG_OU">#REF!</definedName>
    <definedName name="Q10_BRA_CG_PP" localSheetId="4">#REF!</definedName>
    <definedName name="Q10_BRA_CG_PP">#REF!</definedName>
    <definedName name="Q10_BRA_CG_QC" localSheetId="4">#REF!</definedName>
    <definedName name="Q10_BRA_CG_QC">#REF!</definedName>
    <definedName name="Q10_BRA_CG_QP" localSheetId="4">#REF!</definedName>
    <definedName name="Q10_BRA_CG_QP">#REF!</definedName>
    <definedName name="Q10_BRA_CG_ST" localSheetId="4">#REF!</definedName>
    <definedName name="Q10_BRA_CG_ST">#REF!</definedName>
    <definedName name="Q10_BRA_CG_SWG" localSheetId="4">#REF!</definedName>
    <definedName name="Q10_BRA_CG_SWG">#REF!</definedName>
    <definedName name="Q10_BRA_CG_TAVE" localSheetId="4">#REF!</definedName>
    <definedName name="Q10_BRA_CG_TAVE">#REF!</definedName>
    <definedName name="Q10_BRA_CG_TAVI" localSheetId="4">#REF!</definedName>
    <definedName name="Q10_BRA_CG_TAVI">#REF!</definedName>
    <definedName name="Q10_BRA_CG_YLD" localSheetId="4">#REF!</definedName>
    <definedName name="Q10_BRA_CG_YLD">#REF!</definedName>
    <definedName name="Q10_BRA_CH_CP" localSheetId="4">#REF!</definedName>
    <definedName name="Q10_BRA_CH_CP">#REF!</definedName>
    <definedName name="Q10_BRA_CH_EX" localSheetId="4">#REF!</definedName>
    <definedName name="Q10_BRA_CH_EX">#REF!</definedName>
    <definedName name="Q10_BRA_CH_EXP" localSheetId="4">#REF!</definedName>
    <definedName name="Q10_BRA_CH_EXP">#REF!</definedName>
    <definedName name="Q10_BRA_CH_FAT" localSheetId="4">#REF!</definedName>
    <definedName name="Q10_BRA_CH_FAT">#REF!</definedName>
    <definedName name="Q10_BRA_CH_FO" localSheetId="4">#REF!</definedName>
    <definedName name="Q10_BRA_CH_FO">#REF!</definedName>
    <definedName name="Q10_BRA_CH_IM" localSheetId="4">#REF!</definedName>
    <definedName name="Q10_BRA_CH_IM">#REF!</definedName>
    <definedName name="Q10_BRA_CH_IMP" localSheetId="4">#REF!</definedName>
    <definedName name="Q10_BRA_CH_IMP">#REF!</definedName>
    <definedName name="Q10_BRA_CH_MULTI" localSheetId="4">#REF!</definedName>
    <definedName name="Q10_BRA_CH_MULTI">#REF!</definedName>
    <definedName name="Q10_BRA_CH_NFS" localSheetId="4">#REF!</definedName>
    <definedName name="Q10_BRA_CH_NFS">#REF!</definedName>
    <definedName name="Q10_BRA_CH_NT" localSheetId="4">#REF!</definedName>
    <definedName name="Q10_BRA_CH_NT">#REF!</definedName>
    <definedName name="Q10_BRA_CH_PP" localSheetId="4">#REF!</definedName>
    <definedName name="Q10_BRA_CH_PP">#REF!</definedName>
    <definedName name="Q10_BRA_CH_QC" localSheetId="4">#REF!</definedName>
    <definedName name="Q10_BRA_CH_QC">#REF!</definedName>
    <definedName name="Q10_BRA_CH_QP" localSheetId="4">#REF!</definedName>
    <definedName name="Q10_BRA_CH_QP">#REF!</definedName>
    <definedName name="Q10_BRA_CH_ST" localSheetId="4">#REF!</definedName>
    <definedName name="Q10_BRA_CH_ST">#REF!</definedName>
    <definedName name="Q10_BRA_CH_TAVE" localSheetId="4">#REF!</definedName>
    <definedName name="Q10_BRA_CH_TAVE">#REF!</definedName>
    <definedName name="Q10_BRA_CH_TAVI" localSheetId="4">#REF!</definedName>
    <definedName name="Q10_BRA_CH_TAVI">#REF!</definedName>
    <definedName name="Q10_BRA_CH_VST" localSheetId="4">#REF!</definedName>
    <definedName name="Q10_BRA_CH_VST">#REF!</definedName>
    <definedName name="Q10_BRA_CK_CP" localSheetId="4">#REF!</definedName>
    <definedName name="Q10_BRA_CK_CP">#REF!</definedName>
    <definedName name="Q10_BRA_CK_EPQ" localSheetId="4">#REF!</definedName>
    <definedName name="Q10_BRA_CK_EPQ">#REF!</definedName>
    <definedName name="Q10_BRA_CK_EX" localSheetId="4">#REF!</definedName>
    <definedName name="Q10_BRA_CK_EX">#REF!</definedName>
    <definedName name="Q10_BRA_CK_EXP" localSheetId="4">#REF!</definedName>
    <definedName name="Q10_BRA_CK_EXP">#REF!</definedName>
    <definedName name="Q10_BRA_CK_FO" localSheetId="4">#REF!</definedName>
    <definedName name="Q10_BRA_CK_FO">#REF!</definedName>
    <definedName name="Q10_BRA_CK_IM" localSheetId="4">#REF!</definedName>
    <definedName name="Q10_BRA_CK_IM">#REF!</definedName>
    <definedName name="Q10_BRA_CK_LI" localSheetId="4">#REF!</definedName>
    <definedName name="Q10_BRA_CK_LI">#REF!</definedName>
    <definedName name="Q10_BRA_CK_MAR" localSheetId="4">#REF!</definedName>
    <definedName name="Q10_BRA_CK_MAR">#REF!</definedName>
    <definedName name="Q10_BRA_CK_MULTI" localSheetId="4">#REF!</definedName>
    <definedName name="Q10_BRA_CK_MULTI">#REF!</definedName>
    <definedName name="Q10_BRA_CK_NT" localSheetId="4">#REF!</definedName>
    <definedName name="Q10_BRA_CK_NT">#REF!</definedName>
    <definedName name="Q10_BRA_CK_PP" localSheetId="4">#REF!</definedName>
    <definedName name="Q10_BRA_CK_PP">#REF!</definedName>
    <definedName name="Q10_BRA_CK_QC" localSheetId="4">#REF!</definedName>
    <definedName name="Q10_BRA_CK_QC">#REF!</definedName>
    <definedName name="Q10_BRA_CK_QP" localSheetId="4">#REF!</definedName>
    <definedName name="Q10_BRA_CK_QP">#REF!</definedName>
    <definedName name="Q10_BRA_CK_ST" localSheetId="4">#REF!</definedName>
    <definedName name="Q10_BRA_CK_ST">#REF!</definedName>
    <definedName name="Q10_BRA_CK_TAVE" localSheetId="4">#REF!</definedName>
    <definedName name="Q10_BRA_CK_TAVE">#REF!</definedName>
    <definedName name="Q10_BRA_CK_TAVI" localSheetId="4">#REF!</definedName>
    <definedName name="Q10_BRA_CK_TAVI">#REF!</definedName>
    <definedName name="Q10_BRA_CK_VST" localSheetId="4">#REF!</definedName>
    <definedName name="Q10_BRA_CK_VST">#REF!</definedName>
    <definedName name="Q10_BRA_CL_EX" localSheetId="4">#REF!</definedName>
    <definedName name="Q10_BRA_CL_EX">#REF!</definedName>
    <definedName name="Q10_BRA_CL_IM" localSheetId="4">#REF!</definedName>
    <definedName name="Q10_BRA_CL_IM">#REF!</definedName>
    <definedName name="Q10_BRA_CL_QC" localSheetId="4">#REF!</definedName>
    <definedName name="Q10_BRA_CL_QC">#REF!</definedName>
    <definedName name="Q10_BRA_CL_QP" localSheetId="4">#REF!</definedName>
    <definedName name="Q10_BRA_CL_QP">#REF!</definedName>
    <definedName name="Q10_BRA_CL_ST" localSheetId="4">#REF!</definedName>
    <definedName name="Q10_BRA_CL_ST">#REF!</definedName>
    <definedName name="Q10_BRA_CL_VST" localSheetId="4">#REF!</definedName>
    <definedName name="Q10_BRA_CL_VST">#REF!</definedName>
    <definedName name="Q10_BRA_CM_EX" localSheetId="4">#REF!</definedName>
    <definedName name="Q10_BRA_CM_EX">#REF!</definedName>
    <definedName name="Q10_BRA_CM_IM" localSheetId="4">#REF!</definedName>
    <definedName name="Q10_BRA_CM_IM">#REF!</definedName>
    <definedName name="Q10_BRA_CM_QC" localSheetId="4">#REF!</definedName>
    <definedName name="Q10_BRA_CM_QC">#REF!</definedName>
    <definedName name="Q10_BRA_CM_QP" localSheetId="4">#REF!</definedName>
    <definedName name="Q10_BRA_CM_QP">#REF!</definedName>
    <definedName name="Q10_BRA_CM_ST" localSheetId="4">#REF!</definedName>
    <definedName name="Q10_BRA_CM_ST">#REF!</definedName>
    <definedName name="Q10_BRA_CM_VST" localSheetId="4">#REF!</definedName>
    <definedName name="Q10_BRA_CM_VST">#REF!</definedName>
    <definedName name="Q10_BRA_CN_AH" localSheetId="4">#REF!</definedName>
    <definedName name="Q10_BRA_CN_AH">#REF!</definedName>
    <definedName name="Q10_BRA_CN_CR" localSheetId="4">#REF!</definedName>
    <definedName name="Q10_BRA_CN_CR">#REF!</definedName>
    <definedName name="Q10_BRA_CN_EX" localSheetId="4">#REF!</definedName>
    <definedName name="Q10_BRA_CN_EX">#REF!</definedName>
    <definedName name="Q10_BRA_CN_IM" localSheetId="4">#REF!</definedName>
    <definedName name="Q10_BRA_CN_IM">#REF!</definedName>
    <definedName name="Q10_BRA_CN_QC" localSheetId="4">#REF!</definedName>
    <definedName name="Q10_BRA_CN_QC">#REF!</definedName>
    <definedName name="Q10_BRA_CN_QP" localSheetId="4">#REF!</definedName>
    <definedName name="Q10_BRA_CN_QP">#REF!</definedName>
    <definedName name="Q10_BRA_CN_ST" localSheetId="4">#REF!</definedName>
    <definedName name="Q10_BRA_CN_ST">#REF!</definedName>
    <definedName name="Q10_BRA_CN_VST" localSheetId="4">#REF!</definedName>
    <definedName name="Q10_BRA_CN_VST">#REF!</definedName>
    <definedName name="Q10_BRA_CN_YLD" localSheetId="4">#REF!</definedName>
    <definedName name="Q10_BRA_CN_YLD">#REF!</definedName>
    <definedName name="Q10_BRA_CR_CPCI" localSheetId="4">#REF!</definedName>
    <definedName name="Q10_BRA_CR_CPCI">#REF!</definedName>
    <definedName name="Q10_BRA_CR_CPCI..SHE" localSheetId="4">#REF!</definedName>
    <definedName name="Q10_BRA_CR_CPCI..SHE">#REF!</definedName>
    <definedName name="Q10_BRA_CR_CPCI..SHR" localSheetId="4">#REF!</definedName>
    <definedName name="Q10_BRA_CR_CPCI..SHR">#REF!</definedName>
    <definedName name="Q10_BRA_CSE_AH" localSheetId="4">#REF!</definedName>
    <definedName name="Q10_BRA_CSE_AH">#REF!</definedName>
    <definedName name="Q10_BRA_CSE_CR" localSheetId="4">#REF!</definedName>
    <definedName name="Q10_BRA_CSE_CR">#REF!</definedName>
    <definedName name="Q10_BRA_CSE_EX" localSheetId="4">#REF!</definedName>
    <definedName name="Q10_BRA_CSE_EX">#REF!</definedName>
    <definedName name="Q10_BRA_CSE_FE" localSheetId="4">#REF!</definedName>
    <definedName name="Q10_BRA_CSE_FE">#REF!</definedName>
    <definedName name="Q10_BRA_CSE_FO" localSheetId="4">#REF!</definedName>
    <definedName name="Q10_BRA_CSE_FO">#REF!</definedName>
    <definedName name="Q10_BRA_CSE_IM" localSheetId="4">#REF!</definedName>
    <definedName name="Q10_BRA_CSE_IM">#REF!</definedName>
    <definedName name="Q10_BRA_CSE_QC" localSheetId="4">#REF!</definedName>
    <definedName name="Q10_BRA_CSE_QC">#REF!</definedName>
    <definedName name="Q10_BRA_CSE_QP" localSheetId="4">#REF!</definedName>
    <definedName name="Q10_BRA_CSE_QP">#REF!</definedName>
    <definedName name="Q10_BRA_CSE_ST" localSheetId="4">#REF!</definedName>
    <definedName name="Q10_BRA_CSE_ST">#REF!</definedName>
    <definedName name="Q10_BRA_CSE_VST" localSheetId="4">#REF!</definedName>
    <definedName name="Q10_BRA_CSE_VST">#REF!</definedName>
    <definedName name="Q10_BRA_CSE_YLD" localSheetId="4">#REF!</definedName>
    <definedName name="Q10_BRA_CSE_YLD">#REF!</definedName>
    <definedName name="Q10_BRA_CSL_EX" localSheetId="4">#REF!</definedName>
    <definedName name="Q10_BRA_CSL_EX">#REF!</definedName>
    <definedName name="Q10_BRA_CSL_IM" localSheetId="4">#REF!</definedName>
    <definedName name="Q10_BRA_CSL_IM">#REF!</definedName>
    <definedName name="Q10_BRA_CSL_QC" localSheetId="4">#REF!</definedName>
    <definedName name="Q10_BRA_CSL_QC">#REF!</definedName>
    <definedName name="Q10_BRA_CSL_QP" localSheetId="4">#REF!</definedName>
    <definedName name="Q10_BRA_CSL_QP">#REF!</definedName>
    <definedName name="Q10_BRA_CSL_ST" localSheetId="4">#REF!</definedName>
    <definedName name="Q10_BRA_CSL_ST">#REF!</definedName>
    <definedName name="Q10_BRA_CSL_VST" localSheetId="4">#REF!</definedName>
    <definedName name="Q10_BRA_CSL_VST">#REF!</definedName>
    <definedName name="Q10_BRA_CSM_EX" localSheetId="4">#REF!</definedName>
    <definedName name="Q10_BRA_CSM_EX">#REF!</definedName>
    <definedName name="Q10_BRA_CSM_IM" localSheetId="4">#REF!</definedName>
    <definedName name="Q10_BRA_CSM_IM">#REF!</definedName>
    <definedName name="Q10_BRA_CSM_QC" localSheetId="4">#REF!</definedName>
    <definedName name="Q10_BRA_CSM_QC">#REF!</definedName>
    <definedName name="Q10_BRA_CSM_QP" localSheetId="4">#REF!</definedName>
    <definedName name="Q10_BRA_CSM_QP">#REF!</definedName>
    <definedName name="Q10_BRA_CSM_ST" localSheetId="4">#REF!</definedName>
    <definedName name="Q10_BRA_CSM_ST">#REF!</definedName>
    <definedName name="Q10_BRA_CSM_VST" localSheetId="4">#REF!</definedName>
    <definedName name="Q10_BRA_CSM_VST">#REF!</definedName>
    <definedName name="Q10_BRA_CT_CPCI" localSheetId="4">#REF!</definedName>
    <definedName name="Q10_BRA_CT_CPCI">#REF!</definedName>
    <definedName name="Q10_BRA_CT_CPCI..SHEN" localSheetId="4">#REF!</definedName>
    <definedName name="Q10_BRA_CT_CPCI..SHEN">#REF!</definedName>
    <definedName name="Q10_BRA_CT_CPCI..SHFT" localSheetId="4">#REF!</definedName>
    <definedName name="Q10_BRA_CT_CPCI..SHFT">#REF!</definedName>
    <definedName name="Q10_BRA_CT_CPCI..SHNT" localSheetId="4">#REF!</definedName>
    <definedName name="Q10_BRA_CT_CPCI..SHNT">#REF!</definedName>
    <definedName name="Q10_BRA_CT_CPCI..SHSD" localSheetId="4">#REF!</definedName>
    <definedName name="Q10_BRA_CT_CPCI..SHSD">#REF!</definedName>
    <definedName name="Q10_BRA_CT_CPCI..SHTR" localSheetId="4">#REF!</definedName>
    <definedName name="Q10_BRA_CT_CPCI..SHTR">#REF!</definedName>
    <definedName name="Q10_BRA_CT_PP" localSheetId="4">#REF!</definedName>
    <definedName name="Q10_BRA_CT_PP">#REF!</definedName>
    <definedName name="Q10_BRA_CT_PP..2007" localSheetId="4">#REF!</definedName>
    <definedName name="Q10_BRA_CT_PP..2007">#REF!</definedName>
    <definedName name="Q10_BRA_CT_RH" localSheetId="4">#REF!</definedName>
    <definedName name="Q10_BRA_CT_RH">#REF!</definedName>
    <definedName name="Q10_BRA_CT_YLD" localSheetId="4">#REF!</definedName>
    <definedName name="Q10_BRA_CT_YLD">#REF!</definedName>
    <definedName name="Q10_BRA_DIE_CP" localSheetId="4">#REF!</definedName>
    <definedName name="Q10_BRA_DIE_CP">#REF!</definedName>
    <definedName name="Q10_BRA_DIE_CP..USD" localSheetId="4">#REF!</definedName>
    <definedName name="Q10_BRA_DIE_CP..USD">#REF!</definedName>
    <definedName name="Q10_BRA_DIE_MAR" localSheetId="4">#REF!</definedName>
    <definedName name="Q10_BRA_DIE_MAR">#REF!</definedName>
    <definedName name="Q10_BRA_DIE_QC" localSheetId="4">#REF!</definedName>
    <definedName name="Q10_BRA_DIE_QC">#REF!</definedName>
    <definedName name="Q10_BRA_DIE_QC..BAR" localSheetId="4">#REF!</definedName>
    <definedName name="Q10_BRA_DIE_QC..BAR">#REF!</definedName>
    <definedName name="Q10_BRA_DIE_TAX" localSheetId="4">#REF!</definedName>
    <definedName name="Q10_BRA_DIE_TAX">#REF!</definedName>
    <definedName name="Q10_BRA_DIE_WP" localSheetId="4">#REF!</definedName>
    <definedName name="Q10_BRA_DIE_WP">#REF!</definedName>
    <definedName name="Q10_BRA_EG_AN" localSheetId="4">#REF!</definedName>
    <definedName name="Q10_BRA_EG_AN">#REF!</definedName>
    <definedName name="Q10_BRA_EG_CP" localSheetId="4">#REF!</definedName>
    <definedName name="Q10_BRA_EG_CP">#REF!</definedName>
    <definedName name="Q10_BRA_EG_ER" localSheetId="4">#REF!</definedName>
    <definedName name="Q10_BRA_EG_ER">#REF!</definedName>
    <definedName name="Q10_BRA_EG_EX" localSheetId="4">#REF!</definedName>
    <definedName name="Q10_BRA_EG_EX">#REF!</definedName>
    <definedName name="Q10_BRA_EG_FO" localSheetId="4">#REF!</definedName>
    <definedName name="Q10_BRA_EG_FO">#REF!</definedName>
    <definedName name="Q10_BRA_EG_IM" localSheetId="4">#REF!</definedName>
    <definedName name="Q10_BRA_EG_IM">#REF!</definedName>
    <definedName name="Q10_BRA_EG_MULTI" localSheetId="4">#REF!</definedName>
    <definedName name="Q10_BRA_EG_MULTI">#REF!</definedName>
    <definedName name="Q10_BRA_EG_NT" localSheetId="4">#REF!</definedName>
    <definedName name="Q10_BRA_EG_NT">#REF!</definedName>
    <definedName name="Q10_BRA_EG_PP" localSheetId="4">#REF!</definedName>
    <definedName name="Q10_BRA_EG_PP">#REF!</definedName>
    <definedName name="Q10_BRA_EG_QC" localSheetId="4">#REF!</definedName>
    <definedName name="Q10_BRA_EG_QC">#REF!</definedName>
    <definedName name="Q10_BRA_EG_QP" localSheetId="4">#REF!</definedName>
    <definedName name="Q10_BRA_EG_QP">#REF!</definedName>
    <definedName name="Q10_BRA_EG_ST" localSheetId="4">#REF!</definedName>
    <definedName name="Q10_BRA_EG_ST">#REF!</definedName>
    <definedName name="Q10_BRA_ET_BLEND" localSheetId="4">#REF!</definedName>
    <definedName name="Q10_BRA_ET_BLEND">#REF!</definedName>
    <definedName name="Q10_BRA_ET_CP" localSheetId="4">#REF!</definedName>
    <definedName name="Q10_BRA_ET_CP">#REF!</definedName>
    <definedName name="Q10_BRA_ET_CP..GAL" localSheetId="4">#REF!</definedName>
    <definedName name="Q10_BRA_ET_CP..GAL">#REF!</definedName>
    <definedName name="Q10_BRA_ET_DP..BME" localSheetId="4">#REF!</definedName>
    <definedName name="Q10_BRA_ET_DP..BME">#REF!</definedName>
    <definedName name="Q10_BRA_ET_DP..RES" localSheetId="4">#REF!</definedName>
    <definedName name="Q10_BRA_ET_DP..RES">#REF!</definedName>
    <definedName name="Q10_BRA_ET_EX" localSheetId="4">#REF!</definedName>
    <definedName name="Q10_BRA_ET_EX">#REF!</definedName>
    <definedName name="Q10_BRA_ET_EX..LMC" localSheetId="4">#REF!</definedName>
    <definedName name="Q10_BRA_ET_EX..LMC">#REF!</definedName>
    <definedName name="Q10_BRA_ET_IM" localSheetId="4">#REF!</definedName>
    <definedName name="Q10_BRA_ET_IM">#REF!</definedName>
    <definedName name="Q10_BRA_ET_IM..LMC" localSheetId="4">#REF!</definedName>
    <definedName name="Q10_BRA_ET_IM..LMC">#REF!</definedName>
    <definedName name="Q10_BRA_ET_MAR" localSheetId="4">#REF!</definedName>
    <definedName name="Q10_BRA_ET_MAR">#REF!</definedName>
    <definedName name="Q10_BRA_ET_NC..BME" localSheetId="4">#REF!</definedName>
    <definedName name="Q10_BRA_ET_NC..BME">#REF!</definedName>
    <definedName name="Q10_BRA_ET_NC..BME..CC" localSheetId="4">#REF!</definedName>
    <definedName name="Q10_BRA_ET_NC..BME..CC">#REF!</definedName>
    <definedName name="Q10_BRA_ET_NC..BME..CC..EUR" localSheetId="4">#REF!</definedName>
    <definedName name="Q10_BRA_ET_NC..BME..CC..EUR">#REF!</definedName>
    <definedName name="Q10_BRA_ET_NC..BME..OC" localSheetId="4">#REF!</definedName>
    <definedName name="Q10_BRA_ET_NC..BME..OC">#REF!</definedName>
    <definedName name="Q10_BRA_ET_NC..BME..OC..EUR" localSheetId="4">#REF!</definedName>
    <definedName name="Q10_BRA_ET_NC..BME..OC..EUR">#REF!</definedName>
    <definedName name="Q10_BRA_ET_NC..RES" localSheetId="4">#REF!</definedName>
    <definedName name="Q10_BRA_ET_NC..RES">#REF!</definedName>
    <definedName name="Q10_BRA_ET_NC..RES..CC" localSheetId="4">#REF!</definedName>
    <definedName name="Q10_BRA_ET_NC..RES..CC">#REF!</definedName>
    <definedName name="Q10_BRA_ET_NC..RES..OC" localSheetId="4">#REF!</definedName>
    <definedName name="Q10_BRA_ET_NC..RES..OC">#REF!</definedName>
    <definedName name="Q10_BRA_ET_NT" localSheetId="4">#REF!</definedName>
    <definedName name="Q10_BRA_ET_NT">#REF!</definedName>
    <definedName name="Q10_BRA_ET_OU" localSheetId="4">#REF!</definedName>
    <definedName name="Q10_BRA_ET_OU">#REF!</definedName>
    <definedName name="Q10_BRA_ET_PP" localSheetId="4">#REF!</definedName>
    <definedName name="Q10_BRA_ET_PP">#REF!</definedName>
    <definedName name="Q10_BRA_ET_PP..wp" localSheetId="4">#REF!</definedName>
    <definedName name="Q10_BRA_ET_PP..wp">#REF!</definedName>
    <definedName name="Q10_BRA_ET_PR..GAS" localSheetId="4">#REF!</definedName>
    <definedName name="Q10_BRA_ET_PR..GAS">#REF!</definedName>
    <definedName name="Q10_BRA_ET_PREM..FFV" localSheetId="4">#REF!</definedName>
    <definedName name="Q10_BRA_ET_PREM..FFV">#REF!</definedName>
    <definedName name="Q10_BRA_ET_PREM..GAS" localSheetId="4">#REF!</definedName>
    <definedName name="Q10_BRA_ET_PREM..GAS">#REF!</definedName>
    <definedName name="Q10_BRA_ET_QC" localSheetId="4">#REF!</definedName>
    <definedName name="Q10_BRA_ET_QC">#REF!</definedName>
    <definedName name="Q10_BRA_ET_QC..GAL" localSheetId="4">#REF!</definedName>
    <definedName name="Q10_BRA_ET_QC..GAL">#REF!</definedName>
    <definedName name="Q10_BRA_ET_QC..LIT" localSheetId="4">#REF!</definedName>
    <definedName name="Q10_BRA_ET_QC..LIT">#REF!</definedName>
    <definedName name="Q10_BRA_ET_QCS" localSheetId="4">#REF!</definedName>
    <definedName name="Q10_BRA_ET_QCS">#REF!</definedName>
    <definedName name="Q10_BRA_ET_QCS..ADD" localSheetId="4">#REF!</definedName>
    <definedName name="Q10_BRA_ET_QCS..ADD">#REF!</definedName>
    <definedName name="Q10_BRA_ET_QCS..ADDM" localSheetId="4">#REF!</definedName>
    <definedName name="Q10_BRA_ET_QCS..ADDM">#REF!</definedName>
    <definedName name="Q10_BRA_ET_QCS..ETV" localSheetId="4">#REF!</definedName>
    <definedName name="Q10_BRA_ET_QCS..ETV">#REF!</definedName>
    <definedName name="Q10_BRA_ET_QCS..FFV" localSheetId="4">#REF!</definedName>
    <definedName name="Q10_BRA_ET_QCS..FFV">#REF!</definedName>
    <definedName name="Q10_BRA_ET_QCS..FFV..EQ" localSheetId="4">#REF!</definedName>
    <definedName name="Q10_BRA_ET_QCS..FFV..EQ">#REF!</definedName>
    <definedName name="Q10_BRA_ET_QCS..HBLD" localSheetId="4">#REF!</definedName>
    <definedName name="Q10_BRA_ET_QCS..HBLD">#REF!</definedName>
    <definedName name="Q10_BRA_ET_QCS..LBLD" localSheetId="4">#REF!</definedName>
    <definedName name="Q10_BRA_ET_QCS..LBLD">#REF!</definedName>
    <definedName name="Q10_BRA_ET_QCS..LBLD..EQ" localSheetId="4">#REF!</definedName>
    <definedName name="Q10_BRA_ET_QCS..LBLD..EQ">#REF!</definedName>
    <definedName name="Q10_BRA_ET_QCS..LIMIT" localSheetId="4">#REF!</definedName>
    <definedName name="Q10_BRA_ET_QCS..LIMIT">#REF!</definedName>
    <definedName name="Q10_BRA_ET_QCS..OBL" localSheetId="4">#REF!</definedName>
    <definedName name="Q10_BRA_ET_QCS..OBL">#REF!</definedName>
    <definedName name="Q10_BRA_ET_QCS..OBL..VOL" localSheetId="4">#REF!</definedName>
    <definedName name="Q10_BRA_ET_QCS..OBL..VOL">#REF!</definedName>
    <definedName name="Q10_BRA_ET_QP" localSheetId="4">#REF!</definedName>
    <definedName name="Q10_BRA_ET_QP">#REF!</definedName>
    <definedName name="Q10_BRA_ET_QP..BL09" localSheetId="4">#REF!</definedName>
    <definedName name="Q10_BRA_ET_QP..BL09">#REF!</definedName>
    <definedName name="Q10_BRA_ET_QP..BME" localSheetId="4">#REF!</definedName>
    <definedName name="Q10_BRA_ET_QP..BME">#REF!</definedName>
    <definedName name="Q10_BRA_ET_QP..FOLICHT" localSheetId="4">#REF!</definedName>
    <definedName name="Q10_BRA_ET_QP..FOLICHT">#REF!</definedName>
    <definedName name="Q10_BRA_ET_QP..LMC" localSheetId="4">#REF!</definedName>
    <definedName name="Q10_BRA_ET_QP..LMC">#REF!</definedName>
    <definedName name="Q10_BRA_ET_QP..MA" localSheetId="4">#REF!</definedName>
    <definedName name="Q10_BRA_ET_QP..MA">#REF!</definedName>
    <definedName name="Q10_BRA_ET_QP..NAGR" localSheetId="4">#REF!</definedName>
    <definedName name="Q10_BRA_ET_QP..NAGR">#REF!</definedName>
    <definedName name="Q10_BRA_ET_QP..OC" localSheetId="4">#REF!</definedName>
    <definedName name="Q10_BRA_ET_QP..OC">#REF!</definedName>
    <definedName name="Q10_BRA_ET_QP..RES" localSheetId="4">#REF!</definedName>
    <definedName name="Q10_BRA_ET_QP..RES">#REF!</definedName>
    <definedName name="Q10_BRA_ET_QP..SB" localSheetId="4">#REF!</definedName>
    <definedName name="Q10_BRA_ET_QP..SB">#REF!</definedName>
    <definedName name="Q10_BRA_ET_QP..SC" localSheetId="4">#REF!</definedName>
    <definedName name="Q10_BRA_ET_QP..SC">#REF!</definedName>
    <definedName name="Q10_BRA_ET_QP..SCA" localSheetId="4">#REF!</definedName>
    <definedName name="Q10_BRA_ET_QP..SCA">#REF!</definedName>
    <definedName name="Q10_BRA_ET_QP..WT" localSheetId="4">#REF!</definedName>
    <definedName name="Q10_BRA_ET_QP..WT">#REF!</definedName>
    <definedName name="Q10_BRA_ET_QP0" localSheetId="4">#REF!</definedName>
    <definedName name="Q10_BRA_ET_QP0">#REF!</definedName>
    <definedName name="Q10_BRA_ET_ST" localSheetId="4">#REF!</definedName>
    <definedName name="Q10_BRA_ET_ST">#REF!</definedName>
    <definedName name="Q10_BRA_ET_TARA" localSheetId="4">#REF!</definedName>
    <definedName name="Q10_BRA_ET_TARA">#REF!</definedName>
    <definedName name="Q10_BRA_ET_TARS" localSheetId="4">#REF!</definedName>
    <definedName name="Q10_BRA_ET_TARS">#REF!</definedName>
    <definedName name="Q10_BRA_ET_TAS" localSheetId="4">#REF!</definedName>
    <definedName name="Q10_BRA_ET_TAS">#REF!</definedName>
    <definedName name="Q10_BRA_ET_TAV" localSheetId="4">#REF!</definedName>
    <definedName name="Q10_BRA_ET_TAV">#REF!</definedName>
    <definedName name="Q10_BRA_ET_TAX" localSheetId="4">#REF!</definedName>
    <definedName name="Q10_BRA_ET_TAX">#REF!</definedName>
    <definedName name="Q10_BRA_ET_TAX..USD" localSheetId="4">#REF!</definedName>
    <definedName name="Q10_BRA_ET_TAX..USD">#REF!</definedName>
    <definedName name="Q10_BRA_ETV_SHR" localSheetId="4">#REF!</definedName>
    <definedName name="Q10_BRA_ETV_SHR">#REF!</definedName>
    <definedName name="Q10_BRA_FDP_CP" localSheetId="4">#REF!</definedName>
    <definedName name="Q10_BRA_FDP_CP">#REF!</definedName>
    <definedName name="Q10_BRA_FDP_EX" localSheetId="4">#REF!</definedName>
    <definedName name="Q10_BRA_FDP_EX">#REF!</definedName>
    <definedName name="Q10_BRA_FDP_FAT" localSheetId="4">#REF!</definedName>
    <definedName name="Q10_BRA_FDP_FAT">#REF!</definedName>
    <definedName name="Q10_BRA_FDP_FO" localSheetId="4">#REF!</definedName>
    <definedName name="Q10_BRA_FDP_FO">#REF!</definedName>
    <definedName name="Q10_BRA_FDP_IM" localSheetId="4">#REF!</definedName>
    <definedName name="Q10_BRA_FDP_IM">#REF!</definedName>
    <definedName name="Q10_BRA_FDP_IM..VAL" localSheetId="4">#REF!</definedName>
    <definedName name="Q10_BRA_FDP_IM..VAL">#REF!</definedName>
    <definedName name="Q10_BRA_FDP_NFS" localSheetId="4">#REF!</definedName>
    <definedName name="Q10_BRA_FDP_NFS">#REF!</definedName>
    <definedName name="Q10_BRA_FDP_NT" localSheetId="4">#REF!</definedName>
    <definedName name="Q10_BRA_FDP_NT">#REF!</definedName>
    <definedName name="Q10_BRA_FDP_QC" localSheetId="4">#REF!</definedName>
    <definedName name="Q10_BRA_FDP_QC">#REF!</definedName>
    <definedName name="Q10_BRA_FDP_QP" localSheetId="4">#REF!</definedName>
    <definedName name="Q10_BRA_FDP_QP">#REF!</definedName>
    <definedName name="Q10_BRA_FFV_CP..SPR" localSheetId="4">#REF!</definedName>
    <definedName name="Q10_BRA_FFV_CP..SPR">#REF!</definedName>
    <definedName name="Q10_BRA_FFV_MP..SPR" localSheetId="4">#REF!</definedName>
    <definedName name="Q10_BRA_FFV_MP..SPR">#REF!</definedName>
    <definedName name="Q10_BRA_FFV_SHR" localSheetId="4">#REF!</definedName>
    <definedName name="Q10_BRA_FFV_SHR">#REF!</definedName>
    <definedName name="Q10_BRA_FT_PP" localSheetId="4">#REF!</definedName>
    <definedName name="Q10_BRA_FT_PP">#REF!</definedName>
    <definedName name="Q10_BRA_FUEL_QC" localSheetId="4">#REF!</definedName>
    <definedName name="Q10_BRA_FUEL_QC">#REF!</definedName>
    <definedName name="Q10_BRA_GAS_CP" localSheetId="4">#REF!</definedName>
    <definedName name="Q10_BRA_GAS_CP">#REF!</definedName>
    <definedName name="Q10_BRA_GAS_CP..USD" localSheetId="4">#REF!</definedName>
    <definedName name="Q10_BRA_GAS_CP..USD">#REF!</definedName>
    <definedName name="Q10_BRA_GAS_MAR" localSheetId="4">#REF!</definedName>
    <definedName name="Q10_BRA_GAS_MAR">#REF!</definedName>
    <definedName name="Q10_BRA_GAS_QC" localSheetId="4">#REF!</definedName>
    <definedName name="Q10_BRA_GAS_QC">#REF!</definedName>
    <definedName name="Q10_BRA_GAS_QC..BAR" localSheetId="4">#REF!</definedName>
    <definedName name="Q10_BRA_GAS_QC..BAR">#REF!</definedName>
    <definedName name="Q10_BRA_GAS_QC..BL09" localSheetId="4">#REF!</definedName>
    <definedName name="Q10_BRA_GAS_QC..BL09">#REF!</definedName>
    <definedName name="Q10_BRA_GAS_TAX" localSheetId="4">#REF!</definedName>
    <definedName name="Q10_BRA_GAS_TAX">#REF!</definedName>
    <definedName name="Q10_BRA_GAS_WP" localSheetId="4">#REF!</definedName>
    <definedName name="Q10_BRA_GAS_WP">#REF!</definedName>
    <definedName name="Q10_BRA_GAZ_QC" localSheetId="4">#REF!</definedName>
    <definedName name="Q10_BRA_GAZ_QC">#REF!</definedName>
    <definedName name="Q10_BRA_GC_AU" localSheetId="4">#REF!</definedName>
    <definedName name="Q10_BRA_GC_AU">#REF!</definedName>
    <definedName name="Q10_BRA_GE_QC" localSheetId="4">#REF!</definedName>
    <definedName name="Q10_BRA_GE_QC">#REF!</definedName>
    <definedName name="Q10_BRA_GL_EX" localSheetId="4">#REF!</definedName>
    <definedName name="Q10_BRA_GL_EX">#REF!</definedName>
    <definedName name="Q10_BRA_GL_IM" localSheetId="4">#REF!</definedName>
    <definedName name="Q10_BRA_GL_IM">#REF!</definedName>
    <definedName name="Q10_BRA_GL_QC" localSheetId="4">#REF!</definedName>
    <definedName name="Q10_BRA_GL_QC">#REF!</definedName>
    <definedName name="Q10_BRA_GL_QP" localSheetId="4">#REF!</definedName>
    <definedName name="Q10_BRA_GL_QP">#REF!</definedName>
    <definedName name="Q10_BRA_GL_ST" localSheetId="4">#REF!</definedName>
    <definedName name="Q10_BRA_GL_ST">#REF!</definedName>
    <definedName name="Q10_BRA_GL_VST" localSheetId="4">#REF!</definedName>
    <definedName name="Q10_BRA_GL_VST">#REF!</definedName>
    <definedName name="Q10_BRA_GM_EX" localSheetId="4">#REF!</definedName>
    <definedName name="Q10_BRA_GM_EX">#REF!</definedName>
    <definedName name="Q10_BRA_GM_IM" localSheetId="4">#REF!</definedName>
    <definedName name="Q10_BRA_GM_IM">#REF!</definedName>
    <definedName name="Q10_BRA_GM_QC" localSheetId="4">#REF!</definedName>
    <definedName name="Q10_BRA_GM_QC">#REF!</definedName>
    <definedName name="Q10_BRA_GM_QP" localSheetId="4">#REF!</definedName>
    <definedName name="Q10_BRA_GM_QP">#REF!</definedName>
    <definedName name="Q10_BRA_GM_ST" localSheetId="4">#REF!</definedName>
    <definedName name="Q10_BRA_GM_ST">#REF!</definedName>
    <definedName name="Q10_BRA_GM_VST" localSheetId="4">#REF!</definedName>
    <definedName name="Q10_BRA_GM_VST">#REF!</definedName>
    <definedName name="Q10_BRA_GN_AH" localSheetId="4">#REF!</definedName>
    <definedName name="Q10_BRA_GN_AH">#REF!</definedName>
    <definedName name="Q10_BRA_GN_CR" localSheetId="4">#REF!</definedName>
    <definedName name="Q10_BRA_GN_CR">#REF!</definedName>
    <definedName name="Q10_BRA_GN_EX" localSheetId="4">#REF!</definedName>
    <definedName name="Q10_BRA_GN_EX">#REF!</definedName>
    <definedName name="Q10_BRA_GN_FE" localSheetId="4">#REF!</definedName>
    <definedName name="Q10_BRA_GN_FE">#REF!</definedName>
    <definedName name="Q10_BRA_GN_FO" localSheetId="4">#REF!</definedName>
    <definedName name="Q10_BRA_GN_FO">#REF!</definedName>
    <definedName name="Q10_BRA_GN_IM" localSheetId="4">#REF!</definedName>
    <definedName name="Q10_BRA_GN_IM">#REF!</definedName>
    <definedName name="Q10_BRA_GN_QC" localSheetId="4">#REF!</definedName>
    <definedName name="Q10_BRA_GN_QC">#REF!</definedName>
    <definedName name="Q10_BRA_GN_QP" localSheetId="4">#REF!</definedName>
    <definedName name="Q10_BRA_GN_QP">#REF!</definedName>
    <definedName name="Q10_BRA_GN_ST" localSheetId="4">#REF!</definedName>
    <definedName name="Q10_BRA_GN_ST">#REF!</definedName>
    <definedName name="Q10_BRA_GN_VST" localSheetId="4">#REF!</definedName>
    <definedName name="Q10_BRA_GN_VST">#REF!</definedName>
    <definedName name="Q10_BRA_GN_YLD" localSheetId="4">#REF!</definedName>
    <definedName name="Q10_BRA_GN_YLD">#REF!</definedName>
    <definedName name="Q10_BRA_HP_AU" localSheetId="4">#REF!</definedName>
    <definedName name="Q10_BRA_HP_AU">#REF!</definedName>
    <definedName name="Q10_BRA_KL_EX" localSheetId="4">#REF!</definedName>
    <definedName name="Q10_BRA_KL_EX">#REF!</definedName>
    <definedName name="Q10_BRA_KL_IM" localSheetId="4">#REF!</definedName>
    <definedName name="Q10_BRA_KL_IM">#REF!</definedName>
    <definedName name="Q10_BRA_KL_QC" localSheetId="4">#REF!</definedName>
    <definedName name="Q10_BRA_KL_QC">#REF!</definedName>
    <definedName name="Q10_BRA_KL_QP" localSheetId="4">#REF!</definedName>
    <definedName name="Q10_BRA_KL_QP">#REF!</definedName>
    <definedName name="Q10_BRA_KL_ST" localSheetId="4">#REF!</definedName>
    <definedName name="Q10_BRA_KL_ST">#REF!</definedName>
    <definedName name="Q10_BRA_KL_VST" localSheetId="4">#REF!</definedName>
    <definedName name="Q10_BRA_KL_VST">#REF!</definedName>
    <definedName name="Q10_BRA_KM_EX" localSheetId="4">#REF!</definedName>
    <definedName name="Q10_BRA_KM_EX">#REF!</definedName>
    <definedName name="Q10_BRA_KM_IM" localSheetId="4">#REF!</definedName>
    <definedName name="Q10_BRA_KM_IM">#REF!</definedName>
    <definedName name="Q10_BRA_KM_QC" localSheetId="4">#REF!</definedName>
    <definedName name="Q10_BRA_KM_QC">#REF!</definedName>
    <definedName name="Q10_BRA_KM_QP" localSheetId="4">#REF!</definedName>
    <definedName name="Q10_BRA_KM_QP">#REF!</definedName>
    <definedName name="Q10_BRA_KM_ST" localSheetId="4">#REF!</definedName>
    <definedName name="Q10_BRA_KM_ST">#REF!</definedName>
    <definedName name="Q10_BRA_KM_VST" localSheetId="4">#REF!</definedName>
    <definedName name="Q10_BRA_KM_VST">#REF!</definedName>
    <definedName name="Q10_BRA_LG_WP" localSheetId="4">#REF!</definedName>
    <definedName name="Q10_BRA_LG_WP">#REF!</definedName>
    <definedName name="Q10_BRA_MA_AH" localSheetId="4">#REF!</definedName>
    <definedName name="Q10_BRA_MA_AH">#REF!</definedName>
    <definedName name="Q10_BRA_MA_BF" localSheetId="4">#REF!</definedName>
    <definedName name="Q10_BRA_MA_BF">#REF!</definedName>
    <definedName name="Q10_BRA_MA_CPCI" localSheetId="4">#REF!</definedName>
    <definedName name="Q10_BRA_MA_CPCI">#REF!</definedName>
    <definedName name="Q10_BRA_MA_CPCI..SHEN" localSheetId="4">#REF!</definedName>
    <definedName name="Q10_BRA_MA_CPCI..SHEN">#REF!</definedName>
    <definedName name="Q10_BRA_MA_CPCI..SHFT" localSheetId="4">#REF!</definedName>
    <definedName name="Q10_BRA_MA_CPCI..SHFT">#REF!</definedName>
    <definedName name="Q10_BRA_MA_CPCI..SHNT" localSheetId="4">#REF!</definedName>
    <definedName name="Q10_BRA_MA_CPCI..SHNT">#REF!</definedName>
    <definedName name="Q10_BRA_MA_CPCI..SHSD" localSheetId="4">#REF!</definedName>
    <definedName name="Q10_BRA_MA_CPCI..SHSD">#REF!</definedName>
    <definedName name="Q10_BRA_MA_CPCI..SHTR" localSheetId="4">#REF!</definedName>
    <definedName name="Q10_BRA_MA_CPCI..SHTR">#REF!</definedName>
    <definedName name="Q10_BRA_MA_EPA" localSheetId="4">#REF!</definedName>
    <definedName name="Q10_BRA_MA_EPA">#REF!</definedName>
    <definedName name="Q10_BRA_MA_EPY" localSheetId="4">#REF!</definedName>
    <definedName name="Q10_BRA_MA_EPY">#REF!</definedName>
    <definedName name="Q10_BRA_MA_EX" localSheetId="4">#REF!</definedName>
    <definedName name="Q10_BRA_MA_EX">#REF!</definedName>
    <definedName name="Q10_BRA_MA_FE" localSheetId="4">#REF!</definedName>
    <definedName name="Q10_BRA_MA_FE">#REF!</definedName>
    <definedName name="Q10_BRA_MA_FO" localSheetId="4">#REF!</definedName>
    <definedName name="Q10_BRA_MA_FO">#REF!</definedName>
    <definedName name="Q10_BRA_MA_IM" localSheetId="4">#REF!</definedName>
    <definedName name="Q10_BRA_MA_IM">#REF!</definedName>
    <definedName name="Q10_BRA_MA_NT" localSheetId="4">#REF!</definedName>
    <definedName name="Q10_BRA_MA_NT">#REF!</definedName>
    <definedName name="Q10_BRA_MA_OU" localSheetId="4">#REF!</definedName>
    <definedName name="Q10_BRA_MA_OU">#REF!</definedName>
    <definedName name="Q10_BRA_MA_PP" localSheetId="4">#REF!</definedName>
    <definedName name="Q10_BRA_MA_PP">#REF!</definedName>
    <definedName name="Q10_BRA_MA_PP..2006" localSheetId="4">#REF!</definedName>
    <definedName name="Q10_BRA_MA_PP..2006">#REF!</definedName>
    <definedName name="Q10_BRA_MA_QC" localSheetId="4">#REF!</definedName>
    <definedName name="Q10_BRA_MA_QC">#REF!</definedName>
    <definedName name="Q10_BRA_MA_QP" localSheetId="4">#REF!</definedName>
    <definedName name="Q10_BRA_MA_QP">#REF!</definedName>
    <definedName name="Q10_BRA_MA_RH" localSheetId="4">#REF!</definedName>
    <definedName name="Q10_BRA_MA_RH">#REF!</definedName>
    <definedName name="Q10_BRA_MA_ST" localSheetId="4">#REF!</definedName>
    <definedName name="Q10_BRA_MA_ST">#REF!</definedName>
    <definedName name="Q10_BRA_MA_VST" localSheetId="4">#REF!</definedName>
    <definedName name="Q10_BRA_MA_VST">#REF!</definedName>
    <definedName name="Q10_BRA_MA_YLD" localSheetId="4">#REF!</definedName>
    <definedName name="Q10_BRA_MA_YLD">#REF!</definedName>
    <definedName name="Q10_BRA_MD_CPCI" localSheetId="4">#REF!</definedName>
    <definedName name="Q10_BRA_MD_CPCI">#REF!</definedName>
    <definedName name="Q10_BRA_MD_CPCI..SHE" localSheetId="4">#REF!</definedName>
    <definedName name="Q10_BRA_MD_CPCI..SHE">#REF!</definedName>
    <definedName name="Q10_BRA_MD_CPCI..SHR" localSheetId="4">#REF!</definedName>
    <definedName name="Q10_BRA_MD_CPCI..SHR">#REF!</definedName>
    <definedName name="Q10_BRA_MD_FECI" localSheetId="4">#REF!</definedName>
    <definedName name="Q10_BRA_MD_FECI">#REF!</definedName>
    <definedName name="Q10_BRA_ME_CPI" localSheetId="4">#REF!</definedName>
    <definedName name="Q10_BRA_ME_CPI">#REF!</definedName>
    <definedName name="Q10_BRA_ME_GDPD" localSheetId="4">#REF!</definedName>
    <definedName name="Q10_BRA_ME_GDPD">#REF!</definedName>
    <definedName name="Q10_BRA_ME_GDPD..2000" localSheetId="4">#REF!</definedName>
    <definedName name="Q10_BRA_ME_GDPD..2000">#REF!</definedName>
    <definedName name="Q10_BRA_ME_GDPD..2006" localSheetId="4">#REF!</definedName>
    <definedName name="Q10_BRA_ME_GDPD..2006">#REF!</definedName>
    <definedName name="Q10_BRA_ME_GDPD..2007" localSheetId="4">#REF!</definedName>
    <definedName name="Q10_BRA_ME_GDPD..2007">#REF!</definedName>
    <definedName name="Q10_BRA_ME_GDPD..2008" localSheetId="4">#REF!</definedName>
    <definedName name="Q10_BRA_ME_GDPD..2008">#REF!</definedName>
    <definedName name="Q10_BRA_ME_GDPI" localSheetId="4">#REF!</definedName>
    <definedName name="Q10_BRA_ME_GDPI">#REF!</definedName>
    <definedName name="Q10_BRA_ME_INV" localSheetId="4">#REF!</definedName>
    <definedName name="Q10_BRA_ME_INV">#REF!</definedName>
    <definedName name="Q10_BRA_ME_LR" localSheetId="4">#REF!</definedName>
    <definedName name="Q10_BRA_ME_LR">#REF!</definedName>
    <definedName name="Q10_BRA_ME_LR..EUR" localSheetId="4">#REF!</definedName>
    <definedName name="Q10_BRA_ME_LR..EUR">#REF!</definedName>
    <definedName name="Q10_BRA_ME_POP" localSheetId="4">#REF!</definedName>
    <definedName name="Q10_BRA_ME_POP">#REF!</definedName>
    <definedName name="Q10_BRA_ME_SF" localSheetId="4">#REF!</definedName>
    <definedName name="Q10_BRA_ME_SF">#REF!</definedName>
    <definedName name="Q10_BRA_ME_UR" localSheetId="4">#REF!</definedName>
    <definedName name="Q10_BRA_ME_UR">#REF!</definedName>
    <definedName name="Q10_BRA_ME_XR" localSheetId="4">#REF!</definedName>
    <definedName name="Q10_BRA_ME_XR">#REF!</definedName>
    <definedName name="Q10_BRA_ME_XR..2000" localSheetId="4">#REF!</definedName>
    <definedName name="Q10_BRA_ME_XR..2000">#REF!</definedName>
    <definedName name="Q10_BRA_ME_XR..2006" localSheetId="4">#REF!</definedName>
    <definedName name="Q10_BRA_ME_XR..2006">#REF!</definedName>
    <definedName name="Q10_BRA_ME_XR..2007" localSheetId="4">#REF!</definedName>
    <definedName name="Q10_BRA_ME_XR..2007">#REF!</definedName>
    <definedName name="Q10_BRA_ME_XR..2008" localSheetId="4">#REF!</definedName>
    <definedName name="Q10_BRA_ME_XR..2008">#REF!</definedName>
    <definedName name="Q10_BRA_MK_BAL..FAT" localSheetId="4">#REF!</definedName>
    <definedName name="Q10_BRA_MK_BAL..FAT">#REF!</definedName>
    <definedName name="Q10_BRA_MK_BAL..NFS" localSheetId="4">#REF!</definedName>
    <definedName name="Q10_BRA_MK_BAL..NFS">#REF!</definedName>
    <definedName name="Q10_BRA_MK_CI" localSheetId="4">#REF!</definedName>
    <definedName name="Q10_BRA_MK_CI">#REF!</definedName>
    <definedName name="Q10_BRA_MK_EPI" localSheetId="4">#REF!</definedName>
    <definedName name="Q10_BRA_MK_EPI">#REF!</definedName>
    <definedName name="Q10_BRA_MK_EPY" localSheetId="4">#REF!</definedName>
    <definedName name="Q10_BRA_MK_EPY">#REF!</definedName>
    <definedName name="Q10_BRA_MK_FAT" localSheetId="4">#REF!</definedName>
    <definedName name="Q10_BRA_MK_FAT">#REF!</definedName>
    <definedName name="Q10_BRA_MK_FU" localSheetId="4">#REF!</definedName>
    <definedName name="Q10_BRA_MK_FU">#REF!</definedName>
    <definedName name="Q10_BRA_MK_MAR" localSheetId="4">#REF!</definedName>
    <definedName name="Q10_BRA_MK_MAR">#REF!</definedName>
    <definedName name="Q10_BRA_MK_MULTI" localSheetId="4">#REF!</definedName>
    <definedName name="Q10_BRA_MK_MULTI">#REF!</definedName>
    <definedName name="Q10_BRA_MK_NFS" localSheetId="4">#REF!</definedName>
    <definedName name="Q10_BRA_MK_NFS">#REF!</definedName>
    <definedName name="Q10_BRA_MK_PM" localSheetId="4">#REF!</definedName>
    <definedName name="Q10_BRA_MK_PM">#REF!</definedName>
    <definedName name="Q10_BRA_MK_PP" localSheetId="4">#REF!</definedName>
    <definedName name="Q10_BRA_MK_PP">#REF!</definedName>
    <definedName name="Q10_BRA_MK_PP..FAT" localSheetId="4">#REF!</definedName>
    <definedName name="Q10_BRA_MK_PP..FAT">#REF!</definedName>
    <definedName name="Q10_BRA_MK_PP..L" localSheetId="4">#REF!</definedName>
    <definedName name="Q10_BRA_MK_PP..L">#REF!</definedName>
    <definedName name="Q10_BRA_MK_PP..NFS" localSheetId="4">#REF!</definedName>
    <definedName name="Q10_BRA_MK_PP..NFS">#REF!</definedName>
    <definedName name="Q10_BRA_MK_QC" localSheetId="4">#REF!</definedName>
    <definedName name="Q10_BRA_MK_QC">#REF!</definedName>
    <definedName name="Q10_BRA_MK_QP" localSheetId="4">#REF!</definedName>
    <definedName name="Q10_BRA_MK_QP">#REF!</definedName>
    <definedName name="Q10_BRA_MK_WP" localSheetId="4">#REF!</definedName>
    <definedName name="Q10_BRA_MK_WP">#REF!</definedName>
    <definedName name="Q10_BRA_MK_YLD" localSheetId="4">#REF!</definedName>
    <definedName name="Q10_BRA_MK_YLD">#REF!</definedName>
    <definedName name="Q10_BRA_MOL_BF" localSheetId="4">#REF!</definedName>
    <definedName name="Q10_BRA_MOL_BF">#REF!</definedName>
    <definedName name="Q10_BRA_MOL_EX" localSheetId="4">#REF!</definedName>
    <definedName name="Q10_BRA_MOL_EX">#REF!</definedName>
    <definedName name="Q10_BRA_MOL_EXP" localSheetId="4">#REF!</definedName>
    <definedName name="Q10_BRA_MOL_EXP">#REF!</definedName>
    <definedName name="Q10_BRA_MOL_IM" localSheetId="4">#REF!</definedName>
    <definedName name="Q10_BRA_MOL_IM">#REF!</definedName>
    <definedName name="Q10_BRA_MOL_NT" localSheetId="4">#REF!</definedName>
    <definedName name="Q10_BRA_MOL_NT">#REF!</definedName>
    <definedName name="Q10_BRA_MOL_OU" localSheetId="4">#REF!</definedName>
    <definedName name="Q10_BRA_MOL_OU">#REF!</definedName>
    <definedName name="Q10_BRA_MOL_PP" localSheetId="4">#REF!</definedName>
    <definedName name="Q10_BRA_MOL_PP">#REF!</definedName>
    <definedName name="Q10_BRA_MOL_QC" localSheetId="4">#REF!</definedName>
    <definedName name="Q10_BRA_MOL_QC">#REF!</definedName>
    <definedName name="Q10_BRA_MOL_QP" localSheetId="4">#REF!</definedName>
    <definedName name="Q10_BRA_MOL_QP">#REF!</definedName>
    <definedName name="Q10_BRA_MOL_TAVE" localSheetId="4">#REF!</definedName>
    <definedName name="Q10_BRA_MOL_TAVE">#REF!</definedName>
    <definedName name="Q10_BRA_NR_EX" localSheetId="4">#REF!</definedName>
    <definedName name="Q10_BRA_NR_EX">#REF!</definedName>
    <definedName name="Q10_BRA_NR_FECI" localSheetId="4">#REF!</definedName>
    <definedName name="Q10_BRA_NR_FECI">#REF!</definedName>
    <definedName name="Q10_BRA_NR_IM" localSheetId="4">#REF!</definedName>
    <definedName name="Q10_BRA_NR_IM">#REF!</definedName>
    <definedName name="Q10_BRA_NR_NT" localSheetId="4">#REF!</definedName>
    <definedName name="Q10_BRA_NR_NT">#REF!</definedName>
    <definedName name="Q10_BRA_NR_QP" localSheetId="4">#REF!</definedName>
    <definedName name="Q10_BRA_NR_QP">#REF!</definedName>
    <definedName name="Q10_BRA_OBP_QP..BMD..VAL" localSheetId="4">#REF!</definedName>
    <definedName name="Q10_BRA_OBP_QP..BMD..VAL">#REF!</definedName>
    <definedName name="Q10_BRA_OBP_QP..BMD..VAL..EUR" localSheetId="4">#REF!</definedName>
    <definedName name="Q10_BRA_OBP_QP..BMD..VAL..EUR">#REF!</definedName>
    <definedName name="Q10_BRA_OBP_QP..BME..VAL" localSheetId="4">#REF!</definedName>
    <definedName name="Q10_BRA_OBP_QP..BME..VAL">#REF!</definedName>
    <definedName name="Q10_BRA_OBP_QP..BME..VAL..EUR" localSheetId="4">#REF!</definedName>
    <definedName name="Q10_BRA_OBP_QP..BME..VAL..EUR">#REF!</definedName>
    <definedName name="Q10_BRA_OBP_QP..VL..VAL" localSheetId="4">#REF!</definedName>
    <definedName name="Q10_BRA_OBP_QP..VL..VAL">#REF!</definedName>
    <definedName name="Q10_BRA_OBP_QP..VL..VAL..TN" localSheetId="4">#REF!</definedName>
    <definedName name="Q10_BRA_OBP_QP..VL..VAL..TN">#REF!</definedName>
    <definedName name="Q10_BRA_OC_AH" localSheetId="4">#REF!</definedName>
    <definedName name="Q10_BRA_OC_AH">#REF!</definedName>
    <definedName name="Q10_BRA_OC_AHE" localSheetId="4">#REF!</definedName>
    <definedName name="Q10_BRA_OC_AHE">#REF!</definedName>
    <definedName name="Q10_BRA_OC_BF" localSheetId="4">#REF!</definedName>
    <definedName name="Q10_BRA_OC_BF">#REF!</definedName>
    <definedName name="Q10_BRA_OC_EX" localSheetId="4">#REF!</definedName>
    <definedName name="Q10_BRA_OC_EX">#REF!</definedName>
    <definedName name="Q10_BRA_OC_FE" localSheetId="4">#REF!</definedName>
    <definedName name="Q10_BRA_OC_FE">#REF!</definedName>
    <definedName name="Q10_BRA_OC_FO" localSheetId="4">#REF!</definedName>
    <definedName name="Q10_BRA_OC_FO">#REF!</definedName>
    <definedName name="Q10_BRA_OC_IM" localSheetId="4">#REF!</definedName>
    <definedName name="Q10_BRA_OC_IM">#REF!</definedName>
    <definedName name="Q10_BRA_OC_OU" localSheetId="4">#REF!</definedName>
    <definedName name="Q10_BRA_OC_OU">#REF!</definedName>
    <definedName name="Q10_BRA_OC_QC" localSheetId="4">#REF!</definedName>
    <definedName name="Q10_BRA_OC_QC">#REF!</definedName>
    <definedName name="Q10_BRA_OC_QP" localSheetId="4">#REF!</definedName>
    <definedName name="Q10_BRA_OC_QP">#REF!</definedName>
    <definedName name="Q10_BRA_OC_ST" localSheetId="4">#REF!</definedName>
    <definedName name="Q10_BRA_OC_ST">#REF!</definedName>
    <definedName name="Q10_BRA_OC_VST" localSheetId="4">#REF!</definedName>
    <definedName name="Q10_BRA_OC_VST">#REF!</definedName>
    <definedName name="Q10_BRA_OC_YLD" localSheetId="4">#REF!</definedName>
    <definedName name="Q10_BRA_OC_YLD">#REF!</definedName>
    <definedName name="Q10_BRA_OFP_PP" localSheetId="4">#REF!</definedName>
    <definedName name="Q10_BRA_OFP_PP">#REF!</definedName>
    <definedName name="Q10_BRA_OFP_QC" localSheetId="4">#REF!</definedName>
    <definedName name="Q10_BRA_OFP_QC">#REF!</definedName>
    <definedName name="Q10_BRA_OFP_QP" localSheetId="4">#REF!</definedName>
    <definedName name="Q10_BRA_OFP_QP">#REF!</definedName>
    <definedName name="Q10_BRA_OL_BF" localSheetId="4">#REF!</definedName>
    <definedName name="Q10_BRA_OL_BF">#REF!</definedName>
    <definedName name="Q10_BRA_OL_CP" localSheetId="4">#REF!</definedName>
    <definedName name="Q10_BRA_OL_CP">#REF!</definedName>
    <definedName name="Q10_BRA_OL_EX" localSheetId="4">#REF!</definedName>
    <definedName name="Q10_BRA_OL_EX">#REF!</definedName>
    <definedName name="Q10_BRA_OL_EXP" localSheetId="4">#REF!</definedName>
    <definedName name="Q10_BRA_OL_EXP">#REF!</definedName>
    <definedName name="Q10_BRA_OL_IM" localSheetId="4">#REF!</definedName>
    <definedName name="Q10_BRA_OL_IM">#REF!</definedName>
    <definedName name="Q10_BRA_OL_IMP" localSheetId="4">#REF!</definedName>
    <definedName name="Q10_BRA_OL_IMP">#REF!</definedName>
    <definedName name="Q10_BRA_OL_MULTI" localSheetId="4">#REF!</definedName>
    <definedName name="Q10_BRA_OL_MULTI">#REF!</definedName>
    <definedName name="Q10_BRA_OL_NT" localSheetId="4">#REF!</definedName>
    <definedName name="Q10_BRA_OL_NT">#REF!</definedName>
    <definedName name="Q10_BRA_OL_PP" localSheetId="4">#REF!</definedName>
    <definedName name="Q10_BRA_OL_PP">#REF!</definedName>
    <definedName name="Q10_BRA_OL_QC" localSheetId="4">#REF!</definedName>
    <definedName name="Q10_BRA_OL_QC">#REF!</definedName>
    <definedName name="Q10_BRA_OL_QP" localSheetId="4">#REF!</definedName>
    <definedName name="Q10_BRA_OL_QP">#REF!</definedName>
    <definedName name="Q10_BRA_OL_ST" localSheetId="4">#REF!</definedName>
    <definedName name="Q10_BRA_OL_ST">#REF!</definedName>
    <definedName name="Q10_BRA_OL_VST" localSheetId="4">#REF!</definedName>
    <definedName name="Q10_BRA_OL_VST">#REF!</definedName>
    <definedName name="Q10_BRA_OL_YLD" localSheetId="4">#REF!</definedName>
    <definedName name="Q10_BRA_OL_YLD">#REF!</definedName>
    <definedName name="Q10_BRA_OM_CP" localSheetId="4">#REF!</definedName>
    <definedName name="Q10_BRA_OM_CP">#REF!</definedName>
    <definedName name="Q10_BRA_OM_EX" localSheetId="4">#REF!</definedName>
    <definedName name="Q10_BRA_OM_EX">#REF!</definedName>
    <definedName name="Q10_BRA_OM_EXP" localSheetId="4">#REF!</definedName>
    <definedName name="Q10_BRA_OM_EXP">#REF!</definedName>
    <definedName name="Q10_BRA_OM_IM" localSheetId="4">#REF!</definedName>
    <definedName name="Q10_BRA_OM_IM">#REF!</definedName>
    <definedName name="Q10_BRA_OM_IMP" localSheetId="4">#REF!</definedName>
    <definedName name="Q10_BRA_OM_IMP">#REF!</definedName>
    <definedName name="Q10_BRA_OM_NT" localSheetId="4">#REF!</definedName>
    <definedName name="Q10_BRA_OM_NT">#REF!</definedName>
    <definedName name="Q10_BRA_OM_PP" localSheetId="4">#REF!</definedName>
    <definedName name="Q10_BRA_OM_PP">#REF!</definedName>
    <definedName name="Q10_BRA_OM_QC" localSheetId="4">#REF!</definedName>
    <definedName name="Q10_BRA_OM_QC">#REF!</definedName>
    <definedName name="Q10_BRA_OM_QP" localSheetId="4">#REF!</definedName>
    <definedName name="Q10_BRA_OM_QP">#REF!</definedName>
    <definedName name="Q10_BRA_OM_ST" localSheetId="4">#REF!</definedName>
    <definedName name="Q10_BRA_OM_ST">#REF!</definedName>
    <definedName name="Q10_BRA_OM_VST" localSheetId="4">#REF!</definedName>
    <definedName name="Q10_BRA_OM_VST">#REF!</definedName>
    <definedName name="Q10_BRA_OM_YLD" localSheetId="4">#REF!</definedName>
    <definedName name="Q10_BRA_OM_YLD">#REF!</definedName>
    <definedName name="Q10_BRA_ONP_PP" localSheetId="4">#REF!</definedName>
    <definedName name="Q10_BRA_ONP_PP">#REF!</definedName>
    <definedName name="Q10_BRA_ONP_QC" localSheetId="4">#REF!</definedName>
    <definedName name="Q10_BRA_ONP_QC">#REF!</definedName>
    <definedName name="Q10_BRA_ONP_QP" localSheetId="4">#REF!</definedName>
    <definedName name="Q10_BRA_ONP_QP">#REF!</definedName>
    <definedName name="Q10_BRA_OO_BF" localSheetId="4">#REF!</definedName>
    <definedName name="Q10_BRA_OO_BF">#REF!</definedName>
    <definedName name="Q10_BRA_OP_EX" localSheetId="4">#REF!</definedName>
    <definedName name="Q10_BRA_OP_EX">#REF!</definedName>
    <definedName name="Q10_BRA_OP_IM" localSheetId="4">#REF!</definedName>
    <definedName name="Q10_BRA_OP_IM">#REF!</definedName>
    <definedName name="Q10_BRA_OP_NT" localSheetId="4">#REF!</definedName>
    <definedName name="Q10_BRA_OP_NT">#REF!</definedName>
    <definedName name="Q10_BRA_OP_QC" localSheetId="4">#REF!</definedName>
    <definedName name="Q10_BRA_OP_QC">#REF!</definedName>
    <definedName name="Q10_BRA_OP_QP" localSheetId="4">#REF!</definedName>
    <definedName name="Q10_BRA_OP_QP">#REF!</definedName>
    <definedName name="Q10_BRA_OP_ST" localSheetId="4">#REF!</definedName>
    <definedName name="Q10_BRA_OP_ST">#REF!</definedName>
    <definedName name="Q10_BRA_OP_VST" localSheetId="4">#REF!</definedName>
    <definedName name="Q10_BRA_OP_VST">#REF!</definedName>
    <definedName name="Q10_BRA_OS_AH" localSheetId="4">#REF!</definedName>
    <definedName name="Q10_BRA_OS_AH">#REF!</definedName>
    <definedName name="Q10_BRA_OS_AH..NTH" localSheetId="4">#REF!</definedName>
    <definedName name="Q10_BRA_OS_AH..NTH">#REF!</definedName>
    <definedName name="Q10_BRA_OS_AH..STH" localSheetId="4">#REF!</definedName>
    <definedName name="Q10_BRA_OS_AH..STH">#REF!</definedName>
    <definedName name="Q10_BRA_OS_CP" localSheetId="4">#REF!</definedName>
    <definedName name="Q10_BRA_OS_CP">#REF!</definedName>
    <definedName name="Q10_BRA_OS_CR" localSheetId="4">#REF!</definedName>
    <definedName name="Q10_BRA_OS_CR">#REF!</definedName>
    <definedName name="Q10_BRA_OS_CRMAR" localSheetId="4">#REF!</definedName>
    <definedName name="Q10_BRA_OS_CRMAR">#REF!</definedName>
    <definedName name="Q10_BRA_OS_EX" localSheetId="4">#REF!</definedName>
    <definedName name="Q10_BRA_OS_EX">#REF!</definedName>
    <definedName name="Q10_BRA_OS_EXP" localSheetId="4">#REF!</definedName>
    <definedName name="Q10_BRA_OS_EXP">#REF!</definedName>
    <definedName name="Q10_BRA_OS_FE" localSheetId="4">#REF!</definedName>
    <definedName name="Q10_BRA_OS_FE">#REF!</definedName>
    <definedName name="Q10_BRA_OS_FO" localSheetId="4">#REF!</definedName>
    <definedName name="Q10_BRA_OS_FO">#REF!</definedName>
    <definedName name="Q10_BRA_OS_IM" localSheetId="4">#REF!</definedName>
    <definedName name="Q10_BRA_OS_IM">#REF!</definedName>
    <definedName name="Q10_BRA_OS_IMP" localSheetId="4">#REF!</definedName>
    <definedName name="Q10_BRA_OS_IMP">#REF!</definedName>
    <definedName name="Q10_BRA_OS_NT" localSheetId="4">#REF!</definedName>
    <definedName name="Q10_BRA_OS_NT">#REF!</definedName>
    <definedName name="Q10_BRA_OS_OU" localSheetId="4">#REF!</definedName>
    <definedName name="Q10_BRA_OS_OU">#REF!</definedName>
    <definedName name="Q10_BRA_OS_PP" localSheetId="4">#REF!</definedName>
    <definedName name="Q10_BRA_OS_PP">#REF!</definedName>
    <definedName name="Q10_BRA_OS_QC" localSheetId="4">#REF!</definedName>
    <definedName name="Q10_BRA_OS_QC">#REF!</definedName>
    <definedName name="Q10_BRA_OS_QP" localSheetId="4">#REF!</definedName>
    <definedName name="Q10_BRA_OS_QP">#REF!</definedName>
    <definedName name="Q10_BRA_OS_SD" localSheetId="4">#REF!</definedName>
    <definedName name="Q10_BRA_OS_SD">#REF!</definedName>
    <definedName name="Q10_BRA_OS_ST" localSheetId="4">#REF!</definedName>
    <definedName name="Q10_BRA_OS_ST">#REF!</definedName>
    <definedName name="Q10_BRA_OS_TAVE" localSheetId="4">#REF!</definedName>
    <definedName name="Q10_BRA_OS_TAVE">#REF!</definedName>
    <definedName name="Q10_BRA_OS_TAVI" localSheetId="4">#REF!</definedName>
    <definedName name="Q10_BRA_OS_TAVI">#REF!</definedName>
    <definedName name="Q10_BRA_OS_TRC..NZ" localSheetId="4">#REF!</definedName>
    <definedName name="Q10_BRA_OS_TRC..NZ">#REF!</definedName>
    <definedName name="Q10_BRA_OS_YLD" localSheetId="4">#REF!</definedName>
    <definedName name="Q10_BRA_OS_YLD">#REF!</definedName>
    <definedName name="Q10_BRA_OT_AH" localSheetId="4">#REF!</definedName>
    <definedName name="Q10_BRA_OT_AH">#REF!</definedName>
    <definedName name="Q10_BRA_OT_CPCI..SHEN" localSheetId="4">#REF!</definedName>
    <definedName name="Q10_BRA_OT_CPCI..SHEN">#REF!</definedName>
    <definedName name="Q10_BRA_OT_CPCI..SHFT" localSheetId="4">#REF!</definedName>
    <definedName name="Q10_BRA_OT_CPCI..SHFT">#REF!</definedName>
    <definedName name="Q10_BRA_OT_CPCI..SHNT" localSheetId="4">#REF!</definedName>
    <definedName name="Q10_BRA_OT_CPCI..SHNT">#REF!</definedName>
    <definedName name="Q10_BRA_OT_CPCI..SHSD" localSheetId="4">#REF!</definedName>
    <definedName name="Q10_BRA_OT_CPCI..SHSD">#REF!</definedName>
    <definedName name="Q10_BRA_OT_CPCI..SHTR" localSheetId="4">#REF!</definedName>
    <definedName name="Q10_BRA_OT_CPCI..SHTR">#REF!</definedName>
    <definedName name="Q10_BRA_OT_EX" localSheetId="4">#REF!</definedName>
    <definedName name="Q10_BRA_OT_EX">#REF!</definedName>
    <definedName name="Q10_BRA_OT_FE" localSheetId="4">#REF!</definedName>
    <definedName name="Q10_BRA_OT_FE">#REF!</definedName>
    <definedName name="Q10_BRA_OT_FO" localSheetId="4">#REF!</definedName>
    <definedName name="Q10_BRA_OT_FO">#REF!</definedName>
    <definedName name="Q10_BRA_OT_IM" localSheetId="4">#REF!</definedName>
    <definedName name="Q10_BRA_OT_IM">#REF!</definedName>
    <definedName name="Q10_BRA_OT_OU" localSheetId="4">#REF!</definedName>
    <definedName name="Q10_BRA_OT_OU">#REF!</definedName>
    <definedName name="Q10_BRA_OT_QC" localSheetId="4">#REF!</definedName>
    <definedName name="Q10_BRA_OT_QC">#REF!</definedName>
    <definedName name="Q10_BRA_OT_QP" localSheetId="4">#REF!</definedName>
    <definedName name="Q10_BRA_OT_QP">#REF!</definedName>
    <definedName name="Q10_BRA_OT_ST" localSheetId="4">#REF!</definedName>
    <definedName name="Q10_BRA_OT_ST">#REF!</definedName>
    <definedName name="Q10_BRA_OT_YLD" localSheetId="4">#REF!</definedName>
    <definedName name="Q10_BRA_OT_YLD">#REF!</definedName>
    <definedName name="Q10_BRA_PK_AN" localSheetId="4">#REF!</definedName>
    <definedName name="Q10_BRA_PK_AN">#REF!</definedName>
    <definedName name="Q10_BRA_PK_CP" localSheetId="4">#REF!</definedName>
    <definedName name="Q10_BRA_PK_CP">#REF!</definedName>
    <definedName name="Q10_BRA_PK_CW" localSheetId="4">#REF!</definedName>
    <definedName name="Q10_BRA_PK_CW">#REF!</definedName>
    <definedName name="Q10_BRA_PK_EPQ" localSheetId="4">#REF!</definedName>
    <definedName name="Q10_BRA_PK_EPQ">#REF!</definedName>
    <definedName name="Q10_BRA_PK_ER" localSheetId="4">#REF!</definedName>
    <definedName name="Q10_BRA_PK_ER">#REF!</definedName>
    <definedName name="Q10_BRA_PK_EX" localSheetId="4">#REF!</definedName>
    <definedName name="Q10_BRA_PK_EX">#REF!</definedName>
    <definedName name="Q10_BRA_PK_EXL" localSheetId="4">#REF!</definedName>
    <definedName name="Q10_BRA_PK_EXL">#REF!</definedName>
    <definedName name="Q10_BRA_PK_EXL..HD" localSheetId="4">#REF!</definedName>
    <definedName name="Q10_BRA_PK_EXL..HD">#REF!</definedName>
    <definedName name="Q10_BRA_PK_EXM" localSheetId="4">#REF!</definedName>
    <definedName name="Q10_BRA_PK_EXM">#REF!</definedName>
    <definedName name="Q10_BRA_PK_EXP" localSheetId="4">#REF!</definedName>
    <definedName name="Q10_BRA_PK_EXP">#REF!</definedName>
    <definedName name="Q10_BRA_PK_FO" localSheetId="4">#REF!</definedName>
    <definedName name="Q10_BRA_PK_FO">#REF!</definedName>
    <definedName name="Q10_BRA_PK_IM" localSheetId="4">#REF!</definedName>
    <definedName name="Q10_BRA_PK_IM">#REF!</definedName>
    <definedName name="Q10_BRA_PK_IML" localSheetId="4">#REF!</definedName>
    <definedName name="Q10_BRA_PK_IML">#REF!</definedName>
    <definedName name="Q10_BRA_PK_IML..HD" localSheetId="4">#REF!</definedName>
    <definedName name="Q10_BRA_PK_IML..HD">#REF!</definedName>
    <definedName name="Q10_BRA_PK_IMM" localSheetId="4">#REF!</definedName>
    <definedName name="Q10_BRA_PK_IMM">#REF!</definedName>
    <definedName name="Q10_BRA_PK_IMP" localSheetId="4">#REF!</definedName>
    <definedName name="Q10_BRA_PK_IMP">#REF!</definedName>
    <definedName name="Q10_BRA_PK_LI" localSheetId="4">#REF!</definedName>
    <definedName name="Q10_BRA_PK_LI">#REF!</definedName>
    <definedName name="Q10_BRA_PK_MULTI" localSheetId="4">#REF!</definedName>
    <definedName name="Q10_BRA_PK_MULTI">#REF!</definedName>
    <definedName name="Q10_BRA_PK_NT" localSheetId="4">#REF!</definedName>
    <definedName name="Q10_BRA_PK_NT">#REF!</definedName>
    <definedName name="Q10_BRA_PK_NT..Q10_BRA" localSheetId="4">#REF!</definedName>
    <definedName name="Q10_BRA_PK_NT..Q10_BRA">#REF!</definedName>
    <definedName name="Q10_BRA_PK_PP" localSheetId="4">#REF!</definedName>
    <definedName name="Q10_BRA_PK_PP">#REF!</definedName>
    <definedName name="Q10_BRA_PK_QC" localSheetId="4">#REF!</definedName>
    <definedName name="Q10_BRA_PK_QC">#REF!</definedName>
    <definedName name="Q10_BRA_PK_QP" localSheetId="4">#REF!</definedName>
    <definedName name="Q10_BRA_PK_QP">#REF!</definedName>
    <definedName name="Q10_BRA_PK_QPS" localSheetId="4">#REF!</definedName>
    <definedName name="Q10_BRA_PK_QPS">#REF!</definedName>
    <definedName name="Q10_BRA_PK_ST" localSheetId="4">#REF!</definedName>
    <definedName name="Q10_BRA_PK_ST">#REF!</definedName>
    <definedName name="Q10_BRA_PK_TAVE" localSheetId="4">#REF!</definedName>
    <definedName name="Q10_BRA_PK_TAVE">#REF!</definedName>
    <definedName name="Q10_BRA_PK_TAVI" localSheetId="4">#REF!</definedName>
    <definedName name="Q10_BRA_PK_TAVI">#REF!</definedName>
    <definedName name="Q10_BRA_PKL_AH" localSheetId="4">#REF!</definedName>
    <definedName name="Q10_BRA_PKL_AH">#REF!</definedName>
    <definedName name="Q10_BRA_PKL_CR" localSheetId="4">#REF!</definedName>
    <definedName name="Q10_BRA_PKL_CR">#REF!</definedName>
    <definedName name="Q10_BRA_PKL_EX" localSheetId="4">#REF!</definedName>
    <definedName name="Q10_BRA_PKL_EX">#REF!</definedName>
    <definedName name="Q10_BRA_PKL_IM" localSheetId="4">#REF!</definedName>
    <definedName name="Q10_BRA_PKL_IM">#REF!</definedName>
    <definedName name="Q10_BRA_PKL_QC" localSheetId="4">#REF!</definedName>
    <definedName name="Q10_BRA_PKL_QC">#REF!</definedName>
    <definedName name="Q10_BRA_PKL_QP" localSheetId="4">#REF!</definedName>
    <definedName name="Q10_BRA_PKL_QP">#REF!</definedName>
    <definedName name="Q10_BRA_PKL_ST" localSheetId="4">#REF!</definedName>
    <definedName name="Q10_BRA_PKL_ST">#REF!</definedName>
    <definedName name="Q10_BRA_PKL_VST" localSheetId="4">#REF!</definedName>
    <definedName name="Q10_BRA_PKL_VST">#REF!</definedName>
    <definedName name="Q10_BRA_PKL_YLD" localSheetId="4">#REF!</definedName>
    <definedName name="Q10_BRA_PKL_YLD">#REF!</definedName>
    <definedName name="Q10_BRA_PL_EX" localSheetId="4">#REF!</definedName>
    <definedName name="Q10_BRA_PL_EX">#REF!</definedName>
    <definedName name="Q10_BRA_PL_IM" localSheetId="4">#REF!</definedName>
    <definedName name="Q10_BRA_PL_IM">#REF!</definedName>
    <definedName name="Q10_BRA_PL_QC" localSheetId="4">#REF!</definedName>
    <definedName name="Q10_BRA_PL_QC">#REF!</definedName>
    <definedName name="Q10_BRA_PL_QP" localSheetId="4">#REF!</definedName>
    <definedName name="Q10_BRA_PL_QP">#REF!</definedName>
    <definedName name="Q10_BRA_PL_ST" localSheetId="4">#REF!</definedName>
    <definedName name="Q10_BRA_PL_ST">#REF!</definedName>
    <definedName name="Q10_BRA_PL_VST" localSheetId="4">#REF!</definedName>
    <definedName name="Q10_BRA_PL_VST">#REF!</definedName>
    <definedName name="Q10_BRA_PM_CP" localSheetId="4">#REF!</definedName>
    <definedName name="Q10_BRA_PM_CP">#REF!</definedName>
    <definedName name="Q10_BRA_PM_EX" localSheetId="4">#REF!</definedName>
    <definedName name="Q10_BRA_PM_EX">#REF!</definedName>
    <definedName name="Q10_BRA_PM_EXP" localSheetId="4">#REF!</definedName>
    <definedName name="Q10_BRA_PM_EXP">#REF!</definedName>
    <definedName name="Q10_BRA_PM_FE" localSheetId="4">#REF!</definedName>
    <definedName name="Q10_BRA_PM_FE">#REF!</definedName>
    <definedName name="Q10_BRA_PM_IM" localSheetId="4">#REF!</definedName>
    <definedName name="Q10_BRA_PM_IM">#REF!</definedName>
    <definedName name="Q10_BRA_PM_IMP" localSheetId="4">#REF!</definedName>
    <definedName name="Q10_BRA_PM_IMP">#REF!</definedName>
    <definedName name="Q10_BRA_PM_NT" localSheetId="4">#REF!</definedName>
    <definedName name="Q10_BRA_PM_NT">#REF!</definedName>
    <definedName name="Q10_BRA_PM_PP" localSheetId="4">#REF!</definedName>
    <definedName name="Q10_BRA_PM_PP">#REF!</definedName>
    <definedName name="Q10_BRA_PM_QC" localSheetId="4">#REF!</definedName>
    <definedName name="Q10_BRA_PM_QC">#REF!</definedName>
    <definedName name="Q10_BRA_PM_QP" localSheetId="4">#REF!</definedName>
    <definedName name="Q10_BRA_PM_QP">#REF!</definedName>
    <definedName name="Q10_BRA_PM_ST" localSheetId="4">#REF!</definedName>
    <definedName name="Q10_BRA_PM_ST">#REF!</definedName>
    <definedName name="Q10_BRA_PM_TAVE" localSheetId="4">#REF!</definedName>
    <definedName name="Q10_BRA_PM_TAVE">#REF!</definedName>
    <definedName name="Q10_BRA_PM_TAVI" localSheetId="4">#REF!</definedName>
    <definedName name="Q10_BRA_PM_TAVI">#REF!</definedName>
    <definedName name="Q10_BRA_PM_VST" localSheetId="4">#REF!</definedName>
    <definedName name="Q10_BRA_PM_VST">#REF!</definedName>
    <definedName name="Q10_BRA_PT_AN" localSheetId="4">#REF!</definedName>
    <definedName name="Q10_BRA_PT_AN">#REF!</definedName>
    <definedName name="Q10_BRA_PT_CP" localSheetId="4">#REF!</definedName>
    <definedName name="Q10_BRA_PT_CP">#REF!</definedName>
    <definedName name="Q10_BRA_PT_CW" localSheetId="4">#REF!</definedName>
    <definedName name="Q10_BRA_PT_CW">#REF!</definedName>
    <definedName name="Q10_BRA_PT_ER" localSheetId="4">#REF!</definedName>
    <definedName name="Q10_BRA_PT_ER">#REF!</definedName>
    <definedName name="Q10_BRA_PT_EX" localSheetId="4">#REF!</definedName>
    <definedName name="Q10_BRA_PT_EX">#REF!</definedName>
    <definedName name="Q10_BRA_PT_EXP" localSheetId="4">#REF!</definedName>
    <definedName name="Q10_BRA_PT_EXP">#REF!</definedName>
    <definedName name="Q10_BRA_PT_FO" localSheetId="4">#REF!</definedName>
    <definedName name="Q10_BRA_PT_FO">#REF!</definedName>
    <definedName name="Q10_BRA_PT_IM" localSheetId="4">#REF!</definedName>
    <definedName name="Q10_BRA_PT_IM">#REF!</definedName>
    <definedName name="Q10_BRA_PT_IMP" localSheetId="4">#REF!</definedName>
    <definedName name="Q10_BRA_PT_IMP">#REF!</definedName>
    <definedName name="Q10_BRA_PT_LI" localSheetId="4">#REF!</definedName>
    <definedName name="Q10_BRA_PT_LI">#REF!</definedName>
    <definedName name="Q10_BRA_PT_NT" localSheetId="4">#REF!</definedName>
    <definedName name="Q10_BRA_PT_NT">#REF!</definedName>
    <definedName name="Q10_BRA_PT_PP" localSheetId="4">#REF!</definedName>
    <definedName name="Q10_BRA_PT_PP">#REF!</definedName>
    <definedName name="Q10_BRA_PT_QC" localSheetId="4">#REF!</definedName>
    <definedName name="Q10_BRA_PT_QC">#REF!</definedName>
    <definedName name="Q10_BRA_PT_QP" localSheetId="4">#REF!</definedName>
    <definedName name="Q10_BRA_PT_QP">#REF!</definedName>
    <definedName name="Q10_BRA_PT_ST" localSheetId="4">#REF!</definedName>
    <definedName name="Q10_BRA_PT_ST">#REF!</definedName>
    <definedName name="Q10_BRA_PT_VST" localSheetId="4">#REF!</definedName>
    <definedName name="Q10_BRA_PT_VST">#REF!</definedName>
    <definedName name="Q10_BRA_RES_BF" localSheetId="4">#REF!</definedName>
    <definedName name="Q10_BRA_RES_BF">#REF!</definedName>
    <definedName name="Q10_BRA_RES_BF..BD" localSheetId="4">#REF!</definedName>
    <definedName name="Q10_BRA_RES_BF..BD">#REF!</definedName>
    <definedName name="Q10_BRA_RES_BF..BD..CONV" localSheetId="4">#REF!</definedName>
    <definedName name="Q10_BRA_RES_BF..BD..CONV">#REF!</definedName>
    <definedName name="Q10_BRA_RES_BF..ET" localSheetId="4">#REF!</definedName>
    <definedName name="Q10_BRA_RES_BF..ET">#REF!</definedName>
    <definedName name="Q10_BRA_RES_BF..ET..CONV" localSheetId="4">#REF!</definedName>
    <definedName name="Q10_BRA_RES_BF..ET..CONV">#REF!</definedName>
    <definedName name="Q10_BRA_RES_CC..BD" localSheetId="4">#REF!</definedName>
    <definedName name="Q10_BRA_RES_CC..BD">#REF!</definedName>
    <definedName name="Q10_BRA_RES_CC..ET" localSheetId="4">#REF!</definedName>
    <definedName name="Q10_BRA_RES_CC..ET">#REF!</definedName>
    <definedName name="Q10_BRA_RES_RV" localSheetId="4">#REF!</definedName>
    <definedName name="Q10_BRA_RES_RV">#REF!</definedName>
    <definedName name="Q10_BRA_RES_RV..BD" localSheetId="4">#REF!</definedName>
    <definedName name="Q10_BRA_RES_RV..BD">#REF!</definedName>
    <definedName name="Q10_BRA_RES_RV..ET" localSheetId="4">#REF!</definedName>
    <definedName name="Q10_BRA_RES_RV..ET">#REF!</definedName>
    <definedName name="Q10_BRA_RES_SV" localSheetId="4">#REF!</definedName>
    <definedName name="Q10_BRA_RES_SV">#REF!</definedName>
    <definedName name="Q10_BRA_RES_TC" localSheetId="4">#REF!</definedName>
    <definedName name="Q10_BRA_RES_TC">#REF!</definedName>
    <definedName name="Q10_BRA_RES_TDL" localSheetId="4">#REF!</definedName>
    <definedName name="Q10_BRA_RES_TDL">#REF!</definedName>
    <definedName name="Q10_BRA_RES_VAL" localSheetId="4">#REF!</definedName>
    <definedName name="Q10_BRA_RES_VAL">#REF!</definedName>
    <definedName name="Q10_BRA_RI_AH" localSheetId="4">#REF!</definedName>
    <definedName name="Q10_BRA_RI_AH">#REF!</definedName>
    <definedName name="Q10_BRA_RI_CP" localSheetId="4">#REF!</definedName>
    <definedName name="Q10_BRA_RI_CP">#REF!</definedName>
    <definedName name="Q10_BRA_RI_CPCI" localSheetId="4">#REF!</definedName>
    <definedName name="Q10_BRA_RI_CPCI">#REF!</definedName>
    <definedName name="Q10_BRA_RI_CPCI..SHEN" localSheetId="4">#REF!</definedName>
    <definedName name="Q10_BRA_RI_CPCI..SHEN">#REF!</definedName>
    <definedName name="Q10_BRA_RI_CPCI..SHFT" localSheetId="4">#REF!</definedName>
    <definedName name="Q10_BRA_RI_CPCI..SHFT">#REF!</definedName>
    <definedName name="Q10_BRA_RI_CPCI..SHNT" localSheetId="4">#REF!</definedName>
    <definedName name="Q10_BRA_RI_CPCI..SHNT">#REF!</definedName>
    <definedName name="Q10_BRA_RI_CPCI..SHSD" localSheetId="4">#REF!</definedName>
    <definedName name="Q10_BRA_RI_CPCI..SHSD">#REF!</definedName>
    <definedName name="Q10_BRA_RI_CPCI..SHTR" localSheetId="4">#REF!</definedName>
    <definedName name="Q10_BRA_RI_CPCI..SHTR">#REF!</definedName>
    <definedName name="Q10_BRA_RI_EPA" localSheetId="4">#REF!</definedName>
    <definedName name="Q10_BRA_RI_EPA">#REF!</definedName>
    <definedName name="Q10_BRA_RI_EPY" localSheetId="4">#REF!</definedName>
    <definedName name="Q10_BRA_RI_EPY">#REF!</definedName>
    <definedName name="Q10_BRA_RI_EX" localSheetId="4">#REF!</definedName>
    <definedName name="Q10_BRA_RI_EX">#REF!</definedName>
    <definedName name="Q10_BRA_RI_EXP" localSheetId="4">#REF!</definedName>
    <definedName name="Q10_BRA_RI_EXP">#REF!</definedName>
    <definedName name="Q10_BRA_RI_FE" localSheetId="4">#REF!</definedName>
    <definedName name="Q10_BRA_RI_FE">#REF!</definedName>
    <definedName name="Q10_BRA_RI_FO" localSheetId="4">#REF!</definedName>
    <definedName name="Q10_BRA_RI_FO">#REF!</definedName>
    <definedName name="Q10_BRA_RI_IM" localSheetId="4">#REF!</definedName>
    <definedName name="Q10_BRA_RI_IM">#REF!</definedName>
    <definedName name="Q10_BRA_RI_IMP" localSheetId="4">#REF!</definedName>
    <definedName name="Q10_BRA_RI_IMP">#REF!</definedName>
    <definedName name="Q10_BRA_RI_MULTI" localSheetId="4">#REF!</definedName>
    <definedName name="Q10_BRA_RI_MULTI">#REF!</definedName>
    <definedName name="Q10_BRA_RI_NT" localSheetId="4">#REF!</definedName>
    <definedName name="Q10_BRA_RI_NT">#REF!</definedName>
    <definedName name="Q10_BRA_RI_OU" localSheetId="4">#REF!</definedName>
    <definedName name="Q10_BRA_RI_OU">#REF!</definedName>
    <definedName name="Q10_BRA_RI_PP" localSheetId="4">#REF!</definedName>
    <definedName name="Q10_BRA_RI_PP">#REF!</definedName>
    <definedName name="Q10_BRA_RI_PP..2005" localSheetId="4">#REF!</definedName>
    <definedName name="Q10_BRA_RI_PP..2005">#REF!</definedName>
    <definedName name="Q10_BRA_RI_QC" localSheetId="4">#REF!</definedName>
    <definedName name="Q10_BRA_RI_QC">#REF!</definedName>
    <definedName name="Q10_BRA_RI_QP" localSheetId="4">#REF!</definedName>
    <definedName name="Q10_BRA_RI_QP">#REF!</definedName>
    <definedName name="Q10_BRA_RI_RH" localSheetId="4">#REF!</definedName>
    <definedName name="Q10_BRA_RI_RH">#REF!</definedName>
    <definedName name="Q10_BRA_RI_ST" localSheetId="4">#REF!</definedName>
    <definedName name="Q10_BRA_RI_ST">#REF!</definedName>
    <definedName name="Q10_BRA_RI_TAVE" localSheetId="4">#REF!</definedName>
    <definedName name="Q10_BRA_RI_TAVE">#REF!</definedName>
    <definedName name="Q10_BRA_RI_TAVI" localSheetId="4">#REF!</definedName>
    <definedName name="Q10_BRA_RI_TAVI">#REF!</definedName>
    <definedName name="Q10_BRA_RI_VST" localSheetId="4">#REF!</definedName>
    <definedName name="Q10_BRA_RI_VST">#REF!</definedName>
    <definedName name="Q10_BRA_RI_YLD" localSheetId="4">#REF!</definedName>
    <definedName name="Q10_BRA_RI_YLD">#REF!</definedName>
    <definedName name="Q10_BRA_RL_EX" localSheetId="4">#REF!</definedName>
    <definedName name="Q10_BRA_RL_EX">#REF!</definedName>
    <definedName name="Q10_BRA_RL_IM" localSheetId="4">#REF!</definedName>
    <definedName name="Q10_BRA_RL_IM">#REF!</definedName>
    <definedName name="Q10_BRA_RL_QC" localSheetId="4">#REF!</definedName>
    <definedName name="Q10_BRA_RL_QC">#REF!</definedName>
    <definedName name="Q10_BRA_RL_QP" localSheetId="4">#REF!</definedName>
    <definedName name="Q10_BRA_RL_QP">#REF!</definedName>
    <definedName name="Q10_BRA_RL_ST" localSheetId="4">#REF!</definedName>
    <definedName name="Q10_BRA_RL_ST">#REF!</definedName>
    <definedName name="Q10_BRA_RL_VST" localSheetId="4">#REF!</definedName>
    <definedName name="Q10_BRA_RL_VST">#REF!</definedName>
    <definedName name="Q10_BRA_RL_YLD" localSheetId="4">#REF!</definedName>
    <definedName name="Q10_BRA_RL_YLD">#REF!</definedName>
    <definedName name="Q10_BRA_RM_EX" localSheetId="4">#REF!</definedName>
    <definedName name="Q10_BRA_RM_EX">#REF!</definedName>
    <definedName name="Q10_BRA_RM_IM" localSheetId="4">#REF!</definedName>
    <definedName name="Q10_BRA_RM_IM">#REF!</definedName>
    <definedName name="Q10_BRA_RM_QC" localSheetId="4">#REF!</definedName>
    <definedName name="Q10_BRA_RM_QC">#REF!</definedName>
    <definedName name="Q10_BRA_RM_QP" localSheetId="4">#REF!</definedName>
    <definedName name="Q10_BRA_RM_QP">#REF!</definedName>
    <definedName name="Q10_BRA_RM_ST" localSheetId="4">#REF!</definedName>
    <definedName name="Q10_BRA_RM_ST">#REF!</definedName>
    <definedName name="Q10_BRA_RM_VST" localSheetId="4">#REF!</definedName>
    <definedName name="Q10_BRA_RM_VST">#REF!</definedName>
    <definedName name="Q10_BRA_RM_YLD" localSheetId="4">#REF!</definedName>
    <definedName name="Q10_BRA_RM_YLD">#REF!</definedName>
    <definedName name="Q10_BRA_RP_AH" localSheetId="4">#REF!</definedName>
    <definedName name="Q10_BRA_RP_AH">#REF!</definedName>
    <definedName name="Q10_BRA_RP_CPCI..SHEN" localSheetId="4">#REF!</definedName>
    <definedName name="Q10_BRA_RP_CPCI..SHEN">#REF!</definedName>
    <definedName name="Q10_BRA_RP_CPCI..SHFT" localSheetId="4">#REF!</definedName>
    <definedName name="Q10_BRA_RP_CPCI..SHFT">#REF!</definedName>
    <definedName name="Q10_BRA_RP_CPCI..SHNT" localSheetId="4">#REF!</definedName>
    <definedName name="Q10_BRA_RP_CPCI..SHNT">#REF!</definedName>
    <definedName name="Q10_BRA_RP_CPCI..SHSD" localSheetId="4">#REF!</definedName>
    <definedName name="Q10_BRA_RP_CPCI..SHSD">#REF!</definedName>
    <definedName name="Q10_BRA_RP_CPCI..SHTR" localSheetId="4">#REF!</definedName>
    <definedName name="Q10_BRA_RP_CPCI..SHTR">#REF!</definedName>
    <definedName name="Q10_BRA_RP_CR" localSheetId="4">#REF!</definedName>
    <definedName name="Q10_BRA_RP_CR">#REF!</definedName>
    <definedName name="Q10_BRA_RP_EX" localSheetId="4">#REF!</definedName>
    <definedName name="Q10_BRA_RP_EX">#REF!</definedName>
    <definedName name="Q10_BRA_RP_FE" localSheetId="4">#REF!</definedName>
    <definedName name="Q10_BRA_RP_FE">#REF!</definedName>
    <definedName name="Q10_BRA_RP_FO" localSheetId="4">#REF!</definedName>
    <definedName name="Q10_BRA_RP_FO">#REF!</definedName>
    <definedName name="Q10_BRA_RP_IM" localSheetId="4">#REF!</definedName>
    <definedName name="Q10_BRA_RP_IM">#REF!</definedName>
    <definedName name="Q10_BRA_RP_QC" localSheetId="4">#REF!</definedName>
    <definedName name="Q10_BRA_RP_QC">#REF!</definedName>
    <definedName name="Q10_BRA_RP_QP" localSheetId="4">#REF!</definedName>
    <definedName name="Q10_BRA_RP_QP">#REF!</definedName>
    <definedName name="Q10_BRA_RP_ST" localSheetId="4">#REF!</definedName>
    <definedName name="Q10_BRA_RP_ST">#REF!</definedName>
    <definedName name="Q10_BRA_RP_VST" localSheetId="4">#REF!</definedName>
    <definedName name="Q10_BRA_RP_VST">#REF!</definedName>
    <definedName name="Q10_BRA_RP_YLD" localSheetId="4">#REF!</definedName>
    <definedName name="Q10_BRA_RP_YLD">#REF!</definedName>
    <definedName name="Q10_BRA_RU_FECI" localSheetId="4">#REF!</definedName>
    <definedName name="Q10_BRA_RU_FECI">#REF!</definedName>
    <definedName name="Q10_BRA_RU_QP" localSheetId="4">#REF!</definedName>
    <definedName name="Q10_BRA_RU_QP">#REF!</definedName>
    <definedName name="Q10_BRA_RY_AH" localSheetId="4">#REF!</definedName>
    <definedName name="Q10_BRA_RY_AH">#REF!</definedName>
    <definedName name="Q10_BRA_RY_EX" localSheetId="4">#REF!</definedName>
    <definedName name="Q10_BRA_RY_EX">#REF!</definedName>
    <definedName name="Q10_BRA_RY_FE" localSheetId="4">#REF!</definedName>
    <definedName name="Q10_BRA_RY_FE">#REF!</definedName>
    <definedName name="Q10_BRA_RY_FO" localSheetId="4">#REF!</definedName>
    <definedName name="Q10_BRA_RY_FO">#REF!</definedName>
    <definedName name="Q10_BRA_RY_IM" localSheetId="4">#REF!</definedName>
    <definedName name="Q10_BRA_RY_IM">#REF!</definedName>
    <definedName name="Q10_BRA_RY_OU" localSheetId="4">#REF!</definedName>
    <definedName name="Q10_BRA_RY_OU">#REF!</definedName>
    <definedName name="Q10_BRA_RY_QC" localSheetId="4">#REF!</definedName>
    <definedName name="Q10_BRA_RY_QC">#REF!</definedName>
    <definedName name="Q10_BRA_RY_QP" localSheetId="4">#REF!</definedName>
    <definedName name="Q10_BRA_RY_QP">#REF!</definedName>
    <definedName name="Q10_BRA_RY_ST" localSheetId="4">#REF!</definedName>
    <definedName name="Q10_BRA_RY_ST">#REF!</definedName>
    <definedName name="Q10_BRA_RY_VST" localSheetId="4">#REF!</definedName>
    <definedName name="Q10_BRA_RY_VST">#REF!</definedName>
    <definedName name="Q10_BRA_RY_YLD" localSheetId="4">#REF!</definedName>
    <definedName name="Q10_BRA_RY_YLD">#REF!</definedName>
    <definedName name="Q10_BRA_SB_AH" localSheetId="4">#REF!</definedName>
    <definedName name="Q10_BRA_SB_AH">#REF!</definedName>
    <definedName name="Q10_BRA_SB_AH..NTH" localSheetId="4">#REF!</definedName>
    <definedName name="Q10_BRA_SB_AH..NTH">#REF!</definedName>
    <definedName name="Q10_BRA_SB_AH..STH" localSheetId="4">#REF!</definedName>
    <definedName name="Q10_BRA_SB_AH..STH">#REF!</definedName>
    <definedName name="Q10_BRA_SB_CPCI" localSheetId="4">#REF!</definedName>
    <definedName name="Q10_BRA_SB_CPCI">#REF!</definedName>
    <definedName name="Q10_BRA_SB_CPCI..SHEN" localSheetId="4">#REF!</definedName>
    <definedName name="Q10_BRA_SB_CPCI..SHEN">#REF!</definedName>
    <definedName name="Q10_BRA_SB_CPCI..SHFT" localSheetId="4">#REF!</definedName>
    <definedName name="Q10_BRA_SB_CPCI..SHFT">#REF!</definedName>
    <definedName name="Q10_BRA_SB_CPCI..SHNT" localSheetId="4">#REF!</definedName>
    <definedName name="Q10_BRA_SB_CPCI..SHNT">#REF!</definedName>
    <definedName name="Q10_BRA_SB_CPCI..SHSD" localSheetId="4">#REF!</definedName>
    <definedName name="Q10_BRA_SB_CPCI..SHSD">#REF!</definedName>
    <definedName name="Q10_BRA_SB_CPCI..SHTR" localSheetId="4">#REF!</definedName>
    <definedName name="Q10_BRA_SB_CPCI..SHTR">#REF!</definedName>
    <definedName name="Q10_BRA_SB_CR" localSheetId="4">#REF!</definedName>
    <definedName name="Q10_BRA_SB_CR">#REF!</definedName>
    <definedName name="Q10_BRA_SB_EPA" localSheetId="4">#REF!</definedName>
    <definedName name="Q10_BRA_SB_EPA">#REF!</definedName>
    <definedName name="Q10_BRA_SB_EPY" localSheetId="4">#REF!</definedName>
    <definedName name="Q10_BRA_SB_EPY">#REF!</definedName>
    <definedName name="Q10_BRA_SB_EX" localSheetId="4">#REF!</definedName>
    <definedName name="Q10_BRA_SB_EX">#REF!</definedName>
    <definedName name="Q10_BRA_SB_EXP" localSheetId="4">#REF!</definedName>
    <definedName name="Q10_BRA_SB_EXP">#REF!</definedName>
    <definedName name="Q10_BRA_SB_FE" localSheetId="4">#REF!</definedName>
    <definedName name="Q10_BRA_SB_FE">#REF!</definedName>
    <definedName name="Q10_BRA_SB_FO" localSheetId="4">#REF!</definedName>
    <definedName name="Q10_BRA_SB_FO">#REF!</definedName>
    <definedName name="Q10_BRA_SB_IM" localSheetId="4">#REF!</definedName>
    <definedName name="Q10_BRA_SB_IM">#REF!</definedName>
    <definedName name="Q10_BRA_SB_PP" localSheetId="4">#REF!</definedName>
    <definedName name="Q10_BRA_SB_PP">#REF!</definedName>
    <definedName name="Q10_BRA_SB_PP..2006" localSheetId="4">#REF!</definedName>
    <definedName name="Q10_BRA_SB_PP..2006">#REF!</definedName>
    <definedName name="Q10_BRA_SB_PP..NTH" localSheetId="4">#REF!</definedName>
    <definedName name="Q10_BRA_SB_PP..NTH">#REF!</definedName>
    <definedName name="Q10_BRA_SB_PP..STH" localSheetId="4">#REF!</definedName>
    <definedName name="Q10_BRA_SB_PP..STH">#REF!</definedName>
    <definedName name="Q10_BRA_SB_QC" localSheetId="4">#REF!</definedName>
    <definedName name="Q10_BRA_SB_QC">#REF!</definedName>
    <definedName name="Q10_BRA_SB_QP" localSheetId="4">#REF!</definedName>
    <definedName name="Q10_BRA_SB_QP">#REF!</definedName>
    <definedName name="Q10_BRA_SB_RH" localSheetId="4">#REF!</definedName>
    <definedName name="Q10_BRA_SB_RH">#REF!</definedName>
    <definedName name="Q10_BRA_SB_RH..NTH" localSheetId="4">#REF!</definedName>
    <definedName name="Q10_BRA_SB_RH..NTH">#REF!</definedName>
    <definedName name="Q10_BRA_SB_RH..STH" localSheetId="4">#REF!</definedName>
    <definedName name="Q10_BRA_SB_RH..STH">#REF!</definedName>
    <definedName name="Q10_BRA_SB_SEED" localSheetId="4">#REF!</definedName>
    <definedName name="Q10_BRA_SB_SEED">#REF!</definedName>
    <definedName name="Q10_BRA_SB_ST" localSheetId="4">#REF!</definedName>
    <definedName name="Q10_BRA_SB_ST">#REF!</definedName>
    <definedName name="Q10_BRA_SB_TC..NTH" localSheetId="4">#REF!</definedName>
    <definedName name="Q10_BRA_SB_TC..NTH">#REF!</definedName>
    <definedName name="Q10_BRA_SB_VST" localSheetId="4">#REF!</definedName>
    <definedName name="Q10_BRA_SB_VST">#REF!</definedName>
    <definedName name="Q10_BRA_SB_YLD" localSheetId="4">#REF!</definedName>
    <definedName name="Q10_BRA_SB_YLD">#REF!</definedName>
    <definedName name="Q10_BRA_SBE_PG" localSheetId="4">#REF!</definedName>
    <definedName name="Q10_BRA_SBE_PG">#REF!</definedName>
    <definedName name="Q10_BRA_SBE_PGMAR" localSheetId="4">#REF!</definedName>
    <definedName name="Q10_BRA_SBE_PGMAR">#REF!</definedName>
    <definedName name="Q10_BRA_SBE_PP" localSheetId="4">#REF!</definedName>
    <definedName name="Q10_BRA_SBE_PP">#REF!</definedName>
    <definedName name="Q10_BRA_SCA_AH" localSheetId="4">#REF!</definedName>
    <definedName name="Q10_BRA_SCA_AH">#REF!</definedName>
    <definedName name="Q10_BRA_SCA_CPCI" localSheetId="4">#REF!</definedName>
    <definedName name="Q10_BRA_SCA_CPCI">#REF!</definedName>
    <definedName name="Q10_BRA_SCA_CPCI..SHEN" localSheetId="4">#REF!</definedName>
    <definedName name="Q10_BRA_SCA_CPCI..SHEN">#REF!</definedName>
    <definedName name="Q10_BRA_SCA_CPCI..SHFT" localSheetId="4">#REF!</definedName>
    <definedName name="Q10_BRA_SCA_CPCI..SHFT">#REF!</definedName>
    <definedName name="Q10_BRA_SCA_CPCI..SHNT" localSheetId="4">#REF!</definedName>
    <definedName name="Q10_BRA_SCA_CPCI..SHNT">#REF!</definedName>
    <definedName name="Q10_BRA_SCA_CPCI..SHSD" localSheetId="4">#REF!</definedName>
    <definedName name="Q10_BRA_SCA_CPCI..SHSD">#REF!</definedName>
    <definedName name="Q10_BRA_SCA_CPCI..SHTR" localSheetId="4">#REF!</definedName>
    <definedName name="Q10_BRA_SCA_CPCI..SHTR">#REF!</definedName>
    <definedName name="Q10_BRA_SCA_EPA" localSheetId="4">#REF!</definedName>
    <definedName name="Q10_BRA_SCA_EPA">#REF!</definedName>
    <definedName name="Q10_BRA_SCA_EPY" localSheetId="4">#REF!</definedName>
    <definedName name="Q10_BRA_SCA_EPY">#REF!</definedName>
    <definedName name="Q10_BRA_SCA_PG" localSheetId="4">#REF!</definedName>
    <definedName name="Q10_BRA_SCA_PG">#REF!</definedName>
    <definedName name="Q10_BRA_SCA_PGMAR" localSheetId="4">#REF!</definedName>
    <definedName name="Q10_BRA_SCA_PGMAR">#REF!</definedName>
    <definedName name="Q10_BRA_SCA_PP" localSheetId="4">#REF!</definedName>
    <definedName name="Q10_BRA_SCA_PP">#REF!</definedName>
    <definedName name="Q10_BRA_SCA_PP..1999" localSheetId="4">#REF!</definedName>
    <definedName name="Q10_BRA_SCA_PP..1999">#REF!</definedName>
    <definedName name="Q10_BRA_SCA_QP" localSheetId="4">#REF!</definedName>
    <definedName name="Q10_BRA_SCA_QP">#REF!</definedName>
    <definedName name="Q10_BRA_SCA_QP..ADJ" localSheetId="4">#REF!</definedName>
    <definedName name="Q10_BRA_SCA_QP..ADJ">#REF!</definedName>
    <definedName name="Q10_BRA_SCA_QP..ET_QP" localSheetId="4">#REF!</definedName>
    <definedName name="Q10_BRA_SCA_QP..ET_QP">#REF!</definedName>
    <definedName name="Q10_BRA_SCA_QP..SU_QP" localSheetId="4">#REF!</definedName>
    <definedName name="Q10_BRA_SCA_QP..SU_QP">#REF!</definedName>
    <definedName name="Q10_BRA_SCA_RET" localSheetId="4">#REF!</definedName>
    <definedName name="Q10_BRA_SCA_RET">#REF!</definedName>
    <definedName name="Q10_BRA_SCA_RH" localSheetId="4">#REF!</definedName>
    <definedName name="Q10_BRA_SCA_RH">#REF!</definedName>
    <definedName name="Q10_BRA_SCA_SH" localSheetId="4">#REF!</definedName>
    <definedName name="Q10_BRA_SCA_SH">#REF!</definedName>
    <definedName name="Q10_BRA_SCA_YLD" localSheetId="4">#REF!</definedName>
    <definedName name="Q10_BRA_SCA_YLD">#REF!</definedName>
    <definedName name="Q10_BRA_SCAS_PP" localSheetId="4">#REF!</definedName>
    <definedName name="Q10_BRA_SCAS_PP">#REF!</definedName>
    <definedName name="Q10_BRA_SF_AH" localSheetId="4">#REF!</definedName>
    <definedName name="Q10_BRA_SF_AH">#REF!</definedName>
    <definedName name="Q10_BRA_SF_CPCI..SHEN" localSheetId="4">#REF!</definedName>
    <definedName name="Q10_BRA_SF_CPCI..SHEN">#REF!</definedName>
    <definedName name="Q10_BRA_SF_CPCI..SHFT" localSheetId="4">#REF!</definedName>
    <definedName name="Q10_BRA_SF_CPCI..SHFT">#REF!</definedName>
    <definedName name="Q10_BRA_SF_CPCI..SHNT" localSheetId="4">#REF!</definedName>
    <definedName name="Q10_BRA_SF_CPCI..SHNT">#REF!</definedName>
    <definedName name="Q10_BRA_SF_CPCI..SHSD" localSheetId="4">#REF!</definedName>
    <definedName name="Q10_BRA_SF_CPCI..SHSD">#REF!</definedName>
    <definedName name="Q10_BRA_SF_CPCI..SHTR" localSheetId="4">#REF!</definedName>
    <definedName name="Q10_BRA_SF_CPCI..SHTR">#REF!</definedName>
    <definedName name="Q10_BRA_SF_CR" localSheetId="4">#REF!</definedName>
    <definedName name="Q10_BRA_SF_CR">#REF!</definedName>
    <definedName name="Q10_BRA_SF_EX" localSheetId="4">#REF!</definedName>
    <definedName name="Q10_BRA_SF_EX">#REF!</definedName>
    <definedName name="Q10_BRA_SF_FE" localSheetId="4">#REF!</definedName>
    <definedName name="Q10_BRA_SF_FE">#REF!</definedName>
    <definedName name="Q10_BRA_SF_FO" localSheetId="4">#REF!</definedName>
    <definedName name="Q10_BRA_SF_FO">#REF!</definedName>
    <definedName name="Q10_BRA_SF_IM" localSheetId="4">#REF!</definedName>
    <definedName name="Q10_BRA_SF_IM">#REF!</definedName>
    <definedName name="Q10_BRA_SF_QC" localSheetId="4">#REF!</definedName>
    <definedName name="Q10_BRA_SF_QC">#REF!</definedName>
    <definedName name="Q10_BRA_SF_QP" localSheetId="4">#REF!</definedName>
    <definedName name="Q10_BRA_SF_QP">#REF!</definedName>
    <definedName name="Q10_BRA_SF_ST" localSheetId="4">#REF!</definedName>
    <definedName name="Q10_BRA_SF_ST">#REF!</definedName>
    <definedName name="Q10_BRA_SF_VST" localSheetId="4">#REF!</definedName>
    <definedName name="Q10_BRA_SF_VST">#REF!</definedName>
    <definedName name="Q10_BRA_SF_YLD" localSheetId="4">#REF!</definedName>
    <definedName name="Q10_BRA_SF_YLD">#REF!</definedName>
    <definedName name="Q10_BRA_SFL_EX" localSheetId="4">#REF!</definedName>
    <definedName name="Q10_BRA_SFL_EX">#REF!</definedName>
    <definedName name="Q10_BRA_SFL_IM" localSheetId="4">#REF!</definedName>
    <definedName name="Q10_BRA_SFL_IM">#REF!</definedName>
    <definedName name="Q10_BRA_SFL_QC" localSheetId="4">#REF!</definedName>
    <definedName name="Q10_BRA_SFL_QC">#REF!</definedName>
    <definedName name="Q10_BRA_SFL_QP" localSheetId="4">#REF!</definedName>
    <definedName name="Q10_BRA_SFL_QP">#REF!</definedName>
    <definedName name="Q10_BRA_SFL_ST" localSheetId="4">#REF!</definedName>
    <definedName name="Q10_BRA_SFL_ST">#REF!</definedName>
    <definedName name="Q10_BRA_SFL_VST" localSheetId="4">#REF!</definedName>
    <definedName name="Q10_BRA_SFL_VST">#REF!</definedName>
    <definedName name="Q10_BRA_SFL_YLD" localSheetId="4">#REF!</definedName>
    <definedName name="Q10_BRA_SFL_YLD">#REF!</definedName>
    <definedName name="Q10_BRA_SFM_EX" localSheetId="4">#REF!</definedName>
    <definedName name="Q10_BRA_SFM_EX">#REF!</definedName>
    <definedName name="Q10_BRA_SFM_IM" localSheetId="4">#REF!</definedName>
    <definedName name="Q10_BRA_SFM_IM">#REF!</definedName>
    <definedName name="Q10_BRA_SFM_QC" localSheetId="4">#REF!</definedName>
    <definedName name="Q10_BRA_SFM_QC">#REF!</definedName>
    <definedName name="Q10_BRA_SFM_QP" localSheetId="4">#REF!</definedName>
    <definedName name="Q10_BRA_SFM_QP">#REF!</definedName>
    <definedName name="Q10_BRA_SFM_ST" localSheetId="4">#REF!</definedName>
    <definedName name="Q10_BRA_SFM_ST">#REF!</definedName>
    <definedName name="Q10_BRA_SFM_VST" localSheetId="4">#REF!</definedName>
    <definedName name="Q10_BRA_SFM_VST">#REF!</definedName>
    <definedName name="Q10_BRA_SFM_YLD" localSheetId="4">#REF!</definedName>
    <definedName name="Q10_BRA_SFM_YLD">#REF!</definedName>
    <definedName name="Q10_BRA_SH_CP" localSheetId="4">#REF!</definedName>
    <definedName name="Q10_BRA_SH_CP">#REF!</definedName>
    <definedName name="Q10_BRA_SH_CW" localSheetId="4">#REF!</definedName>
    <definedName name="Q10_BRA_SH_CW">#REF!</definedName>
    <definedName name="Q10_BRA_SH_EX" localSheetId="4">#REF!</definedName>
    <definedName name="Q10_BRA_SH_EX">#REF!</definedName>
    <definedName name="Q10_BRA_SH_EXL" localSheetId="4">#REF!</definedName>
    <definedName name="Q10_BRA_SH_EXL">#REF!</definedName>
    <definedName name="Q10_BRA_SH_EXL..HD" localSheetId="4">#REF!</definedName>
    <definedName name="Q10_BRA_SH_EXL..HD">#REF!</definedName>
    <definedName name="Q10_BRA_SH_EXM" localSheetId="4">#REF!</definedName>
    <definedName name="Q10_BRA_SH_EXM">#REF!</definedName>
    <definedName name="Q10_BRA_SH_EXP" localSheetId="4">#REF!</definedName>
    <definedName name="Q10_BRA_SH_EXP">#REF!</definedName>
    <definedName name="Q10_BRA_SH_FO" localSheetId="4">#REF!</definedName>
    <definedName name="Q10_BRA_SH_FO">#REF!</definedName>
    <definedName name="Q10_BRA_SH_IM" localSheetId="4">#REF!</definedName>
    <definedName name="Q10_BRA_SH_IM">#REF!</definedName>
    <definedName name="Q10_BRA_SH_IML" localSheetId="4">#REF!</definedName>
    <definedName name="Q10_BRA_SH_IML">#REF!</definedName>
    <definedName name="Q10_BRA_SH_IML..HD" localSheetId="4">#REF!</definedName>
    <definedName name="Q10_BRA_SH_IML..HD">#REF!</definedName>
    <definedName name="Q10_BRA_SH_IMM" localSheetId="4">#REF!</definedName>
    <definedName name="Q10_BRA_SH_IMM">#REF!</definedName>
    <definedName name="Q10_BRA_SH_IMP" localSheetId="4">#REF!</definedName>
    <definedName name="Q10_BRA_SH_IMP">#REF!</definedName>
    <definedName name="Q10_BRA_SH_LI" localSheetId="4">#REF!</definedName>
    <definedName name="Q10_BRA_SH_LI">#REF!</definedName>
    <definedName name="Q10_BRA_SH_NT" localSheetId="4">#REF!</definedName>
    <definedName name="Q10_BRA_SH_NT">#REF!</definedName>
    <definedName name="Q10_BRA_SH_PP" localSheetId="4">#REF!</definedName>
    <definedName name="Q10_BRA_SH_PP">#REF!</definedName>
    <definedName name="Q10_BRA_SH_QC" localSheetId="4">#REF!</definedName>
    <definedName name="Q10_BRA_SH_QC">#REF!</definedName>
    <definedName name="Q10_BRA_SH_QP" localSheetId="4">#REF!</definedName>
    <definedName name="Q10_BRA_SH_QP">#REF!</definedName>
    <definedName name="Q10_BRA_SH_QPS" localSheetId="4">#REF!</definedName>
    <definedName name="Q10_BRA_SH_QPS">#REF!</definedName>
    <definedName name="Q10_BRA_SH_ST" localSheetId="4">#REF!</definedName>
    <definedName name="Q10_BRA_SH_ST">#REF!</definedName>
    <definedName name="Q10_BRA_SH_TAVI" localSheetId="4">#REF!</definedName>
    <definedName name="Q10_BRA_SH_TAVI">#REF!</definedName>
    <definedName name="Q10_BRA_SL_EX" localSheetId="4">#REF!</definedName>
    <definedName name="Q10_BRA_SL_EX">#REF!</definedName>
    <definedName name="Q10_BRA_SL_EXP" localSheetId="4">#REF!</definedName>
    <definedName name="Q10_BRA_SL_EXP">#REF!</definedName>
    <definedName name="Q10_BRA_SL_IM" localSheetId="4">#REF!</definedName>
    <definedName name="Q10_BRA_SL_IM">#REF!</definedName>
    <definedName name="Q10_BRA_SL_QC" localSheetId="4">#REF!</definedName>
    <definedName name="Q10_BRA_SL_QC">#REF!</definedName>
    <definedName name="Q10_BRA_SL_QP" localSheetId="4">#REF!</definedName>
    <definedName name="Q10_BRA_SL_QP">#REF!</definedName>
    <definedName name="Q10_BRA_SL_ST" localSheetId="4">#REF!</definedName>
    <definedName name="Q10_BRA_SL_ST">#REF!</definedName>
    <definedName name="Q10_BRA_SL_VST" localSheetId="4">#REF!</definedName>
    <definedName name="Q10_BRA_SL_VST">#REF!</definedName>
    <definedName name="Q10_BRA_SL_YLD" localSheetId="4">#REF!</definedName>
    <definedName name="Q10_BRA_SL_YLD">#REF!</definedName>
    <definedName name="Q10_BRA_SM_EX" localSheetId="4">#REF!</definedName>
    <definedName name="Q10_BRA_SM_EX">#REF!</definedName>
    <definedName name="Q10_BRA_SM_EXP" localSheetId="4">#REF!</definedName>
    <definedName name="Q10_BRA_SM_EXP">#REF!</definedName>
    <definedName name="Q10_BRA_SM_IM" localSheetId="4">#REF!</definedName>
    <definedName name="Q10_BRA_SM_IM">#REF!</definedName>
    <definedName name="Q10_BRA_SM_QC" localSheetId="4">#REF!</definedName>
    <definedName name="Q10_BRA_SM_QC">#REF!</definedName>
    <definedName name="Q10_BRA_SM_QP" localSheetId="4">#REF!</definedName>
    <definedName name="Q10_BRA_SM_QP">#REF!</definedName>
    <definedName name="Q10_BRA_SM_ST" localSheetId="4">#REF!</definedName>
    <definedName name="Q10_BRA_SM_ST">#REF!</definedName>
    <definedName name="Q10_BRA_SM_VST" localSheetId="4">#REF!</definedName>
    <definedName name="Q10_BRA_SM_VST">#REF!</definedName>
    <definedName name="Q10_BRA_SM_YLD" localSheetId="4">#REF!</definedName>
    <definedName name="Q10_BRA_SM_YLD">#REF!</definedName>
    <definedName name="Q10_BRA_SMK_QC" localSheetId="4">#REF!</definedName>
    <definedName name="Q10_BRA_SMK_QC">#REF!</definedName>
    <definedName name="Q10_BRA_SMK_QP" localSheetId="4">#REF!</definedName>
    <definedName name="Q10_BRA_SMK_QP">#REF!</definedName>
    <definedName name="Q10_BRA_SMP_CP" localSheetId="4">#REF!</definedName>
    <definedName name="Q10_BRA_SMP_CP">#REF!</definedName>
    <definedName name="Q10_BRA_SMP_EX" localSheetId="4">#REF!</definedName>
    <definedName name="Q10_BRA_SMP_EX">#REF!</definedName>
    <definedName name="Q10_BRA_SMP_EXP" localSheetId="4">#REF!</definedName>
    <definedName name="Q10_BRA_SMP_EXP">#REF!</definedName>
    <definedName name="Q10_BRA_SMP_FAT" localSheetId="4">#REF!</definedName>
    <definedName name="Q10_BRA_SMP_FAT">#REF!</definedName>
    <definedName name="Q10_BRA_SMP_FE" localSheetId="4">#REF!</definedName>
    <definedName name="Q10_BRA_SMP_FE">#REF!</definedName>
    <definedName name="Q10_BRA_SMP_FO" localSheetId="4">#REF!</definedName>
    <definedName name="Q10_BRA_SMP_FO">#REF!</definedName>
    <definedName name="Q10_BRA_SMP_IM" localSheetId="4">#REF!</definedName>
    <definedName name="Q10_BRA_SMP_IM">#REF!</definedName>
    <definedName name="Q10_BRA_SMP_IMP" localSheetId="4">#REF!</definedName>
    <definedName name="Q10_BRA_SMP_IMP">#REF!</definedName>
    <definedName name="Q10_BRA_SMP_NFS" localSheetId="4">#REF!</definedName>
    <definedName name="Q10_BRA_SMP_NFS">#REF!</definedName>
    <definedName name="Q10_BRA_SMP_NT" localSheetId="4">#REF!</definedName>
    <definedName name="Q10_BRA_SMP_NT">#REF!</definedName>
    <definedName name="Q10_BRA_SMP_PP" localSheetId="4">#REF!</definedName>
    <definedName name="Q10_BRA_SMP_PP">#REF!</definedName>
    <definedName name="Q10_BRA_SMP_QC" localSheetId="4">#REF!</definedName>
    <definedName name="Q10_BRA_SMP_QC">#REF!</definedName>
    <definedName name="Q10_BRA_SMP_QP" localSheetId="4">#REF!</definedName>
    <definedName name="Q10_BRA_SMP_QP">#REF!</definedName>
    <definedName name="Q10_BRA_SMP_ST" localSheetId="4">#REF!</definedName>
    <definedName name="Q10_BRA_SMP_ST">#REF!</definedName>
    <definedName name="Q10_BRA_SMP_TAVE" localSheetId="4">#REF!</definedName>
    <definedName name="Q10_BRA_SMP_TAVE">#REF!</definedName>
    <definedName name="Q10_BRA_SMP_TAVI" localSheetId="4">#REF!</definedName>
    <definedName name="Q10_BRA_SMP_TAVI">#REF!</definedName>
    <definedName name="Q10_BRA_SMP_VST" localSheetId="4">#REF!</definedName>
    <definedName name="Q10_BRA_SMP_VST">#REF!</definedName>
    <definedName name="Q10_BRA_SO_AH" localSheetId="4">#REF!</definedName>
    <definedName name="Q10_BRA_SO_AH">#REF!</definedName>
    <definedName name="Q10_BRA_SO_CPCI..SHEN" localSheetId="4">#REF!</definedName>
    <definedName name="Q10_BRA_SO_CPCI..SHEN">#REF!</definedName>
    <definedName name="Q10_BRA_SO_CPCI..SHFT" localSheetId="4">#REF!</definedName>
    <definedName name="Q10_BRA_SO_CPCI..SHFT">#REF!</definedName>
    <definedName name="Q10_BRA_SO_CPCI..SHNT" localSheetId="4">#REF!</definedName>
    <definedName name="Q10_BRA_SO_CPCI..SHNT">#REF!</definedName>
    <definedName name="Q10_BRA_SO_CPCI..SHSD" localSheetId="4">#REF!</definedName>
    <definedName name="Q10_BRA_SO_CPCI..SHSD">#REF!</definedName>
    <definedName name="Q10_BRA_SO_CPCI..SHTR" localSheetId="4">#REF!</definedName>
    <definedName name="Q10_BRA_SO_CPCI..SHTR">#REF!</definedName>
    <definedName name="Q10_BRA_SO_EX" localSheetId="4">#REF!</definedName>
    <definedName name="Q10_BRA_SO_EX">#REF!</definedName>
    <definedName name="Q10_BRA_SO_FE" localSheetId="4">#REF!</definedName>
    <definedName name="Q10_BRA_SO_FE">#REF!</definedName>
    <definedName name="Q10_BRA_SO_FO" localSheetId="4">#REF!</definedName>
    <definedName name="Q10_BRA_SO_FO">#REF!</definedName>
    <definedName name="Q10_BRA_SO_IM" localSheetId="4">#REF!</definedName>
    <definedName name="Q10_BRA_SO_IM">#REF!</definedName>
    <definedName name="Q10_BRA_SO_OU" localSheetId="4">#REF!</definedName>
    <definedName name="Q10_BRA_SO_OU">#REF!</definedName>
    <definedName name="Q10_BRA_SO_QC" localSheetId="4">#REF!</definedName>
    <definedName name="Q10_BRA_SO_QC">#REF!</definedName>
    <definedName name="Q10_BRA_SO_QP" localSheetId="4">#REF!</definedName>
    <definedName name="Q10_BRA_SO_QP">#REF!</definedName>
    <definedName name="Q10_BRA_SO_ST" localSheetId="4">#REF!</definedName>
    <definedName name="Q10_BRA_SO_ST">#REF!</definedName>
    <definedName name="Q10_BRA_SO_VST" localSheetId="4">#REF!</definedName>
    <definedName name="Q10_BRA_SO_VST">#REF!</definedName>
    <definedName name="Q10_BRA_SO_YLD" localSheetId="4">#REF!</definedName>
    <definedName name="Q10_BRA_SO_YLD">#REF!</definedName>
    <definedName name="Q10_BRA_SU_CP" localSheetId="4">#REF!</definedName>
    <definedName name="Q10_BRA_SU_CP">#REF!</definedName>
    <definedName name="Q10_BRA_SU_EX" localSheetId="4">#REF!</definedName>
    <definedName name="Q10_BRA_SU_EX">#REF!</definedName>
    <definedName name="Q10_BRA_SU_EX..USA" localSheetId="4">#REF!</definedName>
    <definedName name="Q10_BRA_SU_EX..USA">#REF!</definedName>
    <definedName name="Q10_BRA_SU_FO" localSheetId="4">#REF!</definedName>
    <definedName name="Q10_BRA_SU_FO">#REF!</definedName>
    <definedName name="Q10_BRA_SU_IM" localSheetId="4">#REF!</definedName>
    <definedName name="Q10_BRA_SU_IM">#REF!</definedName>
    <definedName name="Q10_BRA_SU_MAR" localSheetId="4">#REF!</definedName>
    <definedName name="Q10_BRA_SU_MAR">#REF!</definedName>
    <definedName name="Q10_BRA_SU_MULTI" localSheetId="4">#REF!</definedName>
    <definedName name="Q10_BRA_SU_MULTI">#REF!</definedName>
    <definedName name="Q10_BRA_SU_NT" localSheetId="4">#REF!</definedName>
    <definedName name="Q10_BRA_SU_NT">#REF!</definedName>
    <definedName name="Q10_BRA_SU_PC" localSheetId="4">#REF!</definedName>
    <definedName name="Q10_BRA_SU_PC">#REF!</definedName>
    <definedName name="Q10_BRA_SU_PMA" localSheetId="4">#REF!</definedName>
    <definedName name="Q10_BRA_SU_PMA">#REF!</definedName>
    <definedName name="Q10_BRA_SU_PP" localSheetId="4">#REF!</definedName>
    <definedName name="Q10_BRA_SU_PP">#REF!</definedName>
    <definedName name="Q10_BRA_SU_QC" localSheetId="4">#REF!</definedName>
    <definedName name="Q10_BRA_SU_QC">#REF!</definedName>
    <definedName name="Q10_BRA_SU_QP" localSheetId="4">#REF!</definedName>
    <definedName name="Q10_BRA_SU_QP">#REF!</definedName>
    <definedName name="Q10_BRA_SU_QT..USA" localSheetId="4">#REF!</definedName>
    <definedName name="Q10_BRA_SU_QT..USA">#REF!</definedName>
    <definedName name="Q10_BRA_SU_ST" localSheetId="4">#REF!</definedName>
    <definedName name="Q10_BRA_SU_ST">#REF!</definedName>
    <definedName name="Q10_BRA_SUMOL_QP" localSheetId="4">#REF!</definedName>
    <definedName name="Q10_BRA_SUMOL_QP">#REF!</definedName>
    <definedName name="Q10_BRA_SUR_EX" localSheetId="4">#REF!</definedName>
    <definedName name="Q10_BRA_SUR_EX">#REF!</definedName>
    <definedName name="Q10_BRA_SUR_EX..OTH" localSheetId="4">#REF!</definedName>
    <definedName name="Q10_BRA_SUR_EX..OTH">#REF!</definedName>
    <definedName name="Q10_BRA_SUR_EX..QT..USA" localSheetId="4">#REF!</definedName>
    <definedName name="Q10_BRA_SUR_EX..QT..USA">#REF!</definedName>
    <definedName name="Q10_BRA_SUR_EXP" localSheetId="4">#REF!</definedName>
    <definedName name="Q10_BRA_SUR_EXP">#REF!</definedName>
    <definedName name="Q10_BRA_SUR_IM" localSheetId="4">#REF!</definedName>
    <definedName name="Q10_BRA_SUR_IM">#REF!</definedName>
    <definedName name="Q10_BRA_SUR_IMP" localSheetId="4">#REF!</definedName>
    <definedName name="Q10_BRA_SUR_IMP">#REF!</definedName>
    <definedName name="Q10_BRA_SUR_NT" localSheetId="4">#REF!</definedName>
    <definedName name="Q10_BRA_SUR_NT">#REF!</definedName>
    <definedName name="Q10_BRA_SUR_PP" localSheetId="4">#REF!</definedName>
    <definedName name="Q10_BRA_SUR_PP">#REF!</definedName>
    <definedName name="Q10_BRA_SUR_RET" localSheetId="4">#REF!</definedName>
    <definedName name="Q10_BRA_SUR_RET">#REF!</definedName>
    <definedName name="Q10_BRA_SUR_TAR" localSheetId="4">#REF!</definedName>
    <definedName name="Q10_BRA_SUR_TAR">#REF!</definedName>
    <definedName name="Q10_BRA_SUR_WP" localSheetId="4">#REF!</definedName>
    <definedName name="Q10_BRA_SUR_WP">#REF!</definedName>
    <definedName name="Q10_BRA_SUW_CP" localSheetId="4">#REF!</definedName>
    <definedName name="Q10_BRA_SUW_CP">#REF!</definedName>
    <definedName name="Q10_BRA_SUW_EX" localSheetId="4">#REF!</definedName>
    <definedName name="Q10_BRA_SUW_EX">#REF!</definedName>
    <definedName name="Q10_BRA_SUW_EXP" localSheetId="4">#REF!</definedName>
    <definedName name="Q10_BRA_SUW_EXP">#REF!</definedName>
    <definedName name="Q10_BRA_SUW_FO" localSheetId="4">#REF!</definedName>
    <definedName name="Q10_BRA_SUW_FO">#REF!</definedName>
    <definedName name="Q10_BRA_SUW_IM" localSheetId="4">#REF!</definedName>
    <definedName name="Q10_BRA_SUW_IM">#REF!</definedName>
    <definedName name="Q10_BRA_SUW_IMP" localSheetId="4">#REF!</definedName>
    <definedName name="Q10_BRA_SUW_IMP">#REF!</definedName>
    <definedName name="Q10_BRA_SUW_NT" localSheetId="4">#REF!</definedName>
    <definedName name="Q10_BRA_SUW_NT">#REF!</definedName>
    <definedName name="Q10_BRA_SUW_PP" localSheetId="4">#REF!</definedName>
    <definedName name="Q10_BRA_SUW_PP">#REF!</definedName>
    <definedName name="Q10_BRA_SUW_RET" localSheetId="4">#REF!</definedName>
    <definedName name="Q10_BRA_SUW_RET">#REF!</definedName>
    <definedName name="Q10_BRA_SUW_TAR" localSheetId="4">#REF!</definedName>
    <definedName name="Q10_BRA_SUW_TAR">#REF!</definedName>
    <definedName name="Q10_BRA_SUW_TAVE" localSheetId="4">#REF!</definedName>
    <definedName name="Q10_BRA_SUW_TAVE">#REF!</definedName>
    <definedName name="Q10_BRA_VL_BF" localSheetId="4">#REF!</definedName>
    <definedName name="Q10_BRA_VL_BF">#REF!</definedName>
    <definedName name="Q10_BRA_VL_BF..BD..CONV" localSheetId="4">#REF!</definedName>
    <definedName name="Q10_BRA_VL_BF..BD..CONV">#REF!</definedName>
    <definedName name="Q10_BRA_VL_BF..BD..CONV..TN" localSheetId="4">#REF!</definedName>
    <definedName name="Q10_BRA_VL_BF..BD..CONV..TN">#REF!</definedName>
    <definedName name="Q10_BRA_VL_CP" localSheetId="4">#REF!</definedName>
    <definedName name="Q10_BRA_VL_CP">#REF!</definedName>
    <definedName name="Q10_BRA_VL_EX" localSheetId="4">#REF!</definedName>
    <definedName name="Q10_BRA_VL_EX">#REF!</definedName>
    <definedName name="Q10_BRA_VL_EXP" localSheetId="4">#REF!</definedName>
    <definedName name="Q10_BRA_VL_EXP">#REF!</definedName>
    <definedName name="Q10_BRA_VL_FO" localSheetId="4">#REF!</definedName>
    <definedName name="Q10_BRA_VL_FO">#REF!</definedName>
    <definedName name="Q10_BRA_VL_IM" localSheetId="4">#REF!</definedName>
    <definedName name="Q10_BRA_VL_IM">#REF!</definedName>
    <definedName name="Q10_BRA_VL_IMP" localSheetId="4">#REF!</definedName>
    <definedName name="Q10_BRA_VL_IMP">#REF!</definedName>
    <definedName name="Q10_BRA_VL_NT" localSheetId="4">#REF!</definedName>
    <definedName name="Q10_BRA_VL_NT">#REF!</definedName>
    <definedName name="Q10_BRA_VL_PP" localSheetId="4">#REF!</definedName>
    <definedName name="Q10_BRA_VL_PP">#REF!</definedName>
    <definedName name="Q10_BRA_VL_QC" localSheetId="4">#REF!</definedName>
    <definedName name="Q10_BRA_VL_QC">#REF!</definedName>
    <definedName name="Q10_BRA_VL_QP" localSheetId="4">#REF!</definedName>
    <definedName name="Q10_BRA_VL_QP">#REF!</definedName>
    <definedName name="Q10_BRA_VL_ST" localSheetId="4">#REF!</definedName>
    <definedName name="Q10_BRA_VL_ST">#REF!</definedName>
    <definedName name="Q10_BRA_VL_TAVE" localSheetId="4">#REF!</definedName>
    <definedName name="Q10_BRA_VL_TAVE">#REF!</definedName>
    <definedName name="Q10_BRA_VL_TAVI" localSheetId="4">#REF!</definedName>
    <definedName name="Q10_BRA_VL_TAVI">#REF!</definedName>
    <definedName name="Q10_BRA_WG_WP" localSheetId="4">#REF!</definedName>
    <definedName name="Q10_BRA_WG_WP">#REF!</definedName>
    <definedName name="Q10_BRA_WMP_CP" localSheetId="4">#REF!</definedName>
    <definedName name="Q10_BRA_WMP_CP">#REF!</definedName>
    <definedName name="Q10_BRA_WMP_EX" localSheetId="4">#REF!</definedName>
    <definedName name="Q10_BRA_WMP_EX">#REF!</definedName>
    <definedName name="Q10_BRA_WMP_EXP" localSheetId="4">#REF!</definedName>
    <definedName name="Q10_BRA_WMP_EXP">#REF!</definedName>
    <definedName name="Q10_BRA_WMP_FAT" localSheetId="4">#REF!</definedName>
    <definedName name="Q10_BRA_WMP_FAT">#REF!</definedName>
    <definedName name="Q10_BRA_WMP_FO" localSheetId="4">#REF!</definedName>
    <definedName name="Q10_BRA_WMP_FO">#REF!</definedName>
    <definedName name="Q10_BRA_WMP_IM" localSheetId="4">#REF!</definedName>
    <definedName name="Q10_BRA_WMP_IM">#REF!</definedName>
    <definedName name="Q10_BRA_WMP_IMP" localSheetId="4">#REF!</definedName>
    <definedName name="Q10_BRA_WMP_IMP">#REF!</definedName>
    <definedName name="Q10_BRA_WMP_NFS" localSheetId="4">#REF!</definedName>
    <definedName name="Q10_BRA_WMP_NFS">#REF!</definedName>
    <definedName name="Q10_BRA_WMP_NT" localSheetId="4">#REF!</definedName>
    <definedName name="Q10_BRA_WMP_NT">#REF!</definedName>
    <definedName name="Q10_BRA_WMP_PP" localSheetId="4">#REF!</definedName>
    <definedName name="Q10_BRA_WMP_PP">#REF!</definedName>
    <definedName name="Q10_BRA_WMP_QC" localSheetId="4">#REF!</definedName>
    <definedName name="Q10_BRA_WMP_QC">#REF!</definedName>
    <definedName name="Q10_BRA_WMP_QP" localSheetId="4">#REF!</definedName>
    <definedName name="Q10_BRA_WMP_QP">#REF!</definedName>
    <definedName name="Q10_BRA_WMP_ST" localSheetId="4">#REF!</definedName>
    <definedName name="Q10_BRA_WMP_ST">#REF!</definedName>
    <definedName name="Q10_BRA_wMP_TAVE" localSheetId="4">#REF!</definedName>
    <definedName name="Q10_BRA_wMP_TAVE">#REF!</definedName>
    <definedName name="Q10_BRA_WMP_TAVI" localSheetId="4">#REF!</definedName>
    <definedName name="Q10_BRA_WMP_TAVI">#REF!</definedName>
    <definedName name="Q10_BRA_WMP_VST" localSheetId="4">#REF!</definedName>
    <definedName name="Q10_BRA_WMP_VST">#REF!</definedName>
    <definedName name="Q10_BRA_WT_AH" localSheetId="4">#REF!</definedName>
    <definedName name="Q10_BRA_WT_AH">#REF!</definedName>
    <definedName name="Q10_BRA_WT_BF" localSheetId="4">#REF!</definedName>
    <definedName name="Q10_BRA_WT_BF">#REF!</definedName>
    <definedName name="Q10_BRA_WT_CP" localSheetId="4">#REF!</definedName>
    <definedName name="Q10_BRA_WT_CP">#REF!</definedName>
    <definedName name="Q10_BRA_WT_CPCI" localSheetId="4">#REF!</definedName>
    <definedName name="Q10_BRA_WT_CPCI">#REF!</definedName>
    <definedName name="Q10_BRA_WT_CPCI..SHEN" localSheetId="4">#REF!</definedName>
    <definedName name="Q10_BRA_WT_CPCI..SHEN">#REF!</definedName>
    <definedName name="Q10_BRA_WT_CPCI..SHFT" localSheetId="4">#REF!</definedName>
    <definedName name="Q10_BRA_WT_CPCI..SHFT">#REF!</definedName>
    <definedName name="Q10_BRA_WT_CPCI..SHNT" localSheetId="4">#REF!</definedName>
    <definedName name="Q10_BRA_WT_CPCI..SHNT">#REF!</definedName>
    <definedName name="Q10_BRA_WT_CPCI..SHSD" localSheetId="4">#REF!</definedName>
    <definedName name="Q10_BRA_WT_CPCI..SHSD">#REF!</definedName>
    <definedName name="Q10_BRA_WT_CPCI..SHTR" localSheetId="4">#REF!</definedName>
    <definedName name="Q10_BRA_WT_CPCI..SHTR">#REF!</definedName>
    <definedName name="Q10_BRA_WT_EPA" localSheetId="4">#REF!</definedName>
    <definedName name="Q10_BRA_WT_EPA">#REF!</definedName>
    <definedName name="Q10_BRA_WT_EPY" localSheetId="4">#REF!</definedName>
    <definedName name="Q10_BRA_WT_EPY">#REF!</definedName>
    <definedName name="Q10_BRA_WT_EX" localSheetId="4">#REF!</definedName>
    <definedName name="Q10_BRA_WT_EX">#REF!</definedName>
    <definedName name="Q10_BRA_WT_EXP" localSheetId="4">#REF!</definedName>
    <definedName name="Q10_BRA_WT_EXP">#REF!</definedName>
    <definedName name="Q10_BRA_WT_FE" localSheetId="4">#REF!</definedName>
    <definedName name="Q10_BRA_WT_FE">#REF!</definedName>
    <definedName name="Q10_BRA_WT_FO" localSheetId="4">#REF!</definedName>
    <definedName name="Q10_BRA_WT_FO">#REF!</definedName>
    <definedName name="Q10_BRA_WT_IM" localSheetId="4">#REF!</definedName>
    <definedName name="Q10_BRA_WT_IM">#REF!</definedName>
    <definedName name="Q10_BRA_WT_IMP" localSheetId="4">#REF!</definedName>
    <definedName name="Q10_BRA_WT_IMP">#REF!</definedName>
    <definedName name="Q10_BRA_WT_MULTI" localSheetId="4">#REF!</definedName>
    <definedName name="Q10_BRA_WT_MULTI">#REF!</definedName>
    <definedName name="Q10_BRA_WT_NT" localSheetId="4">#REF!</definedName>
    <definedName name="Q10_BRA_WT_NT">#REF!</definedName>
    <definedName name="Q10_BRA_WT_OU" localSheetId="4">#REF!</definedName>
    <definedName name="Q10_BRA_WT_OU">#REF!</definedName>
    <definedName name="Q10_BRA_WT_PP" localSheetId="4">#REF!</definedName>
    <definedName name="Q10_BRA_WT_PP">#REF!</definedName>
    <definedName name="Q10_BRA_WT_PP..2006" localSheetId="4">#REF!</definedName>
    <definedName name="Q10_BRA_WT_PP..2006">#REF!</definedName>
    <definedName name="Q10_BRA_WT_QC" localSheetId="4">#REF!</definedName>
    <definedName name="Q10_BRA_WT_QC">#REF!</definedName>
    <definedName name="Q10_BRA_WT_QP" localSheetId="4">#REF!</definedName>
    <definedName name="Q10_BRA_WT_QP">#REF!</definedName>
    <definedName name="Q10_BRA_WT_RH" localSheetId="4">#REF!</definedName>
    <definedName name="Q10_BRA_WT_RH">#REF!</definedName>
    <definedName name="Q10_BRA_WT_ST" localSheetId="4">#REF!</definedName>
    <definedName name="Q10_BRA_WT_ST">#REF!</definedName>
    <definedName name="Q10_BRA_WT_TAVE" localSheetId="4">#REF!</definedName>
    <definedName name="Q10_BRA_WT_TAVE">#REF!</definedName>
    <definedName name="Q10_BRA_WT_TAVI" localSheetId="4">#REF!</definedName>
    <definedName name="Q10_BRA_WT_TAVI">#REF!</definedName>
    <definedName name="Q10_BRA_WT_VST" localSheetId="4">#REF!</definedName>
    <definedName name="Q10_BRA_WT_VST">#REF!</definedName>
    <definedName name="Q10_BRA_WT_YLD" localSheetId="4">#REF!</definedName>
    <definedName name="Q10_BRA_WT_YLD">#REF!</definedName>
    <definedName name="Q10_BRA_WYP_EX" localSheetId="4">#REF!</definedName>
    <definedName name="Q10_BRA_WYP_EX">#REF!</definedName>
    <definedName name="Q10_BRA_WYP_FAT" localSheetId="4">#REF!</definedName>
    <definedName name="Q10_BRA_WYP_FAT">#REF!</definedName>
    <definedName name="Q10_BRA_WYP_IM" localSheetId="4">#REF!</definedName>
    <definedName name="Q10_BRA_WYP_IM">#REF!</definedName>
    <definedName name="Q10_BRA_WYP_NFS" localSheetId="4">#REF!</definedName>
    <definedName name="Q10_BRA_WYP_NFS">#REF!</definedName>
    <definedName name="Q10_BRA_WYP_NT" localSheetId="4">#REF!</definedName>
    <definedName name="Q10_BRA_WYP_NT">#REF!</definedName>
    <definedName name="Q10_MER_RI_TAR" localSheetId="4">#REF!</definedName>
    <definedName name="Q10_MER_RI_TAR">#REF!</definedName>
    <definedName name="QC" localSheetId="4">#REF!</definedName>
    <definedName name="QC">#REF!</definedName>
    <definedName name="QP" localSheetId="4">#REF!</definedName>
    <definedName name="QP">#REF!</definedName>
    <definedName name="QR051221_BRARIEX">[37]BRAQR_05_2112!$B$349:$BA$349</definedName>
    <definedName name="QUADRO2">#REF!</definedName>
    <definedName name="QUADRO3">#REF!</definedName>
    <definedName name="Questionnaire" localSheetId="4">'[14]C BRADB'!#REF!</definedName>
    <definedName name="Questionnaire">'[14]C BRADB'!#REF!</definedName>
    <definedName name="RAPESEED">[24]FEED!$A$7175</definedName>
    <definedName name="recpremio">[13]equpepopç!$AP$1:$AZ$43</definedName>
    <definedName name="REF_PRICE">[24]FEED!$A$6900</definedName>
    <definedName name="remcons">[13]remoç!$S$1:$U$40</definedName>
    <definedName name="remoc">[13]remoç!$S$1:$U$40</definedName>
    <definedName name="Rice" localSheetId="4">'[14]C BRADB'!#REF!</definedName>
    <definedName name="Rice">'[14]C BRADB'!#REF!</definedName>
    <definedName name="RJ" localSheetId="4">[28]MILHO1A!#REF!</definedName>
    <definedName name="RJ">[28]MILHO1A!#REF!</definedName>
    <definedName name="RO" localSheetId="4">[28]MILHO1A!#REF!</definedName>
    <definedName name="RO">[28]MILHO1A!#REF!</definedName>
    <definedName name="RS" localSheetId="4">[28]MILHO1A!#REF!</definedName>
    <definedName name="RS">[28]MILHO1A!#REF!</definedName>
    <definedName name="RUS_BV_IMP" localSheetId="4">'[14]C BRADB'!#REF!</definedName>
    <definedName name="RUS_BV_IMP">'[14]C BRADB'!#REF!</definedName>
    <definedName name="RUS_E15BFSUB..CKG">[15]E15_BF_SUB!$15:$15</definedName>
    <definedName name="RUS_ME_XR" localSheetId="4">'[14]C BRADB'!#REF!</definedName>
    <definedName name="RUS_ME_XR">'[14]C BRADB'!#REF!</definedName>
    <definedName name="RUSARABLE" localSheetId="4">#REF!</definedName>
    <definedName name="RUSARABLE">#REF!</definedName>
    <definedName name="RUSBAAH" localSheetId="4">#REF!</definedName>
    <definedName name="RUSBAAH">#REF!</definedName>
    <definedName name="RUSBAPP" localSheetId="4">#REF!</definedName>
    <definedName name="RUSBAPP">#REF!</definedName>
    <definedName name="RUSBAQP" localSheetId="4">#REF!</definedName>
    <definedName name="RUSBAQP">#REF!</definedName>
    <definedName name="RUSBARH" localSheetId="4">#REF!</definedName>
    <definedName name="RUSBARH">#REF!</definedName>
    <definedName name="RUSBAYLD" localSheetId="4">#REF!</definedName>
    <definedName name="RUSBAYLD">#REF!</definedName>
    <definedName name="RUSBFCI" localSheetId="4">#REF!</definedName>
    <definedName name="RUSBFCI">#REF!</definedName>
    <definedName name="RUSBFEX" localSheetId="4">#REF!</definedName>
    <definedName name="RUSBFEX">#REF!</definedName>
    <definedName name="RUSBFEXL" localSheetId="4">#REF!</definedName>
    <definedName name="RUSBFEXL">#REF!</definedName>
    <definedName name="RUSBFEXM">[24]BALANCES_Livestock!$27:$27</definedName>
    <definedName name="RUSBFIM" localSheetId="4">#REF!</definedName>
    <definedName name="RUSBFIM">#REF!</definedName>
    <definedName name="RUSBFIML" localSheetId="4">#REF!</definedName>
    <definedName name="RUSBFIML">#REF!</definedName>
    <definedName name="RUSBFIMM">[24]BALANCES_Livestock!$22:$22</definedName>
    <definedName name="RUSBFIMP_ADJ">[24]BALANCES_Livestock!$40:$40</definedName>
    <definedName name="RUSBFIMP_OTQ">[24]BALANCES_Livestock!$39:$39</definedName>
    <definedName name="RUSBFPP" localSheetId="4">#REF!</definedName>
    <definedName name="RUSBFPP">#REF!</definedName>
    <definedName name="RUSBFQC" localSheetId="4">#REF!</definedName>
    <definedName name="RUSBFQC">#REF!</definedName>
    <definedName name="RUSBFQP" localSheetId="4">#REF!</definedName>
    <definedName name="RUSBFQP">#REF!</definedName>
    <definedName name="RUSBFQPS" localSheetId="4">#REF!</definedName>
    <definedName name="RUSBFQPS">#REF!</definedName>
    <definedName name="RUSBFST" localSheetId="4">#REF!</definedName>
    <definedName name="RUSBFST">#REF!</definedName>
    <definedName name="RUSBFTAR" localSheetId="4">#REF!</definedName>
    <definedName name="RUSBFTAR">#REF!</definedName>
    <definedName name="RUSBFTAV_IQS">[24]BALANCES_Livestock!$35:$35</definedName>
    <definedName name="RUSBFTAV_OQS">[24]BALANCES_Livestock!$36:$36</definedName>
    <definedName name="RUSBFTRQ">[24]BALANCES_Livestock!$37:$37</definedName>
    <definedName name="RUSBFVST">[24]BALANCES_Livestock!$29:$29</definedName>
    <definedName name="RUSBTEX" localSheetId="4">#REF!</definedName>
    <definedName name="RUSBTEX">#REF!</definedName>
    <definedName name="RUSBTIM" localSheetId="4">#REF!</definedName>
    <definedName name="RUSBTIM">#REF!</definedName>
    <definedName name="RUSBTPP" localSheetId="4">#REF!</definedName>
    <definedName name="RUSBTPP">#REF!</definedName>
    <definedName name="RUSBTTAR" localSheetId="4">#REF!</definedName>
    <definedName name="RUSBTTAR">#REF!</definedName>
    <definedName name="RUSCGAH" localSheetId="4">#REF!</definedName>
    <definedName name="RUSCGAH">#REF!</definedName>
    <definedName name="RUSCGFE" localSheetId="4">#REF!</definedName>
    <definedName name="RUSCGFE">#REF!</definedName>
    <definedName name="RUSCGFO" localSheetId="4">#REF!</definedName>
    <definedName name="RUSCGFO">#REF!</definedName>
    <definedName name="RUSCGNT" localSheetId="4">#REF!</definedName>
    <definedName name="RUSCGNT">#REF!</definedName>
    <definedName name="RUSCGPP" localSheetId="4">#REF!</definedName>
    <definedName name="RUSCGPP">#REF!</definedName>
    <definedName name="RUSCGQC" localSheetId="4">#REF!</definedName>
    <definedName name="RUSCGQC">#REF!</definedName>
    <definedName name="RUSCGQP" localSheetId="4">#REF!</definedName>
    <definedName name="RUSCGQP">#REF!</definedName>
    <definedName name="RUSCGSHR" localSheetId="4">#REF!</definedName>
    <definedName name="RUSCGSHR">#REF!</definedName>
    <definedName name="RUSCGST" localSheetId="4">#REF!</definedName>
    <definedName name="RUSCGST">#REF!</definedName>
    <definedName name="RUSCGTAR" localSheetId="4">#REF!</definedName>
    <definedName name="RUSCGTAR">#REF!</definedName>
    <definedName name="RUSCHEX" localSheetId="4">#REF!</definedName>
    <definedName name="RUSCHEX">#REF!</definedName>
    <definedName name="RUSCHIM" localSheetId="4">#REF!</definedName>
    <definedName name="RUSCHIM">#REF!</definedName>
    <definedName name="RUSCHPP" localSheetId="4">#REF!</definedName>
    <definedName name="RUSCHPP">#REF!</definedName>
    <definedName name="RUSCHQC" localSheetId="4">#REF!</definedName>
    <definedName name="RUSCHQC">#REF!</definedName>
    <definedName name="RUSCHQP" localSheetId="4">#REF!</definedName>
    <definedName name="RUSCHQP">#REF!</definedName>
    <definedName name="RUSCHST" localSheetId="4">#REF!</definedName>
    <definedName name="RUSCHST">#REF!</definedName>
    <definedName name="RUSCHTAR" localSheetId="4">#REF!</definedName>
    <definedName name="RUSCHTAR">#REF!</definedName>
    <definedName name="RUSCPI" localSheetId="4">#REF!</definedName>
    <definedName name="RUSCPI">#REF!</definedName>
    <definedName name="RUSCPRH" localSheetId="4">#REF!</definedName>
    <definedName name="RUSCPRH">#REF!</definedName>
    <definedName name="RUSEGNT" localSheetId="4">#REF!</definedName>
    <definedName name="RUSEGNT">#REF!</definedName>
    <definedName name="RUSEGPP" localSheetId="4">#REF!</definedName>
    <definedName name="RUSEGPP">#REF!</definedName>
    <definedName name="RUSEGQC" localSheetId="4">#REF!</definedName>
    <definedName name="RUSEGQC">#REF!</definedName>
    <definedName name="RUSEGQP" localSheetId="4">#REF!</definedName>
    <definedName name="RUSEGQP">#REF!</definedName>
    <definedName name="RUSFALAH" localSheetId="4">#REF!</definedName>
    <definedName name="RUSFALAH">#REF!</definedName>
    <definedName name="RUSFDPQC" localSheetId="4">#REF!</definedName>
    <definedName name="RUSFDPQC">#REF!</definedName>
    <definedName name="RUSFECI" localSheetId="4">#REF!</definedName>
    <definedName name="RUSFECI">#REF!</definedName>
    <definedName name="RUSFEEXP" localSheetId="4">#REF!</definedName>
    <definedName name="RUSFEEXP">#REF!</definedName>
    <definedName name="RUSGDPD" localSheetId="4">#REF!</definedName>
    <definedName name="RUSGDPD">#REF!</definedName>
    <definedName name="RUSGDPI" localSheetId="4">#REF!</definedName>
    <definedName name="RUSGDPI">#REF!</definedName>
    <definedName name="RUSMAAH" localSheetId="4">#REF!</definedName>
    <definedName name="RUSMAAH">#REF!</definedName>
    <definedName name="RUSMAPP" localSheetId="4">#REF!</definedName>
    <definedName name="RUSMAPP">#REF!</definedName>
    <definedName name="RUSMAQP" localSheetId="4">#REF!</definedName>
    <definedName name="RUSMAQP">#REF!</definedName>
    <definedName name="RUSMARH" localSheetId="4">#REF!</definedName>
    <definedName name="RUSMARH">#REF!</definedName>
    <definedName name="RUSMAYLD" localSheetId="4">#REF!</definedName>
    <definedName name="RUSMAYLD">#REF!</definedName>
    <definedName name="RUSMKCI" localSheetId="4">#REF!</definedName>
    <definedName name="RUSMKCI">#REF!</definedName>
    <definedName name="RUSMKFAT" localSheetId="4">#REF!</definedName>
    <definedName name="RUSMKFAT">#REF!</definedName>
    <definedName name="RUSMKPP" localSheetId="4">#REF!</definedName>
    <definedName name="RUSMKPP">#REF!</definedName>
    <definedName name="RUSMKQP" localSheetId="4">#REF!</definedName>
    <definedName name="RUSMKQP">#REF!</definedName>
    <definedName name="RUSMKYLD" localSheetId="4">#REF!</definedName>
    <definedName name="RUSMKYLD">#REF!</definedName>
    <definedName name="RUSNRQP" localSheetId="4">#REF!</definedName>
    <definedName name="RUSNRQP">#REF!</definedName>
    <definedName name="RUSOCAH" localSheetId="4">#REF!</definedName>
    <definedName name="RUSOCAH">#REF!</definedName>
    <definedName name="RUSOCQP" localSheetId="4">#REF!</definedName>
    <definedName name="RUSOCQP">#REF!</definedName>
    <definedName name="RUSOLPP" localSheetId="4">#REF!</definedName>
    <definedName name="RUSOLPP">#REF!</definedName>
    <definedName name="RUSOLQP" localSheetId="4">#REF!</definedName>
    <definedName name="RUSOLQP">#REF!</definedName>
    <definedName name="RUSOLYLD" localSheetId="4">#REF!</definedName>
    <definedName name="RUSOLYLD">#REF!</definedName>
    <definedName name="RUSOMNT" localSheetId="4">#REF!</definedName>
    <definedName name="RUSOMNT">#REF!</definedName>
    <definedName name="RUSOMPP" localSheetId="4">#REF!</definedName>
    <definedName name="RUSOMPP">#REF!</definedName>
    <definedName name="RUSOMQC" localSheetId="4">#REF!</definedName>
    <definedName name="RUSOMQC">#REF!</definedName>
    <definedName name="RUSOMQP" localSheetId="4">#REF!</definedName>
    <definedName name="RUSOMQP">#REF!</definedName>
    <definedName name="RUSOMSHR" localSheetId="4">#REF!</definedName>
    <definedName name="RUSOMSHR">#REF!</definedName>
    <definedName name="RUSOMST" localSheetId="4">#REF!</definedName>
    <definedName name="RUSOMST">#REF!</definedName>
    <definedName name="RUSOMYLD" localSheetId="4">#REF!</definedName>
    <definedName name="RUSOMYLD">#REF!</definedName>
    <definedName name="RUSOSAH" localSheetId="4">#REF!</definedName>
    <definedName name="RUSOSAH">#REF!</definedName>
    <definedName name="RUSOSCR" localSheetId="4">#REF!</definedName>
    <definedName name="RUSOSCR">#REF!</definedName>
    <definedName name="RUSOSFE" localSheetId="4">#REF!</definedName>
    <definedName name="RUSOSFE">#REF!</definedName>
    <definedName name="RUSOSFO" localSheetId="4">#REF!</definedName>
    <definedName name="RUSOSFO">#REF!</definedName>
    <definedName name="RUSOSNT" localSheetId="4">#REF!</definedName>
    <definedName name="RUSOSNT">#REF!</definedName>
    <definedName name="RUSOSPP" localSheetId="4">#REF!</definedName>
    <definedName name="RUSOSPP">#REF!</definedName>
    <definedName name="RUSOSQC" localSheetId="4">#REF!</definedName>
    <definedName name="RUSOSQC">#REF!</definedName>
    <definedName name="RUSOSQP" localSheetId="4">#REF!</definedName>
    <definedName name="RUSOSQP">#REF!</definedName>
    <definedName name="RUSOSST" localSheetId="4">#REF!</definedName>
    <definedName name="RUSOSST">#REF!</definedName>
    <definedName name="RUSOTAH" localSheetId="4">#REF!</definedName>
    <definedName name="RUSOTAH">#REF!</definedName>
    <definedName name="RUSOTPP" localSheetId="4">#REF!</definedName>
    <definedName name="RUSOTPP">#REF!</definedName>
    <definedName name="RUSOTQP" localSheetId="4">#REF!</definedName>
    <definedName name="RUSOTQP">#REF!</definedName>
    <definedName name="RUSOTRH" localSheetId="4">#REF!</definedName>
    <definedName name="RUSOTRH">#REF!</definedName>
    <definedName name="RUSOTYLD" localSheetId="4">#REF!</definedName>
    <definedName name="RUSOTYLD">#REF!</definedName>
    <definedName name="RUSPKEX" localSheetId="4">#REF!</definedName>
    <definedName name="RUSPKEX">#REF!</definedName>
    <definedName name="RUSPKEXL" localSheetId="4">#REF!</definedName>
    <definedName name="RUSPKEXL">#REF!</definedName>
    <definedName name="RUSPKEXM">[24]BALANCES_Livestock!$53:$53</definedName>
    <definedName name="RUSPKIM" localSheetId="4">#REF!</definedName>
    <definedName name="RUSPKIM">#REF!</definedName>
    <definedName name="RUSPKIML" localSheetId="4">#REF!</definedName>
    <definedName name="RUSPKIML">#REF!</definedName>
    <definedName name="RUSPKIMM">[24]BALANCES_Livestock!$49:$49</definedName>
    <definedName name="RUSPKIMP_ADJ" localSheetId="4">[24]BALANCES_Livestock!#REF!</definedName>
    <definedName name="RUSPKIMP_ADJ">[24]BALANCES_Livestock!#REF!</definedName>
    <definedName name="RUSPKIMP_OTQ" localSheetId="4">[24]BALANCES_Livestock!#REF!</definedName>
    <definedName name="RUSPKIMP_OTQ">[24]BALANCES_Livestock!#REF!</definedName>
    <definedName name="RUSPKPP" localSheetId="4">#REF!</definedName>
    <definedName name="RUSPKPP">#REF!</definedName>
    <definedName name="RUSPKQC" localSheetId="4">#REF!</definedName>
    <definedName name="RUSPKQC">#REF!</definedName>
    <definedName name="RUSPKQP" localSheetId="4">#REF!</definedName>
    <definedName name="RUSPKQP">#REF!</definedName>
    <definedName name="RUSPKQPS" localSheetId="4">#REF!</definedName>
    <definedName name="RUSPKQPS">#REF!</definedName>
    <definedName name="RUSPKST" localSheetId="4">#REF!</definedName>
    <definedName name="RUSPKST">#REF!</definedName>
    <definedName name="RUSPKTAR" localSheetId="4">#REF!</definedName>
    <definedName name="RUSPKTAR">#REF!</definedName>
    <definedName name="RUSPKTAR_IQSMIN" localSheetId="4">[24]BALANCES_Livestock!#REF!</definedName>
    <definedName name="RUSPKTAR_IQSMIN">[24]BALANCES_Livestock!#REF!</definedName>
    <definedName name="RUSPKTAR_OQSMIN" localSheetId="4">[24]BALANCES_Livestock!#REF!</definedName>
    <definedName name="RUSPKTAR_OQSMIN">[24]BALANCES_Livestock!#REF!</definedName>
    <definedName name="RUSPKTAV_IQS" localSheetId="4">[24]BALANCES_Livestock!#REF!</definedName>
    <definedName name="RUSPKTAV_IQS">[24]BALANCES_Livestock!#REF!</definedName>
    <definedName name="RUSPKTAV_OQS" localSheetId="4">[24]BALANCES_Livestock!#REF!</definedName>
    <definedName name="RUSPKTAV_OQS">[24]BALANCES_Livestock!#REF!</definedName>
    <definedName name="RUSPKVST">[24]BALANCES_Livestock!$56:$56</definedName>
    <definedName name="RUSPLQP" localSheetId="4">#REF!</definedName>
    <definedName name="RUSPLQP">#REF!</definedName>
    <definedName name="RUSPOP" localSheetId="4">#REF!</definedName>
    <definedName name="RUSPOP">#REF!</definedName>
    <definedName name="RUSPTEX" localSheetId="4">#REF!</definedName>
    <definedName name="RUSPTEX">#REF!</definedName>
    <definedName name="RUSPTIM" localSheetId="4">#REF!</definedName>
    <definedName name="RUSPTIM">#REF!</definedName>
    <definedName name="RUSPTIMP_ADJ">[24]BALANCES_Livestock!$90:$90</definedName>
    <definedName name="RUSPTPP" localSheetId="4">#REF!</definedName>
    <definedName name="RUSPTPP">#REF!</definedName>
    <definedName name="RUSPTQC" localSheetId="4">#REF!</definedName>
    <definedName name="RUSPTQC">#REF!</definedName>
    <definedName name="RUSPTQP" localSheetId="4">#REF!</definedName>
    <definedName name="RUSPTQP">#REF!</definedName>
    <definedName name="RUSPTSPT_IQS">[24]BALANCES_Livestock!$86:$86</definedName>
    <definedName name="RUSPTSPT_OQS">[24]BALANCES_Livestock!$87:$87</definedName>
    <definedName name="RUSPTST" localSheetId="4">#REF!</definedName>
    <definedName name="RUSPTST">#REF!</definedName>
    <definedName name="RUSPTTAR" localSheetId="4">#REF!</definedName>
    <definedName name="RUSPTTAR">#REF!</definedName>
    <definedName name="RUSPTTAV_IQS">[24]BALANCES_Livestock!$83:$83</definedName>
    <definedName name="RUSPTTAV_OQS">[24]BALANCES_Livestock!$84:$84</definedName>
    <definedName name="RUSPTVST">[24]BALANCES_Livestock!$79:$79</definedName>
    <definedName name="RUSRIAH" localSheetId="4">#REF!</definedName>
    <definedName name="RUSRIAH">#REF!</definedName>
    <definedName name="RUSRIEX" localSheetId="4">#REF!</definedName>
    <definedName name="RUSRIEX">#REF!</definedName>
    <definedName name="RUSRIIM" localSheetId="4">#REF!</definedName>
    <definedName name="RUSRIIM">#REF!</definedName>
    <definedName name="RUSRIPP" localSheetId="4">#REF!</definedName>
    <definedName name="RUSRIPP">#REF!</definedName>
    <definedName name="RUSRIQC" localSheetId="4">#REF!</definedName>
    <definedName name="RUSRIQC">#REF!</definedName>
    <definedName name="RUSRIQP" localSheetId="4">#REF!</definedName>
    <definedName name="RUSRIQP">#REF!</definedName>
    <definedName name="RUSRIRH" localSheetId="4">#REF!</definedName>
    <definedName name="RUSRIRH">#REF!</definedName>
    <definedName name="RUSRIST" localSheetId="4">#REF!</definedName>
    <definedName name="RUSRIST">#REF!</definedName>
    <definedName name="RUSRIYLD" localSheetId="4">#REF!</definedName>
    <definedName name="RUSRIYLD">#REF!</definedName>
    <definedName name="RUSRPAH" localSheetId="4">#REF!</definedName>
    <definedName name="RUSRPAH">#REF!</definedName>
    <definedName name="RUSRPPP" localSheetId="4">#REF!</definedName>
    <definedName name="RUSRPPP">#REF!</definedName>
    <definedName name="RUSRPQP" localSheetId="4">#REF!</definedName>
    <definedName name="RUSRPQP">#REF!</definedName>
    <definedName name="RUSRPRH" localSheetId="4">#REF!</definedName>
    <definedName name="RUSRPRH">#REF!</definedName>
    <definedName name="RUSRPYLD" localSheetId="4">#REF!</definedName>
    <definedName name="RUSRPYLD">#REF!</definedName>
    <definedName name="RUSRUQP" localSheetId="4">#REF!</definedName>
    <definedName name="RUSRUQP">#REF!</definedName>
    <definedName name="RUSRYAH" localSheetId="4">#REF!</definedName>
    <definedName name="RUSRYAH">#REF!</definedName>
    <definedName name="RUSRYPP" localSheetId="4">#REF!</definedName>
    <definedName name="RUSRYPP">#REF!</definedName>
    <definedName name="RUSRYQP" localSheetId="4">#REF!</definedName>
    <definedName name="RUSRYQP">#REF!</definedName>
    <definedName name="RUSRYRH" localSheetId="4">#REF!</definedName>
    <definedName name="RUSRYRH">#REF!</definedName>
    <definedName name="RUSRYYLD" localSheetId="4">#REF!</definedName>
    <definedName name="RUSRYYLD">#REF!</definedName>
    <definedName name="RUSSBAH" localSheetId="4">#REF!</definedName>
    <definedName name="RUSSBAH">#REF!</definedName>
    <definedName name="RUSSBPP" localSheetId="4">#REF!</definedName>
    <definedName name="RUSSBPP">#REF!</definedName>
    <definedName name="RUSSBQP" localSheetId="4">#REF!</definedName>
    <definedName name="RUSSBQP">#REF!</definedName>
    <definedName name="RUSSBRH" localSheetId="4">#REF!</definedName>
    <definedName name="RUSSBRH">#REF!</definedName>
    <definedName name="RUSSBYLD" localSheetId="4">#REF!</definedName>
    <definedName name="RUSSBYLD">#REF!</definedName>
    <definedName name="RUSSFAH" localSheetId="4">#REF!</definedName>
    <definedName name="RUSSFAH">#REF!</definedName>
    <definedName name="RUSSFPP" localSheetId="4">#REF!</definedName>
    <definedName name="RUSSFPP">#REF!</definedName>
    <definedName name="RUSSFQP" localSheetId="4">#REF!</definedName>
    <definedName name="RUSSFQP">#REF!</definedName>
    <definedName name="RUSSFRH" localSheetId="4">#REF!</definedName>
    <definedName name="RUSSFRH">#REF!</definedName>
    <definedName name="RUSSFTRC" localSheetId="4">#REF!</definedName>
    <definedName name="RUSSFTRC">#REF!</definedName>
    <definedName name="RUSSFYLD" localSheetId="4">#REF!</definedName>
    <definedName name="RUSSFYLD">#REF!</definedName>
    <definedName name="RUSSHEX">[24]BALANCES_Livestock!$59:$59</definedName>
    <definedName name="RUSSHEXL">[24]BALANCES_Livestock!$62:$62</definedName>
    <definedName name="RUSSHEXL_HD">[24]BALANCES_Livestock!$61:$61</definedName>
    <definedName name="RUSSHEXM">[24]BALANCES_Livestock!$60:$60</definedName>
    <definedName name="RUSSHIM" localSheetId="4">[24]BALANCES_Livestock!#REF!</definedName>
    <definedName name="RUSSHIM">[24]BALANCES_Livestock!#REF!</definedName>
    <definedName name="RUSSHIML" localSheetId="4">[24]BALANCES_Livestock!#REF!</definedName>
    <definedName name="RUSSHIML">[24]BALANCES_Livestock!#REF!</definedName>
    <definedName name="RUSSHIMM" localSheetId="4">[24]BALANCES_Livestock!#REF!</definedName>
    <definedName name="RUSSHIMM">[24]BALANCES_Livestock!#REF!</definedName>
    <definedName name="RUSSHNT">[24]BALANCES_Livestock!$63:$63</definedName>
    <definedName name="RUSSHQC" localSheetId="4">[24]BALANCES_Livestock!#REF!</definedName>
    <definedName name="RUSSHQC">[24]BALANCES_Livestock!#REF!</definedName>
    <definedName name="RUSSHQP" localSheetId="4">[24]BALANCES_Livestock!#REF!</definedName>
    <definedName name="RUSSHQP">[24]BALANCES_Livestock!#REF!</definedName>
    <definedName name="RUSSHVST">[24]BALANCES_Livestock!$65:$65</definedName>
    <definedName name="RUSSMPEX" localSheetId="4">#REF!</definedName>
    <definedName name="RUSSMPEX">#REF!</definedName>
    <definedName name="RUSSMPIM" localSheetId="4">#REF!</definedName>
    <definedName name="RUSSMPIM">#REF!</definedName>
    <definedName name="RUSSMPQC" localSheetId="4">#REF!</definedName>
    <definedName name="RUSSMPQC">#REF!</definedName>
    <definedName name="RUSSMPQP" localSheetId="4">#REF!</definedName>
    <definedName name="RUSSMPQP">#REF!</definedName>
    <definedName name="RUSSMPST" localSheetId="4">#REF!</definedName>
    <definedName name="RUSSMPST">#REF!</definedName>
    <definedName name="RUSSUAH" localSheetId="4">#REF!</definedName>
    <definedName name="RUSSUAH">#REF!</definedName>
    <definedName name="RUSSUPP" localSheetId="4">#REF!</definedName>
    <definedName name="RUSSUPP">#REF!</definedName>
    <definedName name="RUSSURH" localSheetId="4">#REF!</definedName>
    <definedName name="RUSSURH">#REF!</definedName>
    <definedName name="RUSSUYLD" localSheetId="4">#REF!</definedName>
    <definedName name="RUSSUYLD">#REF!</definedName>
    <definedName name="RUSVLNT" localSheetId="4">#REF!</definedName>
    <definedName name="RUSVLNT">#REF!</definedName>
    <definedName name="RUSVLQC" localSheetId="4">#REF!</definedName>
    <definedName name="RUSVLQC">#REF!</definedName>
    <definedName name="RUSVLQP" localSheetId="4">#REF!</definedName>
    <definedName name="RUSVLQP">#REF!</definedName>
    <definedName name="RUSVLST" localSheetId="4">#REF!</definedName>
    <definedName name="RUSVLST">#REF!</definedName>
    <definedName name="RUSWMPEX" localSheetId="4">#REF!</definedName>
    <definedName name="RUSWMPEX">#REF!</definedName>
    <definedName name="RUSWMPIM" localSheetId="4">#REF!</definedName>
    <definedName name="RUSWMPIM">#REF!</definedName>
    <definedName name="RUSWMPQC" localSheetId="4">#REF!</definedName>
    <definedName name="RUSWMPQC">#REF!</definedName>
    <definedName name="RUSWMPQP" localSheetId="4">#REF!</definedName>
    <definedName name="RUSWMPQP">#REF!</definedName>
    <definedName name="RUSWMPST" localSheetId="4">#REF!</definedName>
    <definedName name="RUSWMPST">#REF!</definedName>
    <definedName name="RUSWTAH" localSheetId="4">#REF!</definedName>
    <definedName name="RUSWTAH">#REF!</definedName>
    <definedName name="RUSWTFE" localSheetId="4">#REF!</definedName>
    <definedName name="RUSWTFE">#REF!</definedName>
    <definedName name="RUSWTFO" localSheetId="4">#REF!</definedName>
    <definedName name="RUSWTFO">#REF!</definedName>
    <definedName name="RUSWTNT" localSheetId="4">#REF!</definedName>
    <definedName name="RUSWTNT">#REF!</definedName>
    <definedName name="RUSWTPP" localSheetId="4">#REF!</definedName>
    <definedName name="RUSWTPP">#REF!</definedName>
    <definedName name="RUSWTQC" localSheetId="4">#REF!</definedName>
    <definedName name="RUSWTQC">#REF!</definedName>
    <definedName name="RUSWTQP" localSheetId="4">#REF!</definedName>
    <definedName name="RUSWTQP">#REF!</definedName>
    <definedName name="RUSWTRH" localSheetId="4">#REF!</definedName>
    <definedName name="RUSWTRH">#REF!</definedName>
    <definedName name="RUSWTSHR" localSheetId="4">#REF!</definedName>
    <definedName name="RUSWTSHR">#REF!</definedName>
    <definedName name="RUSWTST" localSheetId="4">#REF!</definedName>
    <definedName name="RUSWTST">#REF!</definedName>
    <definedName name="RUSWTTAR" localSheetId="4">#REF!</definedName>
    <definedName name="RUSWTTAR">#REF!</definedName>
    <definedName name="RUSWTYLD" localSheetId="4">#REF!</definedName>
    <definedName name="RUSWTYLD">#REF!</definedName>
    <definedName name="RUSWYPNT" localSheetId="4">#REF!</definedName>
    <definedName name="RUSWYPNT">#REF!</definedName>
    <definedName name="RUSXR" localSheetId="4">#REF!</definedName>
    <definedName name="RUSXR">#REF!</definedName>
    <definedName name="RW1B_CHNT" localSheetId="4">#REF!</definedName>
    <definedName name="RW1B_CHNT">#REF!</definedName>
    <definedName name="RW1BTNT" localSheetId="4">#REF!</definedName>
    <definedName name="RW1BTNT">#REF!</definedName>
    <definedName name="RW1BTQC" localSheetId="4">#REF!</definedName>
    <definedName name="RW1BTQC">#REF!</definedName>
    <definedName name="RW1BTQP" localSheetId="4">#REF!</definedName>
    <definedName name="RW1BTQP">#REF!</definedName>
    <definedName name="RW1BTST" localSheetId="4">#REF!</definedName>
    <definedName name="RW1BTST">#REF!</definedName>
    <definedName name="RW1CGAH" localSheetId="4">#REF!</definedName>
    <definedName name="RW1CGAH">#REF!</definedName>
    <definedName name="RW1CGFE" localSheetId="4">#REF!</definedName>
    <definedName name="RW1CGFE">#REF!</definedName>
    <definedName name="RW1CGFO" localSheetId="4">#REF!</definedName>
    <definedName name="RW1CGFO">#REF!</definedName>
    <definedName name="RW1CGNT" localSheetId="4">#REF!</definedName>
    <definedName name="RW1CGNT">#REF!</definedName>
    <definedName name="RW1CGQC" localSheetId="4">#REF!</definedName>
    <definedName name="RW1CGQC">#REF!</definedName>
    <definedName name="RW1CGQP" localSheetId="4">#REF!</definedName>
    <definedName name="RW1CGQP">#REF!</definedName>
    <definedName name="RW1CGRH" localSheetId="4">#REF!</definedName>
    <definedName name="RW1CGRH">#REF!</definedName>
    <definedName name="RW1CGSHR" localSheetId="4">#REF!</definedName>
    <definedName name="RW1CGSHR">#REF!</definedName>
    <definedName name="RW1CGST" localSheetId="4">#REF!</definedName>
    <definedName name="RW1CGST">#REF!</definedName>
    <definedName name="RW1CGYLD" localSheetId="4">#REF!</definedName>
    <definedName name="RW1CGYLD">#REF!</definedName>
    <definedName name="RW1CHQC" localSheetId="4">#REF!</definedName>
    <definedName name="RW1CHQC">#REF!</definedName>
    <definedName name="RW1CHQP" localSheetId="4">#REF!</definedName>
    <definedName name="RW1CHQP">#REF!</definedName>
    <definedName name="RW1CHST" localSheetId="4">#REF!</definedName>
    <definedName name="RW1CHST">#REF!</definedName>
    <definedName name="RW1FDPQC" localSheetId="4">#REF!</definedName>
    <definedName name="RW1FDPQC">#REF!</definedName>
    <definedName name="RW1FECI" localSheetId="4">#REF!</definedName>
    <definedName name="RW1FECI">#REF!</definedName>
    <definedName name="RW1FEEXP" localSheetId="4">#REF!</definedName>
    <definedName name="RW1FEEXP">#REF!</definedName>
    <definedName name="RW1GDPI" localSheetId="4">#REF!</definedName>
    <definedName name="RW1GDPI">#REF!</definedName>
    <definedName name="RW1MKBAL" localSheetId="4">#REF!</definedName>
    <definedName name="RW1MKBAL">#REF!</definedName>
    <definedName name="RW1MKCI" localSheetId="4">#REF!</definedName>
    <definedName name="RW1MKCI">#REF!</definedName>
    <definedName name="RW1MKFAT" localSheetId="4">#REF!</definedName>
    <definedName name="RW1MKFAT">#REF!</definedName>
    <definedName name="RW1MKPP" localSheetId="4">#REF!</definedName>
    <definedName name="RW1MKPP">#REF!</definedName>
    <definedName name="RW1MKQP" localSheetId="4">#REF!</definedName>
    <definedName name="RW1MKQP">#REF!</definedName>
    <definedName name="RW1MKYLD" localSheetId="4">#REF!</definedName>
    <definedName name="RW1MKYLD">#REF!</definedName>
    <definedName name="RW1NRNT" localSheetId="4">#REF!</definedName>
    <definedName name="RW1NRNT">#REF!</definedName>
    <definedName name="RW1NRQC" localSheetId="4">#REF!</definedName>
    <definedName name="RW1NRQC">#REF!</definedName>
    <definedName name="RW1NRQP" localSheetId="4">#REF!</definedName>
    <definedName name="RW1NRQP">#REF!</definedName>
    <definedName name="RW1NRVST" localSheetId="4">#REF!</definedName>
    <definedName name="RW1NRVST">#REF!</definedName>
    <definedName name="RW1OLQP" localSheetId="4">#REF!</definedName>
    <definedName name="RW1OLQP">#REF!</definedName>
    <definedName name="RW1OLYLD" localSheetId="4">#REF!</definedName>
    <definedName name="RW1OLYLD">#REF!</definedName>
    <definedName name="RW1OMNT" localSheetId="4">#REF!</definedName>
    <definedName name="RW1OMNT">#REF!</definedName>
    <definedName name="RW1OMQC" localSheetId="4">#REF!</definedName>
    <definedName name="RW1OMQC">#REF!</definedName>
    <definedName name="RW1OMQP" localSheetId="4">#REF!</definedName>
    <definedName name="RW1OMQP">#REF!</definedName>
    <definedName name="RW1OMSHR" localSheetId="4">#REF!</definedName>
    <definedName name="RW1OMSHR">#REF!</definedName>
    <definedName name="RW1OMST" localSheetId="4">#REF!</definedName>
    <definedName name="RW1OMST">#REF!</definedName>
    <definedName name="RW1OMYLD" localSheetId="4">#REF!</definedName>
    <definedName name="RW1OMYLD">#REF!</definedName>
    <definedName name="RW1OSAH" localSheetId="4">#REF!</definedName>
    <definedName name="RW1OSAH">#REF!</definedName>
    <definedName name="RW1OSCR" localSheetId="4">#REF!</definedName>
    <definedName name="RW1OSCR">#REF!</definedName>
    <definedName name="RW1OSFE" localSheetId="4">#REF!</definedName>
    <definedName name="RW1OSFE">#REF!</definedName>
    <definedName name="RW1OSFO" localSheetId="4">#REF!</definedName>
    <definedName name="RW1OSFO">#REF!</definedName>
    <definedName name="RW1OSNT" localSheetId="4">#REF!</definedName>
    <definedName name="RW1OSNT">#REF!</definedName>
    <definedName name="RW1OSQC" localSheetId="4">#REF!</definedName>
    <definedName name="RW1OSQC">#REF!</definedName>
    <definedName name="RW1OSQP" localSheetId="4">#REF!</definedName>
    <definedName name="RW1OSQP">#REF!</definedName>
    <definedName name="RW1OSRH" localSheetId="4">#REF!</definedName>
    <definedName name="RW1OSRH">#REF!</definedName>
    <definedName name="RW1OSST" localSheetId="4">#REF!</definedName>
    <definedName name="RW1OSST">#REF!</definedName>
    <definedName name="RW1OSYLD" localSheetId="4">#REF!</definedName>
    <definedName name="RW1OSYLD">#REF!</definedName>
    <definedName name="RW1PLQP" localSheetId="4">#REF!</definedName>
    <definedName name="RW1PLQP">#REF!</definedName>
    <definedName name="RW1POP" localSheetId="4">#REF!</definedName>
    <definedName name="RW1POP">#REF!</definedName>
    <definedName name="RW1SMKQC" localSheetId="4">#REF!</definedName>
    <definedName name="RW1SMKQC">#REF!</definedName>
    <definedName name="RW1SMKQP" localSheetId="4">#REF!</definedName>
    <definedName name="RW1SMKQP">#REF!</definedName>
    <definedName name="RW1SMPNT" localSheetId="4">#REF!</definedName>
    <definedName name="RW1SMPNT">#REF!</definedName>
    <definedName name="RW1SMPQC" localSheetId="4">#REF!</definedName>
    <definedName name="RW1SMPQC">#REF!</definedName>
    <definedName name="RW1SMPQP" localSheetId="4">#REF!</definedName>
    <definedName name="RW1SMPQP">#REF!</definedName>
    <definedName name="RW1SMPST" localSheetId="4">#REF!</definedName>
    <definedName name="RW1SMPST">#REF!</definedName>
    <definedName name="RW1VLNT" localSheetId="4">#REF!</definedName>
    <definedName name="RW1VLNT">#REF!</definedName>
    <definedName name="RW1VLQC" localSheetId="4">#REF!</definedName>
    <definedName name="RW1VLQC">#REF!</definedName>
    <definedName name="RW1VLQP" localSheetId="4">#REF!</definedName>
    <definedName name="RW1VLQP">#REF!</definedName>
    <definedName name="RW1VLST" localSheetId="4">#REF!</definedName>
    <definedName name="RW1VLST">#REF!</definedName>
    <definedName name="RW1WMPNT" localSheetId="4">#REF!</definedName>
    <definedName name="RW1WMPNT">#REF!</definedName>
    <definedName name="RW1WMPQC" localSheetId="4">#REF!</definedName>
    <definedName name="RW1WMPQC">#REF!</definedName>
    <definedName name="RW1WMPQP" localSheetId="4">#REF!</definedName>
    <definedName name="RW1WMPQP">#REF!</definedName>
    <definedName name="RW1WMPVST" localSheetId="4">#REF!</definedName>
    <definedName name="RW1WMPVST">#REF!</definedName>
    <definedName name="RW1WTAH" localSheetId="4">#REF!</definedName>
    <definedName name="RW1WTAH">#REF!</definedName>
    <definedName name="RW1WTFE" localSheetId="4">#REF!</definedName>
    <definedName name="RW1WTFE">#REF!</definedName>
    <definedName name="RW1WTFO" localSheetId="4">#REF!</definedName>
    <definedName name="RW1WTFO">#REF!</definedName>
    <definedName name="RW1WTNT" localSheetId="4">#REF!</definedName>
    <definedName name="RW1WTNT">#REF!</definedName>
    <definedName name="RW1WTQC" localSheetId="4">#REF!</definedName>
    <definedName name="RW1WTQC">#REF!</definedName>
    <definedName name="RW1WTQP" localSheetId="4">#REF!</definedName>
    <definedName name="RW1WTQP">#REF!</definedName>
    <definedName name="RW1WTRH" localSheetId="4">#REF!</definedName>
    <definedName name="RW1WTRH">#REF!</definedName>
    <definedName name="RW1WTSHR" localSheetId="4">#REF!</definedName>
    <definedName name="RW1WTSHR">#REF!</definedName>
    <definedName name="RW1WTST" localSheetId="4">#REF!</definedName>
    <definedName name="RW1WTST">#REF!</definedName>
    <definedName name="RW1WTYLD" localSheetId="4">#REF!</definedName>
    <definedName name="RW1WTYLD">#REF!</definedName>
    <definedName name="RW1WYPNT" localSheetId="4">#REF!</definedName>
    <definedName name="RW1WYPNT">#REF!</definedName>
    <definedName name="rwbftqc" localSheetId="4">#REF!</definedName>
    <definedName name="rwbftqc">#REF!</definedName>
    <definedName name="rwbftqc_" localSheetId="4">#REF!</definedName>
    <definedName name="rwbftqc_">#REF!</definedName>
    <definedName name="rwbftqc_pbft" localSheetId="4">#REF!</definedName>
    <definedName name="rwbftqc_pbft">#REF!</definedName>
    <definedName name="rwbftqc_psnf" localSheetId="4">#REF!</definedName>
    <definedName name="rwbftqc_psnf">#REF!</definedName>
    <definedName name="rwbftqp" localSheetId="4">#REF!</definedName>
    <definedName name="rwbftqp">#REF!</definedName>
    <definedName name="rwbftqp_" localSheetId="4">#REF!</definedName>
    <definedName name="rwbftqp_">#REF!</definedName>
    <definedName name="rwbftqp_pbft" localSheetId="4">#REF!</definedName>
    <definedName name="rwbftqp_pbft">#REF!</definedName>
    <definedName name="rwbftqp_psnf" localSheetId="4">#REF!</definedName>
    <definedName name="rwbftqp_psnf">#REF!</definedName>
    <definedName name="rwmkam" localSheetId="4">#REF!</definedName>
    <definedName name="rwmkam">#REF!</definedName>
    <definedName name="rwmkqc" localSheetId="4">#REF!</definedName>
    <definedName name="rwmkqc">#REF!</definedName>
    <definedName name="rwmkqc_" localSheetId="4">#REF!</definedName>
    <definedName name="rwmkqc_">#REF!</definedName>
    <definedName name="rwmkqc_p" localSheetId="4">#REF!</definedName>
    <definedName name="rwmkqc_p">#REF!</definedName>
    <definedName name="rwmkqp" localSheetId="4">#REF!</definedName>
    <definedName name="rwmkqp">#REF!</definedName>
    <definedName name="rwmkqp_" localSheetId="4">#REF!</definedName>
    <definedName name="rwmkqp_">#REF!</definedName>
    <definedName name="rwmkqp_p" localSheetId="4">#REF!</definedName>
    <definedName name="rwmkqp_p">#REF!</definedName>
    <definedName name="RWRGDPI" localSheetId="4">#REF!</definedName>
    <definedName name="RWRGDPI">#REF!</definedName>
    <definedName name="RWRPOP" localSheetId="4">#REF!</definedName>
    <definedName name="RWRPOP">#REF!</definedName>
    <definedName name="RWRRIAH" localSheetId="4">#REF!</definedName>
    <definedName name="RWRRIAH">#REF!</definedName>
    <definedName name="RWRRINT" localSheetId="4">#REF!</definedName>
    <definedName name="RWRRINT">#REF!</definedName>
    <definedName name="RWRRIQC" localSheetId="4">#REF!</definedName>
    <definedName name="RWRRIQC">#REF!</definedName>
    <definedName name="RWRRIQC_PC" localSheetId="4">#REF!</definedName>
    <definedName name="RWRRIQC_PC">#REF!</definedName>
    <definedName name="RWRRIQP" localSheetId="4">#REF!</definedName>
    <definedName name="RWRRIQP">#REF!</definedName>
    <definedName name="RWRRIRH" localSheetId="4">#REF!</definedName>
    <definedName name="RWRRIRH">#REF!</definedName>
    <definedName name="RWRRIST" localSheetId="4">#REF!</definedName>
    <definedName name="RWRRIST">#REF!</definedName>
    <definedName name="RWRRIYLD" localSheetId="4">#REF!</definedName>
    <definedName name="RWRRIYLD">#REF!</definedName>
    <definedName name="rwsnfqc" localSheetId="4">#REF!</definedName>
    <definedName name="rwsnfqc">#REF!</definedName>
    <definedName name="rwsnfqc_" localSheetId="4">#REF!</definedName>
    <definedName name="rwsnfqc_">#REF!</definedName>
    <definedName name="rwsnfqc_pbft" localSheetId="4">#REF!</definedName>
    <definedName name="rwsnfqc_pbft">#REF!</definedName>
    <definedName name="rwsnfqc_psnf" localSheetId="4">#REF!</definedName>
    <definedName name="rwsnfqc_psnf">#REF!</definedName>
    <definedName name="rwsnfqp" localSheetId="4">#REF!</definedName>
    <definedName name="rwsnfqp">#REF!</definedName>
    <definedName name="rwsnfqp_" localSheetId="4">#REF!</definedName>
    <definedName name="rwsnfqp_">#REF!</definedName>
    <definedName name="rwsnfqp_pbft" localSheetId="4">#REF!</definedName>
    <definedName name="rwsnfqp_pbft">#REF!</definedName>
    <definedName name="rwsnfqp_psnf" localSheetId="4">#REF!</definedName>
    <definedName name="rwsnfqp_psnf">#REF!</definedName>
    <definedName name="RY" localSheetId="4">[12]CZEFEED!#REF!</definedName>
    <definedName name="RY">[12]CZEFEED!#REF!</definedName>
    <definedName name="RYE">[24]FEED!$A$8077</definedName>
    <definedName name="SC" localSheetId="4">[28]MILHO1A!#REF!</definedName>
    <definedName name="SC">[28]MILHO1A!#REF!</definedName>
    <definedName name="sf">[16]MPD_worksheet!$B$29:$IV$29</definedName>
    <definedName name="SH">#N/A</definedName>
    <definedName name="SINBFEX" localSheetId="4">#REF!</definedName>
    <definedName name="SINBFEX">#REF!</definedName>
    <definedName name="SINBFIM" localSheetId="4">#REF!</definedName>
    <definedName name="SINBFIM">#REF!</definedName>
    <definedName name="SINCPI" localSheetId="4">#REF!</definedName>
    <definedName name="SINCPI">#REF!</definedName>
    <definedName name="SINGDPI" localSheetId="4">#REF!</definedName>
    <definedName name="SINGDPI">#REF!</definedName>
    <definedName name="SINPOP" localSheetId="4">#REF!</definedName>
    <definedName name="SINPOP">#REF!</definedName>
    <definedName name="SINXR" localSheetId="4">#REF!</definedName>
    <definedName name="SINXR">#REF!</definedName>
    <definedName name="sl">[16]MPD_worksheet!$B$30:$IV$30</definedName>
    <definedName name="Smooth" localSheetId="4">'[14]C BRADB'!#REF!</definedName>
    <definedName name="Smooth">'[14]C BRADB'!#REF!</definedName>
    <definedName name="snfmps" localSheetId="4">#REF!</definedName>
    <definedName name="snfmps">#REF!</definedName>
    <definedName name="snftr" localSheetId="4">#REF!</definedName>
    <definedName name="snftr">#REF!</definedName>
    <definedName name="Source" localSheetId="4">#REF!</definedName>
    <definedName name="Source">#REF!</definedName>
    <definedName name="SP" localSheetId="4">[28]MILHO1A!#REF!</definedName>
    <definedName name="SP">[28]MILHO1A!#REF!</definedName>
    <definedName name="SPECIFIC_DATA" localSheetId="4">#REF!</definedName>
    <definedName name="SPECIFIC_DATA">#REF!</definedName>
    <definedName name="STCOEFCOL1" localSheetId="4">[10]FORECAST!#REF!</definedName>
    <definedName name="STCOEFCOL1">[10]FORECAST!#REF!</definedName>
    <definedName name="Sub_Monthly_soybeans" localSheetId="4">#REF!</definedName>
    <definedName name="Sub_Monthly_soybeans">#REF!</definedName>
    <definedName name="SUGARBEET">[24]FEED!$A$7275</definedName>
    <definedName name="Suprimento_de_Milho">#REF!</definedName>
    <definedName name="SURBFNT" localSheetId="4">#REF!</definedName>
    <definedName name="SURBFNT">#REF!</definedName>
    <definedName name="SURBFXP" localSheetId="4">#REF!</definedName>
    <definedName name="SURBFXP">#REF!</definedName>
    <definedName name="SURBFXP_ARG" localSheetId="4">#REF!</definedName>
    <definedName name="SURBFXP_ARG">#REF!</definedName>
    <definedName name="SURBFXP_BRA" localSheetId="4">#REF!</definedName>
    <definedName name="SURBFXP_BRA">#REF!</definedName>
    <definedName name="SURBFXP_CHL" localSheetId="4">#REF!</definedName>
    <definedName name="SURBFXP_CHL">#REF!</definedName>
    <definedName name="SURBFXP_PRY" localSheetId="4">#REF!</definedName>
    <definedName name="SURBFXP_PRY">#REF!</definedName>
    <definedName name="SURBFXP_RW1" localSheetId="4">#REF!</definedName>
    <definedName name="SURBFXP_RW1">#REF!</definedName>
    <definedName name="SURBFXP_URY" localSheetId="4">#REF!</definedName>
    <definedName name="SURBFXP_URY">#REF!</definedName>
    <definedName name="SURBTTAR" localSheetId="4">#REF!</definedName>
    <definedName name="SURBTTAR">#REF!</definedName>
    <definedName name="SURCHTAR" localSheetId="4">#REF!</definedName>
    <definedName name="SURCHTAR">#REF!</definedName>
    <definedName name="SURRITAR" localSheetId="4">#REF!</definedName>
    <definedName name="SURRITAR">#REF!</definedName>
    <definedName name="SURSMPTAR" localSheetId="4">#REF!</definedName>
    <definedName name="SURSMPTAR">#REF!</definedName>
    <definedName name="SURWMPTAR" localSheetId="4">#REF!</definedName>
    <definedName name="SURWMPTAR">#REF!</definedName>
    <definedName name="SURWTTAR" localSheetId="4">#REF!</definedName>
    <definedName name="SURWTTAR">#REF!</definedName>
    <definedName name="SVKBTEX" localSheetId="4">#REF!</definedName>
    <definedName name="SVKBTEX">#REF!</definedName>
    <definedName name="SVKBTIM" localSheetId="4">#REF!</definedName>
    <definedName name="SVKBTIM">#REF!</definedName>
    <definedName name="SVKCGFE" localSheetId="4">#REF!</definedName>
    <definedName name="SVKCGFE">#REF!</definedName>
    <definedName name="SVKCGFO" localSheetId="4">#REF!</definedName>
    <definedName name="SVKCGFO">#REF!</definedName>
    <definedName name="SVKCGQP" localSheetId="4">#REF!</definedName>
    <definedName name="SVKCGQP">#REF!</definedName>
    <definedName name="SVKCGST" localSheetId="4">#REF!</definedName>
    <definedName name="SVKCGST">#REF!</definedName>
    <definedName name="SVKCHEX" localSheetId="4">#REF!</definedName>
    <definedName name="SVKCHEX">#REF!</definedName>
    <definedName name="SVKCHIM" localSheetId="4">#REF!</definedName>
    <definedName name="SVKCHIM">#REF!</definedName>
    <definedName name="SVKOMQC" localSheetId="4">#REF!</definedName>
    <definedName name="SVKOMQC">#REF!</definedName>
    <definedName name="SVKOMQP" localSheetId="4">#REF!</definedName>
    <definedName name="SVKOMQP">#REF!</definedName>
    <definedName name="SVKOMST" localSheetId="4">#REF!</definedName>
    <definedName name="SVKOMST">#REF!</definedName>
    <definedName name="SVKOSCR" localSheetId="4">#REF!</definedName>
    <definedName name="SVKOSCR">#REF!</definedName>
    <definedName name="SVKOSFE" localSheetId="4">#REF!</definedName>
    <definedName name="SVKOSFE">#REF!</definedName>
    <definedName name="SVKOSFO" localSheetId="4">#REF!</definedName>
    <definedName name="SVKOSFO">#REF!</definedName>
    <definedName name="SVKOSQP" localSheetId="4">#REF!</definedName>
    <definedName name="SVKOSQP">#REF!</definedName>
    <definedName name="SVKOSST" localSheetId="4">#REF!</definedName>
    <definedName name="SVKOSST">#REF!</definedName>
    <definedName name="SVKRIQC" localSheetId="4">#REF!</definedName>
    <definedName name="SVKRIQC">#REF!</definedName>
    <definedName name="SVKRIQP" localSheetId="4">#REF!</definedName>
    <definedName name="SVKRIQP">#REF!</definedName>
    <definedName name="SVKRIST" localSheetId="4">#REF!</definedName>
    <definedName name="SVKRIST">#REF!</definedName>
    <definedName name="SVKSMPEX" localSheetId="4">#REF!</definedName>
    <definedName name="SVKSMPEX">#REF!</definedName>
    <definedName name="SVKSMPIM" localSheetId="4">#REF!</definedName>
    <definedName name="SVKSMPIM">#REF!</definedName>
    <definedName name="SVKVLQC" localSheetId="4">#REF!</definedName>
    <definedName name="SVKVLQC">#REF!</definedName>
    <definedName name="SVKVLQP" localSheetId="4">#REF!</definedName>
    <definedName name="SVKVLQP">#REF!</definedName>
    <definedName name="SVKVLST" localSheetId="4">#REF!</definedName>
    <definedName name="SVKVLST">#REF!</definedName>
    <definedName name="SVKWMPEX" localSheetId="4">#REF!</definedName>
    <definedName name="SVKWMPEX">#REF!</definedName>
    <definedName name="SVKWMPIM" localSheetId="4">#REF!</definedName>
    <definedName name="SVKWMPIM">#REF!</definedName>
    <definedName name="SVKWTFE" localSheetId="4">#REF!</definedName>
    <definedName name="SVKWTFE">#REF!</definedName>
    <definedName name="SVKWTFO" localSheetId="4">#REF!</definedName>
    <definedName name="SVKWTFO">#REF!</definedName>
    <definedName name="SVKWTQP" localSheetId="4">#REF!</definedName>
    <definedName name="SVKWTQP">#REF!</definedName>
    <definedName name="SVKWTST" localSheetId="4">#REF!</definedName>
    <definedName name="SVKWTST">#REF!</definedName>
    <definedName name="SVKWYPNT" localSheetId="4">#REF!</definedName>
    <definedName name="SVKWYPNT">#REF!</definedName>
    <definedName name="tab13a" localSheetId="4">#REF!</definedName>
    <definedName name="tab13a">#REF!</definedName>
    <definedName name="tab13b" localSheetId="4">#REF!</definedName>
    <definedName name="tab13b">#REF!</definedName>
    <definedName name="tab13c" localSheetId="4">#REF!</definedName>
    <definedName name="tab13c">#REF!</definedName>
    <definedName name="TAB15A" localSheetId="4">#REF!</definedName>
    <definedName name="TAB15A">#REF!</definedName>
    <definedName name="TAB15B" localSheetId="4">#REF!</definedName>
    <definedName name="TAB15B">#REF!</definedName>
    <definedName name="TAB16A" localSheetId="4">#REF!</definedName>
    <definedName name="TAB16A">#REF!</definedName>
    <definedName name="TAB16B" localSheetId="4">#REF!</definedName>
    <definedName name="TAB16B">#REF!</definedName>
    <definedName name="tabela1">#N/A</definedName>
    <definedName name="TABLE___1">#REF!</definedName>
    <definedName name="TABLE_10___1">#REF!</definedName>
    <definedName name="TABLE_10_ctd___TABLEAU_10_suite" localSheetId="4">#REF!</definedName>
    <definedName name="TABLE_10_ctd___TABLEAU_10_suite">#REF!</definedName>
    <definedName name="TABLE_11___1">#REF!</definedName>
    <definedName name="TABLE_11_ctd___TABLEAU_11_suite" localSheetId="4">#REF!</definedName>
    <definedName name="TABLE_11_ctd___TABLEAU_11_suite">#REF!</definedName>
    <definedName name="TABLE_12___1">#REF!</definedName>
    <definedName name="TABLE_2___1">#REF!</definedName>
    <definedName name="TABLE_2A_ctd___TABLEAU_2A_suite" localSheetId="4">#REF!</definedName>
    <definedName name="TABLE_2A_ctd___TABLEAU_2A_suite">#REF!</definedName>
    <definedName name="TABLE_2D_ctd___TABLEAU_2D_suite" localSheetId="4">#REF!</definedName>
    <definedName name="TABLE_2D_ctd___TABLEAU_2D_suite">#REF!</definedName>
    <definedName name="TABLE_3___1">#REF!</definedName>
    <definedName name="TABLE_4___1">#REF!</definedName>
    <definedName name="TABLE_4_ctd___TABLEAU_4_suite" localSheetId="4">#REF!</definedName>
    <definedName name="TABLE_4_ctd___TABLEAU_4_suite">#REF!</definedName>
    <definedName name="TABLE_5___1">#REF!</definedName>
    <definedName name="TABLE_5_ctd___TABLEAU_5_suite" localSheetId="4">#REF!</definedName>
    <definedName name="TABLE_5_ctd___TABLEAU_5_suite">#REF!</definedName>
    <definedName name="TABLE_6___1">#REF!</definedName>
    <definedName name="TABLE_6_ctd___TABLEAU_6_suite" localSheetId="4">#REF!</definedName>
    <definedName name="TABLE_6_ctd___TABLEAU_6_suite">#REF!</definedName>
    <definedName name="TABLE_7___1">#REF!</definedName>
    <definedName name="TABLE_8___1">#REF!</definedName>
    <definedName name="TABLE_8_ctd___TABLEAU_8_suite" localSheetId="4">#REF!</definedName>
    <definedName name="TABLE_8_ctd___TABLEAU_8_suite">#REF!</definedName>
    <definedName name="TABLE_9___1">#REF!</definedName>
    <definedName name="TABLE_9_ctd___TABLEAU_9_suite" localSheetId="4">#REF!</definedName>
    <definedName name="TABLE_9_ctd___TABLEAU_9_suite">#REF!</definedName>
    <definedName name="TAIBFIM" localSheetId="4">#REF!</definedName>
    <definedName name="TAIBFIM">#REF!</definedName>
    <definedName name="TAIBFQC" localSheetId="4">#REF!</definedName>
    <definedName name="TAIBFQC">#REF!</definedName>
    <definedName name="TAIBFQP" localSheetId="4">#REF!</definedName>
    <definedName name="TAIBFQP">#REF!</definedName>
    <definedName name="TAICPI" localSheetId="4">#REF!</definedName>
    <definedName name="TAICPI">#REF!</definedName>
    <definedName name="TAIGDPI" localSheetId="4">#REF!</definedName>
    <definedName name="TAIGDPI">#REF!</definedName>
    <definedName name="TAIMAPP" localSheetId="4">#REF!</definedName>
    <definedName name="TAIMAPP">#REF!</definedName>
    <definedName name="TAIOMPP" localSheetId="4">#REF!</definedName>
    <definedName name="TAIOMPP">#REF!</definedName>
    <definedName name="TAIPKEX" localSheetId="4">#REF!</definedName>
    <definedName name="TAIPKEX">#REF!</definedName>
    <definedName name="TAIPKIM" localSheetId="4">#REF!</definedName>
    <definedName name="TAIPKIM">#REF!</definedName>
    <definedName name="TAIPKPP" localSheetId="4">#REF!</definedName>
    <definedName name="TAIPKPP">#REF!</definedName>
    <definedName name="TAIPKQC" localSheetId="4">#REF!</definedName>
    <definedName name="TAIPKQC">#REF!</definedName>
    <definedName name="TAIPKQP" localSheetId="4">#REF!</definedName>
    <definedName name="TAIPKQP">#REF!</definedName>
    <definedName name="TAIPKST" localSheetId="4">#REF!</definedName>
    <definedName name="TAIPKST">#REF!</definedName>
    <definedName name="TAIPOP" localSheetId="4">#REF!</definedName>
    <definedName name="TAIPOP">#REF!</definedName>
    <definedName name="TAIRIQC" localSheetId="4">#REF!</definedName>
    <definedName name="TAIRIQC">#REF!</definedName>
    <definedName name="TAIRIQP" localSheetId="4">#REF!</definedName>
    <definedName name="TAIRIQP">#REF!</definedName>
    <definedName name="TAIRIST" localSheetId="4">#REF!</definedName>
    <definedName name="TAIRIST">#REF!</definedName>
    <definedName name="TAIXR" localSheetId="4">#REF!</definedName>
    <definedName name="TAIXR">#REF!</definedName>
    <definedName name="TCT" localSheetId="4">#REF!</definedName>
    <definedName name="TCT">#REF!</definedName>
    <definedName name="THACPI" localSheetId="4">#REF!</definedName>
    <definedName name="THACPI">#REF!</definedName>
    <definedName name="THAGDPD" localSheetId="4">#REF!</definedName>
    <definedName name="THAGDPD">#REF!</definedName>
    <definedName name="THAGDPI" localSheetId="4">#REF!</definedName>
    <definedName name="THAGDPI">#REF!</definedName>
    <definedName name="THAPOP" localSheetId="4">#REF!</definedName>
    <definedName name="THAPOP">#REF!</definedName>
    <definedName name="THARIAH" localSheetId="4">#REF!</definedName>
    <definedName name="THARIAH">#REF!</definedName>
    <definedName name="THARIEX" localSheetId="4">#REF!</definedName>
    <definedName name="THARIEX">#REF!</definedName>
    <definedName name="THARIEXP" localSheetId="4">#REF!</definedName>
    <definedName name="THARIEXP">#REF!</definedName>
    <definedName name="THARIIM" localSheetId="4">#REF!</definedName>
    <definedName name="THARIIM">#REF!</definedName>
    <definedName name="THARIPP" localSheetId="4">#REF!</definedName>
    <definedName name="THARIPP">#REF!</definedName>
    <definedName name="THARIQC" localSheetId="4">#REF!</definedName>
    <definedName name="THARIQC">#REF!</definedName>
    <definedName name="THARIQC_PC" localSheetId="4">#REF!</definedName>
    <definedName name="THARIQC_PC">#REF!</definedName>
    <definedName name="THARIQP" localSheetId="4">#REF!</definedName>
    <definedName name="THARIQP">#REF!</definedName>
    <definedName name="THARIRH" localSheetId="4">#REF!</definedName>
    <definedName name="THARIRH">#REF!</definedName>
    <definedName name="THARIST" localSheetId="4">#REF!</definedName>
    <definedName name="THARIST">#REF!</definedName>
    <definedName name="THARIYLD" localSheetId="4">#REF!</definedName>
    <definedName name="THARIYLD">#REF!</definedName>
    <definedName name="THAXR" localSheetId="4">#REF!</definedName>
    <definedName name="THAXR">#REF!</definedName>
    <definedName name="Time" localSheetId="4">[38]aglinkDB!#REF!</definedName>
    <definedName name="Time">[38]aglinkDB!#REF!</definedName>
    <definedName name="_xlnm.Print_Titles" localSheetId="3">CExterior_destino!$1:$3</definedName>
    <definedName name="_xlnm.Print_Titles" localSheetId="2">CExterior_mensal!$1:$4</definedName>
    <definedName name="tmps" localSheetId="4">#REF!</definedName>
    <definedName name="tmps">#REF!</definedName>
    <definedName name="TO" localSheetId="4">[28]MILHO1A!#REF!</definedName>
    <definedName name="TO">[28]MILHO1A!#REF!</definedName>
    <definedName name="toctot" localSheetId="4">#REF!</definedName>
    <definedName name="toctot">#REF!</definedName>
    <definedName name="TotalTSEy" localSheetId="4">#REF!</definedName>
    <definedName name="TotalTSEy">#REF!</definedName>
    <definedName name="toto" hidden="1">{"view1",#N/A,FALSE,"EECDATA";"view2",#N/A,FALSE,"EECDATA"}</definedName>
    <definedName name="toTPT" localSheetId="4">#REF!</definedName>
    <definedName name="toTPT">#REF!</definedName>
    <definedName name="TP" localSheetId="4">[8]CZEWT!#REF!</definedName>
    <definedName name="TP">[8]CZEWT!#REF!</definedName>
    <definedName name="TPBA">[24]FEED!$BE$7099:$BK$7099</definedName>
    <definedName name="TPBE">[24]FEED!$E$7299:$K$7299</definedName>
    <definedName name="TPBV">[24]FEED!$E$7501:$K$7501</definedName>
    <definedName name="TPC" localSheetId="4">#REF!</definedName>
    <definedName name="TPC">#REF!</definedName>
    <definedName name="TPEG">[24]FEED!$E$7902:$K$7902</definedName>
    <definedName name="TPMA">[24]FEED!$AE$7099:$AK$7099</definedName>
    <definedName name="TPMI">[24]FEED!$E$7410:$K$7410</definedName>
    <definedName name="TPML">[24]FEED!$E$7800:$K$7800</definedName>
    <definedName name="TPO">[24]FEED!$CE$7099:$CK$7099</definedName>
    <definedName name="TPP">[24]FEED!$E$7994:$K$7994</definedName>
    <definedName name="TPPI">[24]FEED!$E$7600:$K$7600</definedName>
    <definedName name="TPPO">[24]FEED!$E$7700:$K$7700</definedName>
    <definedName name="TPRA">[24]FEED!$E$7199:$K$7199</definedName>
    <definedName name="TPRYE">[24]FEED!$E$8099:$K$8099</definedName>
    <definedName name="TPWT">[24]FEED!$E$6999:$K$6999</definedName>
    <definedName name="TransfromCons_y" localSheetId="4">[19]EvalS1!#REF!</definedName>
    <definedName name="TransfromCons_y">[19]EvalS1!#REF!</definedName>
    <definedName name="TransfromConsy" localSheetId="4">#REF!</definedName>
    <definedName name="TransfromConsy">#REF!</definedName>
    <definedName name="TransfromTax_y" localSheetId="4">[19]EvalS1!#REF!</definedName>
    <definedName name="TransfromTax_y">[19]EvalS1!#REF!</definedName>
    <definedName name="TransfromTaxy" localSheetId="4">#REF!</definedName>
    <definedName name="TransfromTaxy">#REF!</definedName>
    <definedName name="Trend" localSheetId="4">'[14]C BRADB'!#REF!</definedName>
    <definedName name="Trend">'[14]C BRADB'!#REF!</definedName>
    <definedName name="TRND" localSheetId="4">'[14]C BRADB'!#REF!</definedName>
    <definedName name="TRND">'[14]C BRADB'!#REF!</definedName>
    <definedName name="TSEy" localSheetId="4">[19]EvalS1!#REF!</definedName>
    <definedName name="TSEy">[19]EvalS1!#REF!</definedName>
    <definedName name="TU" localSheetId="4">[10]FORECAST!#REF!</definedName>
    <definedName name="TU">[10]FORECAST!#REF!</definedName>
    <definedName name="TURBTEX" localSheetId="4">#REF!</definedName>
    <definedName name="TURBTEX">#REF!</definedName>
    <definedName name="TURBTIM" localSheetId="4">#REF!</definedName>
    <definedName name="TURBTIM">#REF!</definedName>
    <definedName name="TURCGFE" localSheetId="4">#REF!</definedName>
    <definedName name="TURCGFE">#REF!</definedName>
    <definedName name="TURCGFO" localSheetId="4">#REF!</definedName>
    <definedName name="TURCGFO">#REF!</definedName>
    <definedName name="TURCGQP" localSheetId="4">#REF!</definedName>
    <definedName name="TURCGQP">#REF!</definedName>
    <definedName name="TURCGST" localSheetId="4">#REF!</definedName>
    <definedName name="TURCGST">#REF!</definedName>
    <definedName name="TURCHEX" localSheetId="4">#REF!</definedName>
    <definedName name="TURCHEX">#REF!</definedName>
    <definedName name="TURCHIM" localSheetId="4">#REF!</definedName>
    <definedName name="TURCHIM">#REF!</definedName>
    <definedName name="TUROMQC" localSheetId="4">#REF!</definedName>
    <definedName name="TUROMQC">#REF!</definedName>
    <definedName name="TUROMQP" localSheetId="4">#REF!</definedName>
    <definedName name="TUROMQP">#REF!</definedName>
    <definedName name="TUROMST" localSheetId="4">#REF!</definedName>
    <definedName name="TUROMST">#REF!</definedName>
    <definedName name="TUROSCR" localSheetId="4">#REF!</definedName>
    <definedName name="TUROSCR">#REF!</definedName>
    <definedName name="TUROSFE" localSheetId="4">#REF!</definedName>
    <definedName name="TUROSFE">#REF!</definedName>
    <definedName name="TUROSQP" localSheetId="4">#REF!</definedName>
    <definedName name="TUROSQP">#REF!</definedName>
    <definedName name="TUROSST" localSheetId="4">#REF!</definedName>
    <definedName name="TUROSST">#REF!</definedName>
    <definedName name="TURRIQC" localSheetId="4">#REF!</definedName>
    <definedName name="TURRIQC">#REF!</definedName>
    <definedName name="TURRIQP" localSheetId="4">#REF!</definedName>
    <definedName name="TURRIQP">#REF!</definedName>
    <definedName name="TURRIST" localSheetId="4">#REF!</definedName>
    <definedName name="TURRIST">#REF!</definedName>
    <definedName name="TURSMPEX" localSheetId="4">#REF!</definedName>
    <definedName name="TURSMPEX">#REF!</definedName>
    <definedName name="TURSMPIM" localSheetId="4">#REF!</definedName>
    <definedName name="TURSMPIM">#REF!</definedName>
    <definedName name="TURVLQC" localSheetId="4">#REF!</definedName>
    <definedName name="TURVLQC">#REF!</definedName>
    <definedName name="TURVLQP" localSheetId="4">#REF!</definedName>
    <definedName name="TURVLQP">#REF!</definedName>
    <definedName name="TURVLST" localSheetId="4">#REF!</definedName>
    <definedName name="TURVLST">#REF!</definedName>
    <definedName name="TURWMPEX" localSheetId="4">#REF!</definedName>
    <definedName name="TURWMPEX">#REF!</definedName>
    <definedName name="TURWMPIM" localSheetId="4">#REF!</definedName>
    <definedName name="TURWMPIM">#REF!</definedName>
    <definedName name="TURWTFE" localSheetId="4">#REF!</definedName>
    <definedName name="TURWTFE">#REF!</definedName>
    <definedName name="TURWTFO" localSheetId="4">#REF!</definedName>
    <definedName name="TURWTFO">#REF!</definedName>
    <definedName name="TURWTQP" localSheetId="4">#REF!</definedName>
    <definedName name="TURWTQP">#REF!</definedName>
    <definedName name="TURWTST" localSheetId="4">#REF!</definedName>
    <definedName name="TURWTST">#REF!</definedName>
    <definedName name="TURWYPNT" localSheetId="4">#REF!</definedName>
    <definedName name="TURWYPNT">#REF!</definedName>
    <definedName name="Type" localSheetId="4">#REF!</definedName>
    <definedName name="Type">#REF!</definedName>
    <definedName name="UKRBFNT_RUS">[24]BALANCES_Livestock!$42:$42</definedName>
    <definedName name="Unit" localSheetId="4">#REF!</definedName>
    <definedName name="Unit">#REF!</definedName>
    <definedName name="URYBFNT" localSheetId="4">#REF!</definedName>
    <definedName name="URYBFNT">#REF!</definedName>
    <definedName name="URYBFQC" localSheetId="4">#REF!</definedName>
    <definedName name="URYBFQC">#REF!</definedName>
    <definedName name="URYBFQP" localSheetId="4">#REF!</definedName>
    <definedName name="URYBFQP">#REF!</definedName>
    <definedName name="URYBFST" localSheetId="4">#REF!</definedName>
    <definedName name="URYBFST">#REF!</definedName>
    <definedName name="URYCPI" localSheetId="4">#REF!</definedName>
    <definedName name="URYCPI">#REF!</definedName>
    <definedName name="URYGDPI" localSheetId="4">#REF!</definedName>
    <definedName name="URYGDPI">#REF!</definedName>
    <definedName name="URYPOP" localSheetId="4">#REF!</definedName>
    <definedName name="URYPOP">#REF!</definedName>
    <definedName name="URYXR" localSheetId="4">#REF!</definedName>
    <definedName name="URYXR">#REF!</definedName>
    <definedName name="USA_BA_PP..RS">'[39]Risk premium'!$B$4:$IV$4</definedName>
    <definedName name="USA_BV_IMM..BRA" localSheetId="4">'[14]C BRADB'!#REF!</definedName>
    <definedName name="USA_BV_IMM..BRA">'[14]C BRADB'!#REF!</definedName>
    <definedName name="USA_BV_IMM..Q10_BRA" localSheetId="4">#REF!</definedName>
    <definedName name="USA_BV_IMM..Q10_BRA">#REF!</definedName>
    <definedName name="USA_CT_PP..BRA" localSheetId="4">'[14]C BRADB'!#REF!</definedName>
    <definedName name="USA_CT_PP..BRA">'[14]C BRADB'!#REF!</definedName>
    <definedName name="USA_CT_PP..Q10_BRA" localSheetId="4">#REF!</definedName>
    <definedName name="USA_CT_PP..Q10_BRA">#REF!</definedName>
    <definedName name="USA_CT_PP..RS">'[39]Risk premium'!$B$8:$IV$8</definedName>
    <definedName name="USA_MA_PP..RS">'[39]Risk premium'!$B$2:$IV$2</definedName>
    <definedName name="USA_ME_GDPD" localSheetId="4">'[14]C BRADB'!#REF!</definedName>
    <definedName name="USA_ME_GDPD">'[14]C BRADB'!#REF!</definedName>
    <definedName name="USA_ME_GDPD..2000" localSheetId="4">'[14]C BRADB'!#REF!</definedName>
    <definedName name="USA_ME_GDPD..2000">'[14]C BRADB'!#REF!</definedName>
    <definedName name="USA_ME_GDPD..2002" localSheetId="4">#REF!</definedName>
    <definedName name="USA_ME_GDPD..2002">#REF!</definedName>
    <definedName name="USA_ME_GDPD..2006" localSheetId="4">'[14]C BRADB'!#REF!</definedName>
    <definedName name="USA_ME_GDPD..2006">'[14]C BRADB'!#REF!</definedName>
    <definedName name="USA_ME_GDPD..2007" localSheetId="4">'[14]C BRADB'!#REF!</definedName>
    <definedName name="USA_ME_GDPD..2007">'[14]C BRADB'!#REF!</definedName>
    <definedName name="USA_ME_GDPD..2008" localSheetId="4">'[14]C BRADB'!#REF!</definedName>
    <definedName name="USA_ME_GDPD..2008">'[14]C BRADB'!#REF!</definedName>
    <definedName name="USA_ME_GDPD..BRA" localSheetId="4">'[14]C BRADB'!#REF!</definedName>
    <definedName name="USA_ME_GDPD..BRA">'[14]C BRADB'!#REF!</definedName>
    <definedName name="USA_ME_GDPD..Q10_BRA" localSheetId="4">#REF!</definedName>
    <definedName name="USA_ME_GDPD..Q10_BRA">#REF!</definedName>
    <definedName name="USA_OM_PP..BRA" localSheetId="4">'[14]C BRADB'!#REF!</definedName>
    <definedName name="USA_OM_PP..BRA">'[14]C BRADB'!#REF!</definedName>
    <definedName name="USA_OM_PP..Q10_BRA" localSheetId="4">#REF!</definedName>
    <definedName name="USA_OM_PP..Q10_BRA">#REF!</definedName>
    <definedName name="USA_OT_PP..RS">'[39]Risk premium'!$B$5:$IV$5</definedName>
    <definedName name="USA_PT_PP..BRA" localSheetId="4">'[14]C BRADB'!#REF!</definedName>
    <definedName name="USA_PT_PP..BRA">'[14]C BRADB'!#REF!</definedName>
    <definedName name="USA_PT_PP..Q10_BRA" localSheetId="4">#REF!</definedName>
    <definedName name="USA_PT_PP..Q10_BRA">#REF!</definedName>
    <definedName name="USA_RI_PP..RS">'[39]Risk premium'!$B$9:$IV$9</definedName>
    <definedName name="USA_SB_PP..BRA" localSheetId="4">'[14]C BRADB'!#REF!</definedName>
    <definedName name="USA_SB_PP..BRA">'[14]C BRADB'!#REF!</definedName>
    <definedName name="USA_SB_PP..Q10_BRA" localSheetId="4">#REF!</definedName>
    <definedName name="USA_SB_PP..Q10_BRA">#REF!</definedName>
    <definedName name="USA_SB_PP..RS">'[39]Risk premium'!$B$7:$IV$7</definedName>
    <definedName name="usa_SL_MP..bra" localSheetId="4">'[14]C BRADB'!#REF!</definedName>
    <definedName name="usa_SL_MP..bra">'[14]C BRADB'!#REF!</definedName>
    <definedName name="usa_SL_MP..Q10_BRA" localSheetId="4">#REF!</definedName>
    <definedName name="usa_SL_MP..Q10_BRA">#REF!</definedName>
    <definedName name="USA_SL_PP..BRA" localSheetId="4">'[14]C BRADB'!#REF!</definedName>
    <definedName name="USA_SL_PP..BRA">'[14]C BRADB'!#REF!</definedName>
    <definedName name="USA_SL_PP..Q10_BRA" localSheetId="4">#REF!</definedName>
    <definedName name="USA_SL_PP..Q10_BRA">#REF!</definedName>
    <definedName name="USA_SM_MP..BRA" localSheetId="4">'[14]C BRADB'!#REF!</definedName>
    <definedName name="USA_SM_MP..BRA">'[14]C BRADB'!#REF!</definedName>
    <definedName name="USA_SM_MP..Q10_BRA" localSheetId="4">#REF!</definedName>
    <definedName name="USA_SM_MP..Q10_BRA">#REF!</definedName>
    <definedName name="USA_SO_PP..RS">'[39]Risk premium'!$B$3:$IV$3</definedName>
    <definedName name="USA_WT_PP" localSheetId="4">'[14]C BRADB'!#REF!</definedName>
    <definedName name="USA_WT_PP">'[14]C BRADB'!#REF!</definedName>
    <definedName name="USA_WT_PP..RS">'[39]Risk premium'!$B$6:$IV$6</definedName>
    <definedName name="USABAADJ" localSheetId="4">[38]aglinkDB!#REF!</definedName>
    <definedName name="USABAADJ">[38]aglinkDB!#REF!</definedName>
    <definedName name="USABAADP_HA" localSheetId="4">#REF!</definedName>
    <definedName name="USABAADP_HA">#REF!</definedName>
    <definedName name="USABAAH" localSheetId="4">#REF!</definedName>
    <definedName name="USABAAH">#REF!</definedName>
    <definedName name="USABAAPT" localSheetId="4">#REF!</definedName>
    <definedName name="USABAAPT">#REF!</definedName>
    <definedName name="USABACCPC_PAH">[39]CCP!$B$14:$IV$14</definedName>
    <definedName name="USABACCPC_PYD">[39]CCP!$B$15:$IV$15</definedName>
    <definedName name="USABAEEP" localSheetId="4">#REF!</definedName>
    <definedName name="USABAEEP">#REF!</definedName>
    <definedName name="USABAEEP_TN" localSheetId="4">#REF!</definedName>
    <definedName name="USABAEEP_TN">#REF!</definedName>
    <definedName name="USABAEEP_TN_CAN" localSheetId="4">#REF!</definedName>
    <definedName name="USABAEEP_TN_CAN">#REF!</definedName>
    <definedName name="USABAEEPTN_CAN" localSheetId="4">#REF!</definedName>
    <definedName name="USABAEEPTN_CAN">#REF!</definedName>
    <definedName name="USABAEX" localSheetId="4">#REF!</definedName>
    <definedName name="USABAEX">#REF!</definedName>
    <definedName name="USABAFDP" localSheetId="4">[38]aglinkDB!#REF!</definedName>
    <definedName name="USABAFDP">[38]aglinkDB!#REF!</definedName>
    <definedName name="USABAFDP_PAH" localSheetId="4">[38]aglinkDB!#REF!</definedName>
    <definedName name="USABAFDP_PAH">[38]aglinkDB!#REF!</definedName>
    <definedName name="USABAFDP_TN_A" localSheetId="4">[38]aglinkDB!#REF!</definedName>
    <definedName name="USABAFDP_TN_A">[38]aglinkDB!#REF!</definedName>
    <definedName name="USABAFDPC_PAH">'[39]DP '!$B$113:$IV$113</definedName>
    <definedName name="USABAFDPC_PYD">'[39]DP '!$B$114:$IV$114</definedName>
    <definedName name="USABALR" localSheetId="4">[38]aglinkDB!#REF!</definedName>
    <definedName name="USABALR">[38]aglinkDB!#REF!</definedName>
    <definedName name="USABALR_TN" localSheetId="4">[38]aglinkDB!#REF!</definedName>
    <definedName name="USABALR_TN">[38]aglinkDB!#REF!</definedName>
    <definedName name="USABALR_TNQR" localSheetId="4">#REF!</definedName>
    <definedName name="USABALR_TNQR">#REF!</definedName>
    <definedName name="USABAMLP_TN" localSheetId="4">[38]aglinkDB!#REF!</definedName>
    <definedName name="USABAMLP_TN">[38]aglinkDB!#REF!</definedName>
    <definedName name="USABAPP" localSheetId="4">#REF!</definedName>
    <definedName name="USABAPP">#REF!</definedName>
    <definedName name="USABAPP_CAN" localSheetId="4">#REF!</definedName>
    <definedName name="USABAPP_CAN">#REF!</definedName>
    <definedName name="USABAPP_RS" localSheetId="4">[38]aglinkDB!#REF!</definedName>
    <definedName name="USABAPP_RS">[38]aglinkDB!#REF!</definedName>
    <definedName name="USABAQP" localSheetId="4">#REF!</definedName>
    <definedName name="USABAQP">#REF!</definedName>
    <definedName name="USABARH" localSheetId="4">#REF!</definedName>
    <definedName name="USABARH">#REF!</definedName>
    <definedName name="USABAYLD" localSheetId="4">#REF!</definedName>
    <definedName name="USABAYLD">#REF!</definedName>
    <definedName name="USABFAVP" localSheetId="4">#REF!</definedName>
    <definedName name="USABFAVP">#REF!</definedName>
    <definedName name="USABFCGP" localSheetId="4">#REF!</definedName>
    <definedName name="USABFCGP">#REF!</definedName>
    <definedName name="USABFCGT" localSheetId="4">#REF!</definedName>
    <definedName name="USABFCGT">#REF!</definedName>
    <definedName name="USABFCGU" localSheetId="4">#REF!</definedName>
    <definedName name="USABFCGU">#REF!</definedName>
    <definedName name="USABFCI" localSheetId="4">#REF!</definedName>
    <definedName name="USABFCI">#REF!</definedName>
    <definedName name="USABFCP" localSheetId="4">#REF!</definedName>
    <definedName name="USABFCP">#REF!</definedName>
    <definedName name="USABFDPA" localSheetId="4">#REF!</definedName>
    <definedName name="USABFDPA">#REF!</definedName>
    <definedName name="USABFDPA1" localSheetId="4">#REF!</definedName>
    <definedName name="USABFDPA1">#REF!</definedName>
    <definedName name="USABFDPA2" localSheetId="4">#REF!</definedName>
    <definedName name="USABFDPA2">#REF!</definedName>
    <definedName name="USABFDPA29" localSheetId="4">#REF!</definedName>
    <definedName name="USABFDPA29">#REF!</definedName>
    <definedName name="USABFDPA3" localSheetId="4">#REF!</definedName>
    <definedName name="USABFDPA3">#REF!</definedName>
    <definedName name="USABFDPA4" localSheetId="4">#REF!</definedName>
    <definedName name="USABFDPA4">#REF!</definedName>
    <definedName name="USABFDPA5" localSheetId="4">#REF!</definedName>
    <definedName name="USABFDPA5">#REF!</definedName>
    <definedName name="USABFDPA7" localSheetId="4">#REF!</definedName>
    <definedName name="USABFDPA7">#REF!</definedName>
    <definedName name="USABFDPAi" localSheetId="4">#REF!</definedName>
    <definedName name="USABFDPAi">#REF!</definedName>
    <definedName name="USABFEX" localSheetId="4">#REF!</definedName>
    <definedName name="USABFEX">#REF!</definedName>
    <definedName name="USABFEXL" localSheetId="4">#REF!</definedName>
    <definedName name="USABFEXL">#REF!</definedName>
    <definedName name="USABFEXM" localSheetId="4">#REF!</definedName>
    <definedName name="USABFEXM">#REF!</definedName>
    <definedName name="USABFFAD1" localSheetId="4">#REF!</definedName>
    <definedName name="USABFFAD1">#REF!</definedName>
    <definedName name="USABFFADi" localSheetId="4">#REF!</definedName>
    <definedName name="USABFFADi">#REF!</definedName>
    <definedName name="USABFFCP" localSheetId="4">#REF!</definedName>
    <definedName name="USABFFCP">#REF!</definedName>
    <definedName name="USABFFCP_CAN" localSheetId="4">#REF!</definedName>
    <definedName name="USABFFCP_CAN">#REF!</definedName>
    <definedName name="USABFGSE" localSheetId="4">#REF!</definedName>
    <definedName name="USABFGSE">#REF!</definedName>
    <definedName name="USABFGSE1" localSheetId="4">#REF!</definedName>
    <definedName name="USABFGSE1">#REF!</definedName>
    <definedName name="USABFGSE2" localSheetId="4">#REF!</definedName>
    <definedName name="USABFGSE2">#REF!</definedName>
    <definedName name="USABFGSE3" localSheetId="4">#REF!</definedName>
    <definedName name="USABFGSE3">#REF!</definedName>
    <definedName name="USABFGSE4" localSheetId="4">#REF!</definedName>
    <definedName name="USABFGSE4">#REF!</definedName>
    <definedName name="USABFGSE5" localSheetId="4">#REF!</definedName>
    <definedName name="USABFGSE5">#REF!</definedName>
    <definedName name="USABFIM" localSheetId="4">#REF!</definedName>
    <definedName name="USABFIM">#REF!</definedName>
    <definedName name="USABFIMM" localSheetId="4">#REF!</definedName>
    <definedName name="USABFIMM">#REF!</definedName>
    <definedName name="USABFLEV" localSheetId="4">#REF!</definedName>
    <definedName name="USABFLEV">#REF!</definedName>
    <definedName name="USABFMP" localSheetId="4">#REF!</definedName>
    <definedName name="USABFMP">#REF!</definedName>
    <definedName name="USABFMPS1" localSheetId="4">#REF!</definedName>
    <definedName name="USABFMPS1">#REF!</definedName>
    <definedName name="USABFMPSi" localSheetId="4">#REF!</definedName>
    <definedName name="USABFMPSi">#REF!</definedName>
    <definedName name="USABFMTR1" localSheetId="4">#REF!</definedName>
    <definedName name="USABFMTR1">#REF!</definedName>
    <definedName name="USABFMTRi" localSheetId="4">#REF!</definedName>
    <definedName name="USABFMTRi">#REF!</definedName>
    <definedName name="USABFOTH" localSheetId="4">#REF!</definedName>
    <definedName name="USABFOTH">#REF!</definedName>
    <definedName name="USABFOTR" localSheetId="4">#REF!</definedName>
    <definedName name="USABFOTR">#REF!</definedName>
    <definedName name="USABFOTR1" localSheetId="4">#REF!</definedName>
    <definedName name="USABFOTR1">#REF!</definedName>
    <definedName name="USABFOTRi" localSheetId="4">#REF!</definedName>
    <definedName name="USABFOTRi">#REF!</definedName>
    <definedName name="USABFPGPE" localSheetId="4">#REF!</definedName>
    <definedName name="USABFPGPE">#REF!</definedName>
    <definedName name="USABFPGT" localSheetId="4">#REF!</definedName>
    <definedName name="USABFPGT">#REF!</definedName>
    <definedName name="USABFPGU" localSheetId="4">#REF!</definedName>
    <definedName name="USABFPGU">#REF!</definedName>
    <definedName name="USABFPNP" localSheetId="4">#REF!</definedName>
    <definedName name="USABFPNP">#REF!</definedName>
    <definedName name="USABFPNT" localSheetId="4">#REF!</definedName>
    <definedName name="USABFPNT">#REF!</definedName>
    <definedName name="USABFPNU" localSheetId="4">#REF!</definedName>
    <definedName name="USABFPNU">#REF!</definedName>
    <definedName name="USABFQC" localSheetId="4">#REF!</definedName>
    <definedName name="USABFQC">#REF!</definedName>
    <definedName name="USABFQCV" localSheetId="4">#REF!</definedName>
    <definedName name="USABFQCV">#REF!</definedName>
    <definedName name="USABFQP" localSheetId="4">#REF!</definedName>
    <definedName name="USABFQP">#REF!</definedName>
    <definedName name="USABFQPS" localSheetId="4">#REF!</definedName>
    <definedName name="USABFQPS">#REF!</definedName>
    <definedName name="USABFRIC" localSheetId="4">#REF!</definedName>
    <definedName name="USABFRIC">#REF!</definedName>
    <definedName name="USABFRIC1" localSheetId="4">#REF!</definedName>
    <definedName name="USABFRIC1">#REF!</definedName>
    <definedName name="USABFRIC12" localSheetId="4">#REF!</definedName>
    <definedName name="USABFRIC12">#REF!</definedName>
    <definedName name="USABFRIC2" localSheetId="4">#REF!</definedName>
    <definedName name="USABFRIC2">#REF!</definedName>
    <definedName name="USABFRIC4" localSheetId="4">#REF!</definedName>
    <definedName name="USABFRIC4">#REF!</definedName>
    <definedName name="USABFRIC5" localSheetId="4">#REF!</definedName>
    <definedName name="USABFRIC5">#REF!</definedName>
    <definedName name="USABFRIC6" localSheetId="4">#REF!</definedName>
    <definedName name="USABFRIC6">#REF!</definedName>
    <definedName name="USABFRICi" localSheetId="4">#REF!</definedName>
    <definedName name="USABFRICi">#REF!</definedName>
    <definedName name="USABFSNA" localSheetId="4">#REF!</definedName>
    <definedName name="USABFSNA">#REF!</definedName>
    <definedName name="USABFST" localSheetId="4">#REF!</definedName>
    <definedName name="USABFST">#REF!</definedName>
    <definedName name="USABFTRQ" localSheetId="4">#REF!</definedName>
    <definedName name="USABFTRQ">#REF!</definedName>
    <definedName name="USABFWP_A" localSheetId="4">[38]aglinkDB!#REF!</definedName>
    <definedName name="USABFWP_A">[38]aglinkDB!#REF!</definedName>
    <definedName name="USABRPP" localSheetId="4">[38]aglinkDB!#REF!</definedName>
    <definedName name="USABRPP">[38]aglinkDB!#REF!</definedName>
    <definedName name="USABTEX" localSheetId="4">#REF!</definedName>
    <definedName name="USABTEX">#REF!</definedName>
    <definedName name="USABTIM" localSheetId="4">#REF!</definedName>
    <definedName name="USABTIM">#REF!</definedName>
    <definedName name="USABTIM_AIQ" localSheetId="4">#REF!</definedName>
    <definedName name="USABTIM_AIQ">#REF!</definedName>
    <definedName name="USABTIM_IQ" localSheetId="4">[38]aglinkDB!#REF!</definedName>
    <definedName name="USABTIM_IQ">[38]aglinkDB!#REF!</definedName>
    <definedName name="USABTIM_OQ" localSheetId="4">#REF!</definedName>
    <definedName name="USABTIM_OQ">#REF!</definedName>
    <definedName name="USABTQC" localSheetId="4">#REF!</definedName>
    <definedName name="USABTQC">#REF!</definedName>
    <definedName name="USABTQCC" localSheetId="4">#REF!</definedName>
    <definedName name="USABTQCC">#REF!</definedName>
    <definedName name="USABTQCC_A" localSheetId="4">[38]aglinkDB!#REF!</definedName>
    <definedName name="USABTQCC_A">[38]aglinkDB!#REF!</definedName>
    <definedName name="USABTQD" localSheetId="4">#REF!</definedName>
    <definedName name="USABTQD">#REF!</definedName>
    <definedName name="USABTQP" localSheetId="4">#REF!</definedName>
    <definedName name="USABTQP">#REF!</definedName>
    <definedName name="USABTSHR" localSheetId="4">#REF!</definedName>
    <definedName name="USABTSHR">#REF!</definedName>
    <definedName name="USABTST" localSheetId="4">#REF!</definedName>
    <definedName name="USABTST">#REF!</definedName>
    <definedName name="USABTTAV_OQS" localSheetId="4">#REF!</definedName>
    <definedName name="USABTTAV_OQS">#REF!</definedName>
    <definedName name="USABTTRQ" localSheetId="4">[38]aglinkDB!#REF!</definedName>
    <definedName name="USABTTRQ">[38]aglinkDB!#REF!</definedName>
    <definedName name="USABTTSP_OQS" localSheetId="4">#REF!</definedName>
    <definedName name="USABTTSP_OQS">#REF!</definedName>
    <definedName name="USABTWP" localSheetId="4">#REF!</definedName>
    <definedName name="USABTWP">#REF!</definedName>
    <definedName name="USABTWP_MEX" localSheetId="4">#REF!</definedName>
    <definedName name="USABTWP_MEX">#REF!</definedName>
    <definedName name="USACAEX" localSheetId="4">#REF!</definedName>
    <definedName name="USACAEX">#REF!</definedName>
    <definedName name="USACAIM" localSheetId="4">#REF!</definedName>
    <definedName name="USACAIM">#REF!</definedName>
    <definedName name="USACAQC" localSheetId="4">#REF!</definedName>
    <definedName name="USACAQC">#REF!</definedName>
    <definedName name="USACGAH" localSheetId="4">#REF!</definedName>
    <definedName name="USACGAH">#REF!</definedName>
    <definedName name="USACGEX" localSheetId="4">#REF!</definedName>
    <definedName name="USACGEX">#REF!</definedName>
    <definedName name="USACGFE" localSheetId="4">#REF!</definedName>
    <definedName name="USACGFE">#REF!</definedName>
    <definedName name="USACGFO" localSheetId="4">#REF!</definedName>
    <definedName name="USACGFO">#REF!</definedName>
    <definedName name="USACGIM" localSheetId="4">#REF!</definedName>
    <definedName name="USACGIM">#REF!</definedName>
    <definedName name="USACGPP" localSheetId="4">#REF!</definedName>
    <definedName name="USACGPP">#REF!</definedName>
    <definedName name="USACGQC" localSheetId="4">#REF!</definedName>
    <definedName name="USACGQC">#REF!</definedName>
    <definedName name="USACGQP" localSheetId="4">#REF!</definedName>
    <definedName name="USACGQP">#REF!</definedName>
    <definedName name="USACGSHR" localSheetId="4">#REF!</definedName>
    <definedName name="USACGSHR">#REF!</definedName>
    <definedName name="USACGST" localSheetId="4">#REF!</definedName>
    <definedName name="USACGST">#REF!</definedName>
    <definedName name="usachbft" localSheetId="4">#REF!</definedName>
    <definedName name="usachbft">#REF!</definedName>
    <definedName name="usachcc_" localSheetId="4">#REF!</definedName>
    <definedName name="usachcc_">#REF!</definedName>
    <definedName name="USACHCON" localSheetId="4">#REF!</definedName>
    <definedName name="USACHCON">#REF!</definedName>
    <definedName name="USACHCON_OTH" localSheetId="4">[38]aglinkDB!#REF!</definedName>
    <definedName name="USACHCON_OTH">[38]aglinkDB!#REF!</definedName>
    <definedName name="USACHEX" localSheetId="4">#REF!</definedName>
    <definedName name="USACHEX">#REF!</definedName>
    <definedName name="USACHIM" localSheetId="4">#REF!</definedName>
    <definedName name="USACHIM">#REF!</definedName>
    <definedName name="usachmar_" localSheetId="4">#REF!</definedName>
    <definedName name="usachmar_">#REF!</definedName>
    <definedName name="usachmar_pct" localSheetId="4">#REF!</definedName>
    <definedName name="usachmar_pct">#REF!</definedName>
    <definedName name="usachpp_" localSheetId="4">#REF!</definedName>
    <definedName name="usachpp_">#REF!</definedName>
    <definedName name="USACHQC" localSheetId="4">#REF!</definedName>
    <definedName name="USACHQC">#REF!</definedName>
    <definedName name="USACHQCC" localSheetId="4">#REF!</definedName>
    <definedName name="USACHQCC">#REF!</definedName>
    <definedName name="USACHQD" localSheetId="4">#REF!</definedName>
    <definedName name="USACHQD">#REF!</definedName>
    <definedName name="USACHQP" localSheetId="4">#REF!</definedName>
    <definedName name="USACHQP">#REF!</definedName>
    <definedName name="USACHQP_CHED" localSheetId="4">[38]aglinkDB!#REF!</definedName>
    <definedName name="USACHQP_CHED">[38]aglinkDB!#REF!</definedName>
    <definedName name="USACHQP_OTH" localSheetId="4">[38]aglinkDB!#REF!</definedName>
    <definedName name="USACHQP_OTH">[38]aglinkDB!#REF!</definedName>
    <definedName name="USACHQP_OTH_A" localSheetId="4">[38]aglinkDB!#REF!</definedName>
    <definedName name="USACHQP_OTH_A">[38]aglinkDB!#REF!</definedName>
    <definedName name="usachsnf" localSheetId="4">#REF!</definedName>
    <definedName name="usachsnf">#REF!</definedName>
    <definedName name="USACHST" localSheetId="4">#REF!</definedName>
    <definedName name="USACHST">#REF!</definedName>
    <definedName name="USACHWP" localSheetId="4">#REF!</definedName>
    <definedName name="USACHWP">#REF!</definedName>
    <definedName name="USACMQP" localSheetId="4">[38]aglinkDB!#REF!</definedName>
    <definedName name="USACMQP">[38]aglinkDB!#REF!</definedName>
    <definedName name="USACPI" localSheetId="4">#REF!</definedName>
    <definedName name="USACPI">#REF!</definedName>
    <definedName name="USACPI_ARG" localSheetId="4">#REF!</definedName>
    <definedName name="USACPI_ARG">#REF!</definedName>
    <definedName name="USACPI_RUS" localSheetId="4">#REF!</definedName>
    <definedName name="USACPI_RUS">#REF!</definedName>
    <definedName name="USACPI_RW1" localSheetId="4">#REF!</definedName>
    <definedName name="USACPI_RW1">#REF!</definedName>
    <definedName name="USACTAH" localSheetId="4">[38]aglinkDB!#REF!</definedName>
    <definedName name="USACTAH">[38]aglinkDB!#REF!</definedName>
    <definedName name="USACTMLP_TN" localSheetId="4">[38]aglinkDB!#REF!</definedName>
    <definedName name="USACTMLP_TN">[38]aglinkDB!#REF!</definedName>
    <definedName name="USACTPP" localSheetId="4">#REF!</definedName>
    <definedName name="USACTPP">#REF!</definedName>
    <definedName name="USACTPP_LBS" localSheetId="4">[38]aglinkDB!#REF!</definedName>
    <definedName name="USACTPP_LBS">[38]aglinkDB!#REF!</definedName>
    <definedName name="USACTPP_RS" localSheetId="4">[38]aglinkDB!#REF!</definedName>
    <definedName name="USACTPP_RS">[38]aglinkDB!#REF!</definedName>
    <definedName name="USACTQP" localSheetId="4">[38]aglinkDB!#REF!</definedName>
    <definedName name="USACTQP">[38]aglinkDB!#REF!</definedName>
    <definedName name="USACTQP_LBS" localSheetId="4">[38]aglinkDB!#REF!</definedName>
    <definedName name="USACTQP_LBS">[38]aglinkDB!#REF!</definedName>
    <definedName name="USACTRH" localSheetId="4">#REF!</definedName>
    <definedName name="USACTRH">#REF!</definedName>
    <definedName name="USACTYLD" localSheetId="4">#REF!</definedName>
    <definedName name="USACTYLD">#REF!</definedName>
    <definedName name="USAEGAVP" localSheetId="4">#REF!</definedName>
    <definedName name="USAEGAVP">#REF!</definedName>
    <definedName name="USAEGCGP" localSheetId="4">#REF!</definedName>
    <definedName name="USAEGCGP">#REF!</definedName>
    <definedName name="USAEGCGT" localSheetId="4">#REF!</definedName>
    <definedName name="USAEGCGT">#REF!</definedName>
    <definedName name="USAEGCGU" localSheetId="4">#REF!</definedName>
    <definedName name="USAEGCGU">#REF!</definedName>
    <definedName name="USAEGCP" localSheetId="4">#REF!</definedName>
    <definedName name="USAEGCP">#REF!</definedName>
    <definedName name="USAEGDPA1" localSheetId="4">#REF!</definedName>
    <definedName name="USAEGDPA1">#REF!</definedName>
    <definedName name="USAEGDPA2" localSheetId="4">#REF!</definedName>
    <definedName name="USAEGDPA2">#REF!</definedName>
    <definedName name="USAEGDPA29" localSheetId="4">#REF!</definedName>
    <definedName name="USAEGDPA29">#REF!</definedName>
    <definedName name="USAEGDPA3" localSheetId="4">#REF!</definedName>
    <definedName name="USAEGDPA3">#REF!</definedName>
    <definedName name="USAEGDPA4" localSheetId="4">#REF!</definedName>
    <definedName name="USAEGDPA4">#REF!</definedName>
    <definedName name="USAEGDPA5" localSheetId="4">#REF!</definedName>
    <definedName name="USAEGDPA5">#REF!</definedName>
    <definedName name="USAEGDPA7" localSheetId="4">#REF!</definedName>
    <definedName name="USAEGDPA7">#REF!</definedName>
    <definedName name="USAEGDPAi" localSheetId="4">#REF!</definedName>
    <definedName name="USAEGDPAi">#REF!</definedName>
    <definedName name="USAEGFAD1" localSheetId="4">#REF!</definedName>
    <definedName name="USAEGFAD1">#REF!</definedName>
    <definedName name="USAEGFADi" localSheetId="4">#REF!</definedName>
    <definedName name="USAEGFADi">#REF!</definedName>
    <definedName name="USAEGGSE" localSheetId="4">#REF!</definedName>
    <definedName name="USAEGGSE">#REF!</definedName>
    <definedName name="USAEGGSE1" localSheetId="4">#REF!</definedName>
    <definedName name="USAEGGSE1">#REF!</definedName>
    <definedName name="USAEGGSE2" localSheetId="4">#REF!</definedName>
    <definedName name="USAEGGSE2">#REF!</definedName>
    <definedName name="USAEGGSE3" localSheetId="4">#REF!</definedName>
    <definedName name="USAEGGSE3">#REF!</definedName>
    <definedName name="USAEGGSE4" localSheetId="4">#REF!</definedName>
    <definedName name="USAEGGSE4">#REF!</definedName>
    <definedName name="USAEGGSE5" localSheetId="4">#REF!</definedName>
    <definedName name="USAEGGSE5">#REF!</definedName>
    <definedName name="USAEGLEV" localSheetId="4">#REF!</definedName>
    <definedName name="USAEGLEV">#REF!</definedName>
    <definedName name="USAEGMPS1" localSheetId="4">#REF!</definedName>
    <definedName name="USAEGMPS1">#REF!</definedName>
    <definedName name="USAEGMPSi" localSheetId="4">#REF!</definedName>
    <definedName name="USAEGMPSi">#REF!</definedName>
    <definedName name="USAEGMTR1" localSheetId="4">#REF!</definedName>
    <definedName name="USAEGMTR1">#REF!</definedName>
    <definedName name="USAEGMTRi" localSheetId="4">#REF!</definedName>
    <definedName name="USAEGMTRi">#REF!</definedName>
    <definedName name="USAEGNT" localSheetId="4">#REF!</definedName>
    <definedName name="USAEGNT">#REF!</definedName>
    <definedName name="USAEGOTH" localSheetId="4">#REF!</definedName>
    <definedName name="USAEGOTH">#REF!</definedName>
    <definedName name="USAEGOTR" localSheetId="4">#REF!</definedName>
    <definedName name="USAEGOTR">#REF!</definedName>
    <definedName name="USAEGOTR1" localSheetId="4">#REF!</definedName>
    <definedName name="USAEGOTR1">#REF!</definedName>
    <definedName name="USAEGOTRi" localSheetId="4">#REF!</definedName>
    <definedName name="USAEGOTRi">#REF!</definedName>
    <definedName name="USAEGPGP" localSheetId="4">#REF!</definedName>
    <definedName name="USAEGPGP">#REF!</definedName>
    <definedName name="USAEGPGT" localSheetId="4">#REF!</definedName>
    <definedName name="USAEGPGT">#REF!</definedName>
    <definedName name="USAEGPGU" localSheetId="4">#REF!</definedName>
    <definedName name="USAEGPGU">#REF!</definedName>
    <definedName name="USAEGPNP" localSheetId="4">#REF!</definedName>
    <definedName name="USAEGPNP">#REF!</definedName>
    <definedName name="USAEGPNT" localSheetId="4">#REF!</definedName>
    <definedName name="USAEGPNT">#REF!</definedName>
    <definedName name="USAEGPNU" localSheetId="4">#REF!</definedName>
    <definedName name="USAEGPNU">#REF!</definedName>
    <definedName name="USAEGPP" localSheetId="4">#REF!</definedName>
    <definedName name="USAEGPP">#REF!</definedName>
    <definedName name="USAEGPP_CAN" localSheetId="4">#REF!</definedName>
    <definedName name="USAEGPP_CAN">#REF!</definedName>
    <definedName name="USAEGQC" localSheetId="4">#REF!</definedName>
    <definedName name="USAEGQC">#REF!</definedName>
    <definedName name="USAEGQCV" localSheetId="4">#REF!</definedName>
    <definedName name="USAEGQCV">#REF!</definedName>
    <definedName name="USAEGQP" localSheetId="4">#REF!</definedName>
    <definedName name="USAEGQP">#REF!</definedName>
    <definedName name="USAEGRIC" localSheetId="4">#REF!</definedName>
    <definedName name="USAEGRIC">#REF!</definedName>
    <definedName name="USAEGRIC1" localSheetId="4">#REF!</definedName>
    <definedName name="USAEGRIC1">#REF!</definedName>
    <definedName name="USAEGRIC12" localSheetId="4">#REF!</definedName>
    <definedName name="USAEGRIC12">#REF!</definedName>
    <definedName name="USAEGRIC2" localSheetId="4">#REF!</definedName>
    <definedName name="USAEGRIC2">#REF!</definedName>
    <definedName name="USAEGRIC4" localSheetId="4">#REF!</definedName>
    <definedName name="USAEGRIC4">#REF!</definedName>
    <definedName name="USAEGRIC5" localSheetId="4">#REF!</definedName>
    <definedName name="USAEGRIC5">#REF!</definedName>
    <definedName name="USAEGRIC6" localSheetId="4">#REF!</definedName>
    <definedName name="USAEGRIC6">#REF!</definedName>
    <definedName name="USAEGRICi" localSheetId="4">#REF!</definedName>
    <definedName name="USAEGRICi">#REF!</definedName>
    <definedName name="USAEGSNA" localSheetId="4">#REF!</definedName>
    <definedName name="USAEGSNA">#REF!</definedName>
    <definedName name="USAFDPFAT" localSheetId="4">#REF!</definedName>
    <definedName name="USAFDPFAT">#REF!</definedName>
    <definedName name="USAFDPQC" localSheetId="4">#REF!</definedName>
    <definedName name="USAFDPQC">#REF!</definedName>
    <definedName name="USAFECI" localSheetId="4">#REF!</definedName>
    <definedName name="USAFECI">#REF!</definedName>
    <definedName name="USAFECI_MEX" localSheetId="4">#REF!</definedName>
    <definedName name="USAFECI_MEX">#REF!</definedName>
    <definedName name="USAFEEXP" localSheetId="4">#REF!</definedName>
    <definedName name="USAFEEXP">#REF!</definedName>
    <definedName name="USAFMQC_A" localSheetId="4">[38]aglinkDB!#REF!</definedName>
    <definedName name="USAFMQC_A">[38]aglinkDB!#REF!</definedName>
    <definedName name="USAGDPD" localSheetId="4">#REF!</definedName>
    <definedName name="USAGDPD">#REF!</definedName>
    <definedName name="USAGDPD_MEX" localSheetId="4">#REF!</definedName>
    <definedName name="USAGDPD_MEX">#REF!</definedName>
    <definedName name="USAGDPI" localSheetId="4">#REF!</definedName>
    <definedName name="USAGDPI">#REF!</definedName>
    <definedName name="USAIMPP_A" localSheetId="4">[38]aglinkDB!#REF!</definedName>
    <definedName name="USAIMPP_A">[38]aglinkDB!#REF!</definedName>
    <definedName name="USAINRA" localSheetId="4">#REF!</definedName>
    <definedName name="USAINRA">#REF!</definedName>
    <definedName name="USALRFIX" localSheetId="4">#REF!</definedName>
    <definedName name="USALRFIX">#REF!</definedName>
    <definedName name="USALRQR" localSheetId="4">#REF!</definedName>
    <definedName name="USALRQR">#REF!</definedName>
    <definedName name="USAMAADJ" localSheetId="4">[38]aglinkDB!#REF!</definedName>
    <definedName name="USAMAADJ">[38]aglinkDB!#REF!</definedName>
    <definedName name="USAMAADP_HA" localSheetId="4">#REF!</definedName>
    <definedName name="USAMAADP_HA">#REF!</definedName>
    <definedName name="USAMAAH" localSheetId="4">#REF!</definedName>
    <definedName name="USAMAAH">#REF!</definedName>
    <definedName name="USAMAAPT" localSheetId="4">#REF!</definedName>
    <definedName name="USAMAAPT">#REF!</definedName>
    <definedName name="USAMAAVP" localSheetId="4">#REF!</definedName>
    <definedName name="USAMAAVP">#REF!</definedName>
    <definedName name="USAMACCPC_PAH">[39]CCP!$B$29:$IV$29</definedName>
    <definedName name="USAMACCPC_PYD">[39]CCP!$B$30:$IV$30</definedName>
    <definedName name="USAMACGP" localSheetId="4">#REF!</definedName>
    <definedName name="USAMACGP">#REF!</definedName>
    <definedName name="USAMACGT" localSheetId="4">#REF!</definedName>
    <definedName name="USAMACGT">#REF!</definedName>
    <definedName name="USAMACGU" localSheetId="4">#REF!</definedName>
    <definedName name="USAMACGU">#REF!</definedName>
    <definedName name="USAMACP" localSheetId="4">#REF!</definedName>
    <definedName name="USAMACP">#REF!</definedName>
    <definedName name="USAMADPA1" localSheetId="4">#REF!</definedName>
    <definedName name="USAMADPA1">#REF!</definedName>
    <definedName name="USAMADPA2" localSheetId="4">#REF!</definedName>
    <definedName name="USAMADPA2">#REF!</definedName>
    <definedName name="USAMADPA29" localSheetId="4">#REF!</definedName>
    <definedName name="USAMADPA29">#REF!</definedName>
    <definedName name="USAMADPA3" localSheetId="4">#REF!</definedName>
    <definedName name="USAMADPA3">#REF!</definedName>
    <definedName name="USAMADPA4" localSheetId="4">#REF!</definedName>
    <definedName name="USAMADPA4">#REF!</definedName>
    <definedName name="USAMADPA5" localSheetId="4">#REF!</definedName>
    <definedName name="USAMADPA5">#REF!</definedName>
    <definedName name="USAMADPA7" localSheetId="4">#REF!</definedName>
    <definedName name="USAMADPA7">#REF!</definedName>
    <definedName name="USAMADPAi" localSheetId="4">#REF!</definedName>
    <definedName name="USAMADPAi">#REF!</definedName>
    <definedName name="USAMAEXP" localSheetId="4">#REF!</definedName>
    <definedName name="USAMAEXP">#REF!</definedName>
    <definedName name="USAMAEXP_A" localSheetId="4">[38]aglinkDB!#REF!</definedName>
    <definedName name="USAMAEXP_A">[38]aglinkDB!#REF!</definedName>
    <definedName name="USAMAFDP" localSheetId="4">[38]aglinkDB!#REF!</definedName>
    <definedName name="USAMAFDP">[38]aglinkDB!#REF!</definedName>
    <definedName name="USAMAFDP_PAH" localSheetId="4">[38]aglinkDB!#REF!</definedName>
    <definedName name="USAMAFDP_PAH">[38]aglinkDB!#REF!</definedName>
    <definedName name="USAMAFDPC_PAH">'[39]DP '!$B$133:$IV$133</definedName>
    <definedName name="USAMAFDPC_PYD">'[39]DP '!$B$134:$IV$134</definedName>
    <definedName name="USAMAGSE" localSheetId="4">#REF!</definedName>
    <definedName name="USAMAGSE">#REF!</definedName>
    <definedName name="USAMAGSE1" localSheetId="4">#REF!</definedName>
    <definedName name="USAMAGSE1">#REF!</definedName>
    <definedName name="USAMAGSE2" localSheetId="4">#REF!</definedName>
    <definedName name="USAMAGSE2">#REF!</definedName>
    <definedName name="USAMAGSE3" localSheetId="4">#REF!</definedName>
    <definedName name="USAMAGSE3">#REF!</definedName>
    <definedName name="USAMAGSE4" localSheetId="4">#REF!</definedName>
    <definedName name="USAMAGSE4">#REF!</definedName>
    <definedName name="USAMAGSE5" localSheetId="4">#REF!</definedName>
    <definedName name="USAMAGSE5">#REF!</definedName>
    <definedName name="USAMALEV" localSheetId="4">#REF!</definedName>
    <definedName name="USAMALEV">#REF!</definedName>
    <definedName name="USAMALR_TN" localSheetId="4">[38]aglinkDB!#REF!</definedName>
    <definedName name="USAMALR_TN">[38]aglinkDB!#REF!</definedName>
    <definedName name="USAMALR_TNQR" localSheetId="4">#REF!</definedName>
    <definedName name="USAMALR_TNQR">#REF!</definedName>
    <definedName name="USAMAMLP_TN" localSheetId="4">[38]aglinkDB!#REF!</definedName>
    <definedName name="USAMAMLP_TN">[38]aglinkDB!#REF!</definedName>
    <definedName name="USAMAMPS1" localSheetId="4">#REF!</definedName>
    <definedName name="USAMAMPS1">#REF!</definedName>
    <definedName name="USAMAMPSi" localSheetId="4">#REF!</definedName>
    <definedName name="USAMAMPSi">#REF!</definedName>
    <definedName name="USAMAMTR1" localSheetId="4">#REF!</definedName>
    <definedName name="USAMAMTR1">#REF!</definedName>
    <definedName name="USAMAMTRi" localSheetId="4">#REF!</definedName>
    <definedName name="USAMAMTRi">#REF!</definedName>
    <definedName name="USAMAOTH" localSheetId="4">#REF!</definedName>
    <definedName name="USAMAOTH">#REF!</definedName>
    <definedName name="USAMAOTR" localSheetId="4">#REF!</definedName>
    <definedName name="USAMAOTR">#REF!</definedName>
    <definedName name="USAMAOTR1" localSheetId="4">#REF!</definedName>
    <definedName name="USAMAOTR1">#REF!</definedName>
    <definedName name="USAMAOTRi" localSheetId="4">#REF!</definedName>
    <definedName name="USAMAOTRi">#REF!</definedName>
    <definedName name="USAMAPGP" localSheetId="4">#REF!</definedName>
    <definedName name="USAMAPGP">#REF!</definedName>
    <definedName name="USAMAPGT" localSheetId="4">#REF!</definedName>
    <definedName name="USAMAPGT">#REF!</definedName>
    <definedName name="USAMAPGU" localSheetId="4">#REF!</definedName>
    <definedName name="USAMAPGU">#REF!</definedName>
    <definedName name="USAMAPP" localSheetId="4">#REF!</definedName>
    <definedName name="USAMAPP">#REF!</definedName>
    <definedName name="USAMAPP_CAN" localSheetId="4">#REF!</definedName>
    <definedName name="USAMAPP_CAN">#REF!</definedName>
    <definedName name="USAMAPP_RS" localSheetId="4">[38]aglinkDB!#REF!</definedName>
    <definedName name="USAMAPP_RS">[38]aglinkDB!#REF!</definedName>
    <definedName name="USAMAQP" localSheetId="4">#REF!</definedName>
    <definedName name="USAMAQP">#REF!</definedName>
    <definedName name="USAMARH" localSheetId="4">#REF!</definedName>
    <definedName name="USAMARH">#REF!</definedName>
    <definedName name="USAMARIC" localSheetId="4">#REF!</definedName>
    <definedName name="USAMARIC">#REF!</definedName>
    <definedName name="USAMARIC1" localSheetId="4">#REF!</definedName>
    <definedName name="USAMARIC1">#REF!</definedName>
    <definedName name="USAMARIC2" localSheetId="4">#REF!</definedName>
    <definedName name="USAMARIC2">#REF!</definedName>
    <definedName name="USAMARIC4" localSheetId="4">#REF!</definedName>
    <definedName name="USAMARIC4">#REF!</definedName>
    <definedName name="USAMARIC5" localSheetId="4">#REF!</definedName>
    <definedName name="USAMARIC5">#REF!</definedName>
    <definedName name="USAMARIC6" localSheetId="4">#REF!</definedName>
    <definedName name="USAMARIC6">#REF!</definedName>
    <definedName name="USAMARIC7" localSheetId="4">#REF!</definedName>
    <definedName name="USAMARIC7">#REF!</definedName>
    <definedName name="USAMARICi" localSheetId="4">#REF!</definedName>
    <definedName name="USAMARICi">#REF!</definedName>
    <definedName name="USAMASNA" localSheetId="4">#REF!</definedName>
    <definedName name="USAMASNA">#REF!</definedName>
    <definedName name="USAMATRC" localSheetId="4">#REF!</definedName>
    <definedName name="USAMATRC">#REF!</definedName>
    <definedName name="USAMAYLD" localSheetId="4">#REF!</definedName>
    <definedName name="USAMAYLD">#REF!</definedName>
    <definedName name="USAMK0QP" localSheetId="4">[38]aglinkDB!#REF!</definedName>
    <definedName name="USAMK0QP">[38]aglinkDB!#REF!</definedName>
    <definedName name="USAMK18QP" localSheetId="4">[38]aglinkDB!#REF!</definedName>
    <definedName name="USAMK18QP">[38]aglinkDB!#REF!</definedName>
    <definedName name="USAMK2QP" localSheetId="4">[38]aglinkDB!#REF!</definedName>
    <definedName name="USAMK2QP">[38]aglinkDB!#REF!</definedName>
    <definedName name="USAMK33QP" localSheetId="4">[38]aglinkDB!#REF!</definedName>
    <definedName name="USAMK33QP">[38]aglinkDB!#REF!</definedName>
    <definedName name="USAMK3QP" localSheetId="4">[38]aglinkDB!#REF!</definedName>
    <definedName name="USAMK3QP">[38]aglinkDB!#REF!</definedName>
    <definedName name="USAMKAVP" localSheetId="4">#REF!</definedName>
    <definedName name="USAMKAVP">#REF!</definedName>
    <definedName name="USAMKCCP" localSheetId="4">[38]aglinkDB!#REF!</definedName>
    <definedName name="USAMKCCP">[38]aglinkDB!#REF!</definedName>
    <definedName name="USAMKCGP" localSheetId="4">#REF!</definedName>
    <definedName name="USAMKCGP">#REF!</definedName>
    <definedName name="USAMKCGT" localSheetId="4">#REF!</definedName>
    <definedName name="USAMKCGT">#REF!</definedName>
    <definedName name="USAMKCGU" localSheetId="4">#REF!</definedName>
    <definedName name="USAMKCGU">#REF!</definedName>
    <definedName name="USAMKCI" localSheetId="4">#REF!</definedName>
    <definedName name="USAMKCI">#REF!</definedName>
    <definedName name="USAMKCP" localSheetId="4">#REF!</definedName>
    <definedName name="USAMKCP">#REF!</definedName>
    <definedName name="USAMKDEL_A" localSheetId="4">[38]aglinkDB!#REF!</definedName>
    <definedName name="USAMKDEL_A">[38]aglinkDB!#REF!</definedName>
    <definedName name="USAMKDF" localSheetId="4">[38]aglinkDB!#REF!</definedName>
    <definedName name="USAMKDF">[38]aglinkDB!#REF!</definedName>
    <definedName name="USAMKDP_ME" localSheetId="4">[38]aglinkDB!#REF!</definedName>
    <definedName name="USAMKDP_ME">[38]aglinkDB!#REF!</definedName>
    <definedName name="USAMKDPA" localSheetId="4">#REF!</definedName>
    <definedName name="USAMKDPA">#REF!</definedName>
    <definedName name="USAMKDPA1" localSheetId="4">#REF!</definedName>
    <definedName name="USAMKDPA1">#REF!</definedName>
    <definedName name="USAMKDPA2" localSheetId="4">#REF!</definedName>
    <definedName name="USAMKDPA2">#REF!</definedName>
    <definedName name="USAMKDPA29" localSheetId="4">#REF!</definedName>
    <definedName name="USAMKDPA29">#REF!</definedName>
    <definedName name="USAMKDPA3" localSheetId="4">#REF!</definedName>
    <definedName name="USAMKDPA3">#REF!</definedName>
    <definedName name="USAMKDPA4" localSheetId="4">#REF!</definedName>
    <definedName name="USAMKDPA4">#REF!</definedName>
    <definedName name="USAMKDPA5" localSheetId="4">#REF!</definedName>
    <definedName name="USAMKDPA5">#REF!</definedName>
    <definedName name="USAMKDPA7" localSheetId="4">#REF!</definedName>
    <definedName name="USAMKDPA7">#REF!</definedName>
    <definedName name="USAMKDPAi" localSheetId="4">#REF!</definedName>
    <definedName name="USAMKDPAi">#REF!</definedName>
    <definedName name="USAMKFAD1" localSheetId="4">#REF!</definedName>
    <definedName name="USAMKFAD1">#REF!</definedName>
    <definedName name="USAMKFADi" localSheetId="4">#REF!</definedName>
    <definedName name="USAMKFADi">#REF!</definedName>
    <definedName name="USAMKFAT" localSheetId="4">#REF!</definedName>
    <definedName name="USAMKFAT">#REF!</definedName>
    <definedName name="USAMKFP" localSheetId="4">[38]aglinkDB!#REF!</definedName>
    <definedName name="USAMKFP">[38]aglinkDB!#REF!</definedName>
    <definedName name="USAMKFU" localSheetId="4">#REF!</definedName>
    <definedName name="USAMKFU">#REF!</definedName>
    <definedName name="USAMKFU_A" localSheetId="4">[38]aglinkDB!#REF!</definedName>
    <definedName name="USAMKFU_A">[38]aglinkDB!#REF!</definedName>
    <definedName name="USAMKGSE" localSheetId="4">#REF!</definedName>
    <definedName name="USAMKGSE">#REF!</definedName>
    <definedName name="USAMKGSE1" localSheetId="4">#REF!</definedName>
    <definedName name="USAMKGSE1">#REF!</definedName>
    <definedName name="USAMKGSE2" localSheetId="4">#REF!</definedName>
    <definedName name="USAMKGSE2">#REF!</definedName>
    <definedName name="USAMKGSE3" localSheetId="4">#REF!</definedName>
    <definedName name="USAMKGSE3">#REF!</definedName>
    <definedName name="USAMKGSE4" localSheetId="4">#REF!</definedName>
    <definedName name="USAMKGSE4">#REF!</definedName>
    <definedName name="USAMKGSE5" localSheetId="4">#REF!</definedName>
    <definedName name="USAMKGSE5">#REF!</definedName>
    <definedName name="USAMKMPS1" localSheetId="4">#REF!</definedName>
    <definedName name="USAMKMPS1">#REF!</definedName>
    <definedName name="USAMKMPSi" localSheetId="4">#REF!</definedName>
    <definedName name="USAMKMPSi">#REF!</definedName>
    <definedName name="USAMKMTR1" localSheetId="4">#REF!</definedName>
    <definedName name="USAMKMTR1">#REF!</definedName>
    <definedName name="USAMKMTRi" localSheetId="4">#REF!</definedName>
    <definedName name="USAMKMTRi">#REF!</definedName>
    <definedName name="USAMKOTH" localSheetId="4">#REF!</definedName>
    <definedName name="USAMKOTH">#REF!</definedName>
    <definedName name="USAMKOTR" localSheetId="4">#REF!</definedName>
    <definedName name="USAMKOTR">#REF!</definedName>
    <definedName name="USAMKOTR1" localSheetId="4">#REF!</definedName>
    <definedName name="USAMKOTR1">#REF!</definedName>
    <definedName name="USAMKOTRi" localSheetId="4">#REF!</definedName>
    <definedName name="USAMKOTRi">#REF!</definedName>
    <definedName name="USAMKPGP" localSheetId="4">#REF!</definedName>
    <definedName name="USAMKPGP">#REF!</definedName>
    <definedName name="USAMKPGT" localSheetId="4">#REF!</definedName>
    <definedName name="USAMKPGT">#REF!</definedName>
    <definedName name="USAMKPGU" localSheetId="4">#REF!</definedName>
    <definedName name="USAMKPGU">#REF!</definedName>
    <definedName name="USAMKPNP" localSheetId="4">#REF!</definedName>
    <definedName name="USAMKPNP">#REF!</definedName>
    <definedName name="USAMKPNT" localSheetId="4">#REF!</definedName>
    <definedName name="USAMKPNT">#REF!</definedName>
    <definedName name="USAMKPNU" localSheetId="4">#REF!</definedName>
    <definedName name="USAMKPNU">#REF!</definedName>
    <definedName name="USAMKPP" localSheetId="4">#REF!</definedName>
    <definedName name="USAMKPP">#REF!</definedName>
    <definedName name="USAMKPP_CAN" localSheetId="4">#REF!</definedName>
    <definedName name="USAMKPP_CAN">#REF!</definedName>
    <definedName name="USAMKQC_FM" localSheetId="4">[38]aglinkDB!#REF!</definedName>
    <definedName name="USAMKQC_FM">[38]aglinkDB!#REF!</definedName>
    <definedName name="USAMKQCV" localSheetId="4">#REF!</definedName>
    <definedName name="USAMKQCV">#REF!</definedName>
    <definedName name="USAMKQP" localSheetId="4">#REF!</definedName>
    <definedName name="USAMKQP">#REF!</definedName>
    <definedName name="USAMKRIC" localSheetId="4">#REF!</definedName>
    <definedName name="USAMKRIC">#REF!</definedName>
    <definedName name="USAMKRIC1" localSheetId="4">#REF!</definedName>
    <definedName name="USAMKRIC1">#REF!</definedName>
    <definedName name="USAMKRIC12" localSheetId="4">#REF!</definedName>
    <definedName name="USAMKRIC12">#REF!</definedName>
    <definedName name="USAMKRIC2" localSheetId="4">#REF!</definedName>
    <definedName name="USAMKRIC2">#REF!</definedName>
    <definedName name="USAMKRIC4" localSheetId="4">#REF!</definedName>
    <definedName name="USAMKRIC4">#REF!</definedName>
    <definedName name="USAMKRIC5" localSheetId="4">#REF!</definedName>
    <definedName name="USAMKRIC5">#REF!</definedName>
    <definedName name="USAMKRIC6" localSheetId="4">#REF!</definedName>
    <definedName name="USAMKRIC6">#REF!</definedName>
    <definedName name="USAMKRICi" localSheetId="4">#REF!</definedName>
    <definedName name="USAMKRICi">#REF!</definedName>
    <definedName name="USAMKSNA" localSheetId="4">#REF!</definedName>
    <definedName name="USAMKSNA">#REF!</definedName>
    <definedName name="USAMKTOTAL" localSheetId="4">[38]aglinkDB!#REF!</definedName>
    <definedName name="USAMKTOTAL">[38]aglinkDB!#REF!</definedName>
    <definedName name="USAMKYLD" localSheetId="4">#REF!</definedName>
    <definedName name="USAMKYLD">#REF!</definedName>
    <definedName name="USANRQP" localSheetId="4">#REF!</definedName>
    <definedName name="USANRQP">#REF!</definedName>
    <definedName name="USAODPQP" localSheetId="4">#REF!</definedName>
    <definedName name="USAODPQP">#REF!</definedName>
    <definedName name="USAOGAVP" localSheetId="4">#REF!</definedName>
    <definedName name="USAOGAVP">#REF!</definedName>
    <definedName name="USAOGCGP" localSheetId="4">#REF!</definedName>
    <definedName name="USAOGCGP">#REF!</definedName>
    <definedName name="USAOGCGT" localSheetId="4">#REF!</definedName>
    <definedName name="USAOGCGT">#REF!</definedName>
    <definedName name="USAOGCGU" localSheetId="4">#REF!</definedName>
    <definedName name="USAOGCGU">#REF!</definedName>
    <definedName name="USAOGCP" localSheetId="4">#REF!</definedName>
    <definedName name="USAOGCP">#REF!</definedName>
    <definedName name="usaogDFE" localSheetId="4">[40]MP!#REF!</definedName>
    <definedName name="usaogDFE">[40]MP!#REF!</definedName>
    <definedName name="USAOGDPA1" localSheetId="4">#REF!</definedName>
    <definedName name="USAOGDPA1">#REF!</definedName>
    <definedName name="USAOGDPA2" localSheetId="4">#REF!</definedName>
    <definedName name="USAOGDPA2">#REF!</definedName>
    <definedName name="USAOGDPA29" localSheetId="4">#REF!</definedName>
    <definedName name="USAOGDPA29">#REF!</definedName>
    <definedName name="USAOGDPA3" localSheetId="4">#REF!</definedName>
    <definedName name="USAOGDPA3">#REF!</definedName>
    <definedName name="USAOGDPA4" localSheetId="4">#REF!</definedName>
    <definedName name="USAOGDPA4">#REF!</definedName>
    <definedName name="USAOGDPA5" localSheetId="4">#REF!</definedName>
    <definedName name="USAOGDPA5">#REF!</definedName>
    <definedName name="USAOGDPA7" localSheetId="4">#REF!</definedName>
    <definedName name="USAOGDPA7">#REF!</definedName>
    <definedName name="USAOGDPAi" localSheetId="4">#REF!</definedName>
    <definedName name="USAOGDPAi">#REF!</definedName>
    <definedName name="USAOGGSE" localSheetId="4">#REF!</definedName>
    <definedName name="USAOGGSE">#REF!</definedName>
    <definedName name="USAOGGSE1" localSheetId="4">#REF!</definedName>
    <definedName name="USAOGGSE1">#REF!</definedName>
    <definedName name="USAOGGSE2" localSheetId="4">#REF!</definedName>
    <definedName name="USAOGGSE2">#REF!</definedName>
    <definedName name="USAOGGSE3" localSheetId="4">#REF!</definedName>
    <definedName name="USAOGGSE3">#REF!</definedName>
    <definedName name="USAOGGSE4" localSheetId="4">#REF!</definedName>
    <definedName name="USAOGGSE4">#REF!</definedName>
    <definedName name="USAOGGSE5" localSheetId="4">#REF!</definedName>
    <definedName name="USAOGGSE5">#REF!</definedName>
    <definedName name="USAOGLEV" localSheetId="4">#REF!</definedName>
    <definedName name="USAOGLEV">#REF!</definedName>
    <definedName name="USAOGMPS1" localSheetId="4">#REF!</definedName>
    <definedName name="USAOGMPS1">#REF!</definedName>
    <definedName name="USAOGMPSi" localSheetId="4">#REF!</definedName>
    <definedName name="USAOGMPSi">#REF!</definedName>
    <definedName name="USAOGMTR1" localSheetId="4">#REF!</definedName>
    <definedName name="USAOGMTR1">#REF!</definedName>
    <definedName name="USAOGMTRi" localSheetId="4">#REF!</definedName>
    <definedName name="USAOGMTRi">#REF!</definedName>
    <definedName name="USAOGOTH" localSheetId="4">#REF!</definedName>
    <definedName name="USAOGOTH">#REF!</definedName>
    <definedName name="USAOGOTR" localSheetId="4">#REF!</definedName>
    <definedName name="USAOGOTR">#REF!</definedName>
    <definedName name="USAOGOTR1" localSheetId="4">#REF!</definedName>
    <definedName name="USAOGOTR1">#REF!</definedName>
    <definedName name="USAOGOTRi" localSheetId="4">#REF!</definedName>
    <definedName name="USAOGOTRi">#REF!</definedName>
    <definedName name="USAOGPGP" localSheetId="4">#REF!</definedName>
    <definedName name="USAOGPGP">#REF!</definedName>
    <definedName name="USAOGPGT" localSheetId="4">#REF!</definedName>
    <definedName name="USAOGPGT">#REF!</definedName>
    <definedName name="USAOGPGU" localSheetId="4">#REF!</definedName>
    <definedName name="USAOGPGU">#REF!</definedName>
    <definedName name="USAOGRIC" localSheetId="4">#REF!</definedName>
    <definedName name="USAOGRIC">#REF!</definedName>
    <definedName name="USAOGRIC1" localSheetId="4">#REF!</definedName>
    <definedName name="USAOGRIC1">#REF!</definedName>
    <definedName name="USAOGRIC2" localSheetId="4">#REF!</definedName>
    <definedName name="USAOGRIC2">#REF!</definedName>
    <definedName name="USAOGRIC4" localSheetId="4">#REF!</definedName>
    <definedName name="USAOGRIC4">#REF!</definedName>
    <definedName name="USAOGRIC5" localSheetId="4">#REF!</definedName>
    <definedName name="USAOGRIC5">#REF!</definedName>
    <definedName name="USAOGRIC6" localSheetId="4">#REF!</definedName>
    <definedName name="USAOGRIC6">#REF!</definedName>
    <definedName name="USAOGRIC7" localSheetId="4">#REF!</definedName>
    <definedName name="USAOGRIC7">#REF!</definedName>
    <definedName name="USAOGRICi" localSheetId="4">#REF!</definedName>
    <definedName name="USAOGRICi">#REF!</definedName>
    <definedName name="USAOGSNA" localSheetId="4">#REF!</definedName>
    <definedName name="USAOGSNA">#REF!</definedName>
    <definedName name="USAOLQP" localSheetId="4">#REF!</definedName>
    <definedName name="USAOLQP">#REF!</definedName>
    <definedName name="USAOLYLD" localSheetId="4">#REF!</definedName>
    <definedName name="USAOLYLD">#REF!</definedName>
    <definedName name="USAOMEX" localSheetId="4">#REF!</definedName>
    <definedName name="USAOMEX">#REF!</definedName>
    <definedName name="USAOMIM" localSheetId="4">#REF!</definedName>
    <definedName name="USAOMIM">#REF!</definedName>
    <definedName name="USAOMPP" localSheetId="4">#REF!</definedName>
    <definedName name="USAOMPP">#REF!</definedName>
    <definedName name="USAOMQC" localSheetId="4">#REF!</definedName>
    <definedName name="USAOMQC">#REF!</definedName>
    <definedName name="USAOMQP" localSheetId="4">#REF!</definedName>
    <definedName name="USAOMQP">#REF!</definedName>
    <definedName name="USAOMSHR" localSheetId="4">#REF!</definedName>
    <definedName name="USAOMSHR">#REF!</definedName>
    <definedName name="USAOMST" localSheetId="4">#REF!</definedName>
    <definedName name="USAOMST">#REF!</definedName>
    <definedName name="USAOMYLD" localSheetId="4">#REF!</definedName>
    <definedName name="USAOMYLD">#REF!</definedName>
    <definedName name="USAOSAH" localSheetId="4">#REF!</definedName>
    <definedName name="USAOSAH">#REF!</definedName>
    <definedName name="USAOSAVP" localSheetId="4">#REF!</definedName>
    <definedName name="USAOSAVP">#REF!</definedName>
    <definedName name="USAOSCGP" localSheetId="4">#REF!</definedName>
    <definedName name="USAOSCGP">#REF!</definedName>
    <definedName name="USAOSCGT" localSheetId="4">#REF!</definedName>
    <definedName name="USAOSCGT">#REF!</definedName>
    <definedName name="USAOSCGU" localSheetId="4">#REF!</definedName>
    <definedName name="USAOSCGU">#REF!</definedName>
    <definedName name="USAOSCP" localSheetId="4">#REF!</definedName>
    <definedName name="USAOSCP">#REF!</definedName>
    <definedName name="USAOSCR" localSheetId="4">#REF!</definedName>
    <definedName name="USAOSCR">#REF!</definedName>
    <definedName name="USAOSDPA" localSheetId="4">#REF!</definedName>
    <definedName name="USAOSDPA">#REF!</definedName>
    <definedName name="USAOSDPA1" localSheetId="4">#REF!</definedName>
    <definedName name="USAOSDPA1">#REF!</definedName>
    <definedName name="USAOSDPA2" localSheetId="4">#REF!</definedName>
    <definedName name="USAOSDPA2">#REF!</definedName>
    <definedName name="USAOSDPA3" localSheetId="4">#REF!</definedName>
    <definedName name="USAOSDPA3">#REF!</definedName>
    <definedName name="USAOSDPA4" localSheetId="4">#REF!</definedName>
    <definedName name="USAOSDPA4">#REF!</definedName>
    <definedName name="USAOSDPA5" localSheetId="4">#REF!</definedName>
    <definedName name="USAOSDPA5">#REF!</definedName>
    <definedName name="USAOSDPA6" localSheetId="4">#REF!</definedName>
    <definedName name="USAOSDPA6">#REF!</definedName>
    <definedName name="USAOSDPA7" localSheetId="4">#REF!</definedName>
    <definedName name="USAOSDPA7">#REF!</definedName>
    <definedName name="USAOSDPAi" localSheetId="4">#REF!</definedName>
    <definedName name="USAOSDPAi">#REF!</definedName>
    <definedName name="USAOSEX" localSheetId="4">#REF!</definedName>
    <definedName name="USAOSEX">#REF!</definedName>
    <definedName name="USAOSFE" localSheetId="4">#REF!</definedName>
    <definedName name="USAOSFE">#REF!</definedName>
    <definedName name="USAOSGSE" localSheetId="4">#REF!</definedName>
    <definedName name="USAOSGSE">#REF!</definedName>
    <definedName name="USAOSGSE1" localSheetId="4">#REF!</definedName>
    <definedName name="USAOSGSE1">#REF!</definedName>
    <definedName name="USAOSGSE2" localSheetId="4">#REF!</definedName>
    <definedName name="USAOSGSE2">#REF!</definedName>
    <definedName name="USAOSGSE3" localSheetId="4">#REF!</definedName>
    <definedName name="USAOSGSE3">#REF!</definedName>
    <definedName name="USAOSGSE4" localSheetId="4">#REF!</definedName>
    <definedName name="USAOSGSE4">#REF!</definedName>
    <definedName name="USAOSGSE5" localSheetId="4">#REF!</definedName>
    <definedName name="USAOSGSE5">#REF!</definedName>
    <definedName name="USAOSIM" localSheetId="4">#REF!</definedName>
    <definedName name="USAOSIM">#REF!</definedName>
    <definedName name="USAOSLEV" localSheetId="4">#REF!</definedName>
    <definedName name="USAOSLEV">#REF!</definedName>
    <definedName name="USAOSMPS" localSheetId="4">#REF!</definedName>
    <definedName name="USAOSMPS">#REF!</definedName>
    <definedName name="USAOSMPS1" localSheetId="4">#REF!</definedName>
    <definedName name="USAOSMPS1">#REF!</definedName>
    <definedName name="USAOSMPSi" localSheetId="4">#REF!</definedName>
    <definedName name="USAOSMPSi">#REF!</definedName>
    <definedName name="USAOSMTOS" localSheetId="4">#REF!</definedName>
    <definedName name="USAOSMTOS">#REF!</definedName>
    <definedName name="USAOSMTR" localSheetId="4">#REF!</definedName>
    <definedName name="USAOSMTR">#REF!</definedName>
    <definedName name="USAOSMTR1" localSheetId="4">#REF!</definedName>
    <definedName name="USAOSMTR1">#REF!</definedName>
    <definedName name="USAOSOTH" localSheetId="4">#REF!</definedName>
    <definedName name="USAOSOTH">#REF!</definedName>
    <definedName name="USAOSOTOS" localSheetId="4">#REF!</definedName>
    <definedName name="USAOSOTOS">#REF!</definedName>
    <definedName name="USAOSOTR" localSheetId="4">#REF!</definedName>
    <definedName name="USAOSOTR">#REF!</definedName>
    <definedName name="USAOSOTR1" localSheetId="4">#REF!</definedName>
    <definedName name="USAOSOTR1">#REF!</definedName>
    <definedName name="USAOSPGP" localSheetId="4">#REF!</definedName>
    <definedName name="USAOSPGP">#REF!</definedName>
    <definedName name="USAOSPGT" localSheetId="4">#REF!</definedName>
    <definedName name="USAOSPGT">#REF!</definedName>
    <definedName name="USAOSPGU" localSheetId="4">#REF!</definedName>
    <definedName name="USAOSPGU">#REF!</definedName>
    <definedName name="USAOSPP" localSheetId="4">#REF!</definedName>
    <definedName name="USAOSPP">#REF!</definedName>
    <definedName name="USAOSQC" localSheetId="4">#REF!</definedName>
    <definedName name="USAOSQC">#REF!</definedName>
    <definedName name="USAOSQCV" localSheetId="4">#REF!</definedName>
    <definedName name="USAOSQCV">#REF!</definedName>
    <definedName name="USAOSQP" localSheetId="4">#REF!</definedName>
    <definedName name="USAOSQP">#REF!</definedName>
    <definedName name="USAOSQPV" localSheetId="4">#REF!</definedName>
    <definedName name="USAOSQPV">#REF!</definedName>
    <definedName name="USAOSRIC" localSheetId="4">#REF!</definedName>
    <definedName name="USAOSRIC">#REF!</definedName>
    <definedName name="USAOSRIC1" localSheetId="4">#REF!</definedName>
    <definedName name="USAOSRIC1">#REF!</definedName>
    <definedName name="USAOSRIC2" localSheetId="4">#REF!</definedName>
    <definedName name="USAOSRIC2">#REF!</definedName>
    <definedName name="USAOSRIC4" localSheetId="4">#REF!</definedName>
    <definedName name="USAOSRIC4">#REF!</definedName>
    <definedName name="USAOSRIC5" localSheetId="4">#REF!</definedName>
    <definedName name="USAOSRIC5">#REF!</definedName>
    <definedName name="USAOSRIC6" localSheetId="4">#REF!</definedName>
    <definedName name="USAOSRIC6">#REF!</definedName>
    <definedName name="USAOSRIC7" localSheetId="4">#REF!</definedName>
    <definedName name="USAOSRIC7">#REF!</definedName>
    <definedName name="USAOSRICi" localSheetId="4">#REF!</definedName>
    <definedName name="USAOSRICi">#REF!</definedName>
    <definedName name="USAOSSNA" localSheetId="4">#REF!</definedName>
    <definedName name="USAOSSNA">#REF!</definedName>
    <definedName name="USAOSST" localSheetId="4">#REF!</definedName>
    <definedName name="USAOSST">#REF!</definedName>
    <definedName name="USAOTADJ" localSheetId="4">[38]aglinkDB!#REF!</definedName>
    <definedName name="USAOTADJ">[38]aglinkDB!#REF!</definedName>
    <definedName name="USAOTADP_HA" localSheetId="4">#REF!</definedName>
    <definedName name="USAOTADP_HA">#REF!</definedName>
    <definedName name="USAOTAH" localSheetId="4">#REF!</definedName>
    <definedName name="USAOTAH">#REF!</definedName>
    <definedName name="USAOTCCPC_PAH">[39]CCP!$B$22:$IV$22</definedName>
    <definedName name="USAOTCCPC_PYD">[39]CCP!$B$23:$IV$23</definedName>
    <definedName name="USAOTDFE" localSheetId="4">[40]MP!#REF!</definedName>
    <definedName name="USAOTDFE">[40]MP!#REF!</definedName>
    <definedName name="USAOTDFE_BU" localSheetId="4">[40]MP!#REF!</definedName>
    <definedName name="USAOTDFE_BU">[40]MP!#REF!</definedName>
    <definedName name="USAOTFDP" localSheetId="4">[38]aglinkDB!#REF!</definedName>
    <definedName name="USAOTFDP">[38]aglinkDB!#REF!</definedName>
    <definedName name="USAOTFDP_PAH" localSheetId="4">[38]aglinkDB!#REF!</definedName>
    <definedName name="USAOTFDP_PAH">[38]aglinkDB!#REF!</definedName>
    <definedName name="USAOTFDPC_PAH">'[39]DP '!$B$124:$IV$124</definedName>
    <definedName name="USAOTFDPC_PYD">'[39]DP '!$B$125:$IV$125</definedName>
    <definedName name="USAOTLR" localSheetId="4">[38]aglinkDB!#REF!</definedName>
    <definedName name="USAOTLR">[38]aglinkDB!#REF!</definedName>
    <definedName name="USAOTLR_TN" localSheetId="4">[38]aglinkDB!#REF!</definedName>
    <definedName name="USAOTLR_TN">[38]aglinkDB!#REF!</definedName>
    <definedName name="USAOTLR_TNQR" localSheetId="4">#REF!</definedName>
    <definedName name="USAOTLR_TNQR">#REF!</definedName>
    <definedName name="USAOTMLP_TN" localSheetId="4">[38]aglinkDB!#REF!</definedName>
    <definedName name="USAOTMLP_TN">[38]aglinkDB!#REF!</definedName>
    <definedName name="USAOTPP" localSheetId="4">#REF!</definedName>
    <definedName name="USAOTPP">#REF!</definedName>
    <definedName name="USAOTPP_RS" localSheetId="4">[38]aglinkDB!#REF!</definedName>
    <definedName name="USAOTPP_RS">[38]aglinkDB!#REF!</definedName>
    <definedName name="USAOTQP" localSheetId="4">#REF!</definedName>
    <definedName name="USAOTQP">#REF!</definedName>
    <definedName name="USAOTRH" localSheetId="4">#REF!</definedName>
    <definedName name="USAOTRH">#REF!</definedName>
    <definedName name="USAOTYLD" localSheetId="4">#REF!</definedName>
    <definedName name="USAOTYLD">#REF!</definedName>
    <definedName name="USAPKAVP" localSheetId="4">#REF!</definedName>
    <definedName name="USAPKAVP">#REF!</definedName>
    <definedName name="USAPKCGP" localSheetId="4">#REF!</definedName>
    <definedName name="USAPKCGP">#REF!</definedName>
    <definedName name="USAPKCGT" localSheetId="4">#REF!</definedName>
    <definedName name="USAPKCGT">#REF!</definedName>
    <definedName name="USAPKCGU" localSheetId="4">#REF!</definedName>
    <definedName name="USAPKCGU">#REF!</definedName>
    <definedName name="USAPKCP" localSheetId="4">#REF!</definedName>
    <definedName name="USAPKCP">#REF!</definedName>
    <definedName name="USAPKDPA" localSheetId="4">#REF!</definedName>
    <definedName name="USAPKDPA">#REF!</definedName>
    <definedName name="USAPKDPA1" localSheetId="4">#REF!</definedName>
    <definedName name="USAPKDPA1">#REF!</definedName>
    <definedName name="USAPKDPA2" localSheetId="4">#REF!</definedName>
    <definedName name="USAPKDPA2">#REF!</definedName>
    <definedName name="USAPKDPA29" localSheetId="4">#REF!</definedName>
    <definedName name="USAPKDPA29">#REF!</definedName>
    <definedName name="USAPKDPA3" localSheetId="4">#REF!</definedName>
    <definedName name="USAPKDPA3">#REF!</definedName>
    <definedName name="USAPKDPA4" localSheetId="4">#REF!</definedName>
    <definedName name="USAPKDPA4">#REF!</definedName>
    <definedName name="USAPKDPA5" localSheetId="4">#REF!</definedName>
    <definedName name="USAPKDPA5">#REF!</definedName>
    <definedName name="USAPKDPA7" localSheetId="4">#REF!</definedName>
    <definedName name="USAPKDPA7">#REF!</definedName>
    <definedName name="USAPKDPAi" localSheetId="4">#REF!</definedName>
    <definedName name="USAPKDPAi">#REF!</definedName>
    <definedName name="USAPKEX" localSheetId="4">#REF!</definedName>
    <definedName name="USAPKEX">#REF!</definedName>
    <definedName name="USAPKEXL" localSheetId="4">#REF!</definedName>
    <definedName name="USAPKEXL">#REF!</definedName>
    <definedName name="USAPKEXM" localSheetId="4">#REF!</definedName>
    <definedName name="USAPKEXM">#REF!</definedName>
    <definedName name="USAPKFAD1" localSheetId="4">#REF!</definedName>
    <definedName name="USAPKFAD1">#REF!</definedName>
    <definedName name="USAPKFADi" localSheetId="4">#REF!</definedName>
    <definedName name="USAPKFADi">#REF!</definedName>
    <definedName name="USAPKGSE" localSheetId="4">#REF!</definedName>
    <definedName name="USAPKGSE">#REF!</definedName>
    <definedName name="USAPKGSE1" localSheetId="4">#REF!</definedName>
    <definedName name="USAPKGSE1">#REF!</definedName>
    <definedName name="USAPKGSE2" localSheetId="4">#REF!</definedName>
    <definedName name="USAPKGSE2">#REF!</definedName>
    <definedName name="USAPKGSE3" localSheetId="4">#REF!</definedName>
    <definedName name="USAPKGSE3">#REF!</definedName>
    <definedName name="USAPKGSE4" localSheetId="4">#REF!</definedName>
    <definedName name="USAPKGSE4">#REF!</definedName>
    <definedName name="USAPKGSE5" localSheetId="4">#REF!</definedName>
    <definedName name="USAPKGSE5">#REF!</definedName>
    <definedName name="USAPKIM" localSheetId="4">#REF!</definedName>
    <definedName name="USAPKIM">#REF!</definedName>
    <definedName name="USAPKIM_OTH" localSheetId="4">#REF!</definedName>
    <definedName name="USAPKIM_OTH">#REF!</definedName>
    <definedName name="USAPKIMM" localSheetId="4">#REF!</definedName>
    <definedName name="USAPKIMM">#REF!</definedName>
    <definedName name="USAPKLEV" localSheetId="4">#REF!</definedName>
    <definedName name="USAPKLEV">#REF!</definedName>
    <definedName name="USAPKMP" localSheetId="4">#REF!</definedName>
    <definedName name="USAPKMP">#REF!</definedName>
    <definedName name="USAPKMPS1" localSheetId="4">#REF!</definedName>
    <definedName name="USAPKMPS1">#REF!</definedName>
    <definedName name="USAPKMPSi" localSheetId="4">#REF!</definedName>
    <definedName name="USAPKMPSi">#REF!</definedName>
    <definedName name="USAPKMTR1" localSheetId="4">#REF!</definedName>
    <definedName name="USAPKMTR1">#REF!</definedName>
    <definedName name="USAPKMTRi" localSheetId="4">#REF!</definedName>
    <definedName name="USAPKMTRi">#REF!</definedName>
    <definedName name="USAPKOTH" localSheetId="4">#REF!</definedName>
    <definedName name="USAPKOTH">#REF!</definedName>
    <definedName name="USAPKOTR" localSheetId="4">#REF!</definedName>
    <definedName name="USAPKOTR">#REF!</definedName>
    <definedName name="USAPKOTR1" localSheetId="4">#REF!</definedName>
    <definedName name="USAPKOTR1">#REF!</definedName>
    <definedName name="USAPKOTRi" localSheetId="4">#REF!</definedName>
    <definedName name="USAPKOTRi">#REF!</definedName>
    <definedName name="USAPKPGP" localSheetId="4">#REF!</definedName>
    <definedName name="USAPKPGP">#REF!</definedName>
    <definedName name="USAPKPGT" localSheetId="4">#REF!</definedName>
    <definedName name="USAPKPGT">#REF!</definedName>
    <definedName name="USAPKPGU" localSheetId="4">#REF!</definedName>
    <definedName name="USAPKPGU">#REF!</definedName>
    <definedName name="USAPKPNP" localSheetId="4">#REF!</definedName>
    <definedName name="USAPKPNP">#REF!</definedName>
    <definedName name="USAPKPNT" localSheetId="4">#REF!</definedName>
    <definedName name="USAPKPNT">#REF!</definedName>
    <definedName name="USAPKPNU" localSheetId="4">#REF!</definedName>
    <definedName name="USAPKPNU">#REF!</definedName>
    <definedName name="USAPKQC" localSheetId="4">#REF!</definedName>
    <definedName name="USAPKQC">#REF!</definedName>
    <definedName name="USAPKQCV" localSheetId="4">#REF!</definedName>
    <definedName name="USAPKQCV">#REF!</definedName>
    <definedName name="USAPKQP" localSheetId="4">#REF!</definedName>
    <definedName name="USAPKQP">#REF!</definedName>
    <definedName name="USAPKQPS" localSheetId="4">#REF!</definedName>
    <definedName name="USAPKQPS">#REF!</definedName>
    <definedName name="USAPKRIC" localSheetId="4">#REF!</definedName>
    <definedName name="USAPKRIC">#REF!</definedName>
    <definedName name="USAPKRIC1" localSheetId="4">#REF!</definedName>
    <definedName name="USAPKRIC1">#REF!</definedName>
    <definedName name="USAPKRIC12" localSheetId="4">#REF!</definedName>
    <definedName name="USAPKRIC12">#REF!</definedName>
    <definedName name="USAPKRIC2" localSheetId="4">#REF!</definedName>
    <definedName name="USAPKRIC2">#REF!</definedName>
    <definedName name="USAPKRIC4" localSheetId="4">#REF!</definedName>
    <definedName name="USAPKRIC4">#REF!</definedName>
    <definedName name="USAPKRIC5" localSheetId="4">#REF!</definedName>
    <definedName name="USAPKRIC5">#REF!</definedName>
    <definedName name="USAPKRIC6" localSheetId="4">#REF!</definedName>
    <definedName name="USAPKRIC6">#REF!</definedName>
    <definedName name="USAPKRICi" localSheetId="4">#REF!</definedName>
    <definedName name="USAPKRICi">#REF!</definedName>
    <definedName name="USAPKSNA" localSheetId="4">#REF!</definedName>
    <definedName name="USAPKSNA">#REF!</definedName>
    <definedName name="USAPKST" localSheetId="4">#REF!</definedName>
    <definedName name="USAPKST">#REF!</definedName>
    <definedName name="USAPKWP_A" localSheetId="4">[38]aglinkDB!#REF!</definedName>
    <definedName name="USAPKWP_A">[38]aglinkDB!#REF!</definedName>
    <definedName name="USAPLQP" localSheetId="4">#REF!</definedName>
    <definedName name="USAPLQP">#REF!</definedName>
    <definedName name="USAPOP" localSheetId="4">#REF!</definedName>
    <definedName name="USAPOP">#REF!</definedName>
    <definedName name="USAPTAVP" localSheetId="4">#REF!</definedName>
    <definedName name="USAPTAVP">#REF!</definedName>
    <definedName name="USAPTCGP" localSheetId="4">#REF!</definedName>
    <definedName name="USAPTCGP">#REF!</definedName>
    <definedName name="USAPTCGT" localSheetId="4">#REF!</definedName>
    <definedName name="USAPTCGT">#REF!</definedName>
    <definedName name="USAPTCGU" localSheetId="4">#REF!</definedName>
    <definedName name="USAPTCGU">#REF!</definedName>
    <definedName name="USAPTCP" localSheetId="4">#REF!</definedName>
    <definedName name="USAPTCP">#REF!</definedName>
    <definedName name="USAPTDPA" localSheetId="4">#REF!</definedName>
    <definedName name="USAPTDPA">#REF!</definedName>
    <definedName name="USAPTDPA1" localSheetId="4">#REF!</definedName>
    <definedName name="USAPTDPA1">#REF!</definedName>
    <definedName name="USAPTDPA2" localSheetId="4">#REF!</definedName>
    <definedName name="USAPTDPA2">#REF!</definedName>
    <definedName name="USAPTDPA29" localSheetId="4">#REF!</definedName>
    <definedName name="USAPTDPA29">#REF!</definedName>
    <definedName name="USAPTDPA3" localSheetId="4">#REF!</definedName>
    <definedName name="USAPTDPA3">#REF!</definedName>
    <definedName name="USAPTDPA4" localSheetId="4">#REF!</definedName>
    <definedName name="USAPTDPA4">#REF!</definedName>
    <definedName name="USAPTDPA5" localSheetId="4">#REF!</definedName>
    <definedName name="USAPTDPA5">#REF!</definedName>
    <definedName name="USAPTDPA7" localSheetId="4">#REF!</definedName>
    <definedName name="USAPTDPA7">#REF!</definedName>
    <definedName name="USAPTDPAi" localSheetId="4">#REF!</definedName>
    <definedName name="USAPTDPAi">#REF!</definedName>
    <definedName name="USAPTEX" localSheetId="4">#REF!</definedName>
    <definedName name="USAPTEX">#REF!</definedName>
    <definedName name="USAPTEX_ROW" localSheetId="4">#REF!</definedName>
    <definedName name="USAPTEX_ROW">#REF!</definedName>
    <definedName name="USAPTFAD1" localSheetId="4">#REF!</definedName>
    <definedName name="USAPTFAD1">#REF!</definedName>
    <definedName name="USAPTFADi" localSheetId="4">#REF!</definedName>
    <definedName name="USAPTFADi">#REF!</definedName>
    <definedName name="USAPTGSE" localSheetId="4">#REF!</definedName>
    <definedName name="USAPTGSE">#REF!</definedName>
    <definedName name="USAPTGSE1" localSheetId="4">#REF!</definedName>
    <definedName name="USAPTGSE1">#REF!</definedName>
    <definedName name="USAPTGSE2" localSheetId="4">#REF!</definedName>
    <definedName name="USAPTGSE2">#REF!</definedName>
    <definedName name="USAPTGSE3" localSheetId="4">#REF!</definedName>
    <definedName name="USAPTGSE3">#REF!</definedName>
    <definedName name="USAPTGSE4" localSheetId="4">#REF!</definedName>
    <definedName name="USAPTGSE4">#REF!</definedName>
    <definedName name="USAPTGSE5" localSheetId="4">#REF!</definedName>
    <definedName name="USAPTGSE5">#REF!</definedName>
    <definedName name="USAPTIM" localSheetId="4">#REF!</definedName>
    <definedName name="USAPTIM">#REF!</definedName>
    <definedName name="USAPTLEV" localSheetId="4">#REF!</definedName>
    <definedName name="USAPTLEV">#REF!</definedName>
    <definedName name="USAPTMPS1" localSheetId="4">#REF!</definedName>
    <definedName name="USAPTMPS1">#REF!</definedName>
    <definedName name="USAPTMPSi" localSheetId="4">#REF!</definedName>
    <definedName name="USAPTMPSi">#REF!</definedName>
    <definedName name="USAPTMTR1" localSheetId="4">#REF!</definedName>
    <definedName name="USAPTMTR1">#REF!</definedName>
    <definedName name="USAPTMTRi" localSheetId="4">#REF!</definedName>
    <definedName name="USAPTMTRi">#REF!</definedName>
    <definedName name="USAPTOTH" localSheetId="4">#REF!</definedName>
    <definedName name="USAPTOTH">#REF!</definedName>
    <definedName name="USAPTOTR" localSheetId="4">#REF!</definedName>
    <definedName name="USAPTOTR">#REF!</definedName>
    <definedName name="USAPTOTR1" localSheetId="4">#REF!</definedName>
    <definedName name="USAPTOTR1">#REF!</definedName>
    <definedName name="USAPTOTRi" localSheetId="4">#REF!</definedName>
    <definedName name="USAPTOTRi">#REF!</definedName>
    <definedName name="USAPTPGP" localSheetId="4">#REF!</definedName>
    <definedName name="USAPTPGP">#REF!</definedName>
    <definedName name="USAPTPGT" localSheetId="4">#REF!</definedName>
    <definedName name="USAPTPGT">#REF!</definedName>
    <definedName name="USAPTPGU" localSheetId="4">#REF!</definedName>
    <definedName name="USAPTPGU">#REF!</definedName>
    <definedName name="USAPTPNP" localSheetId="4">#REF!</definedName>
    <definedName name="USAPTPNP">#REF!</definedName>
    <definedName name="USAPTPNT" localSheetId="4">#REF!</definedName>
    <definedName name="USAPTPNT">#REF!</definedName>
    <definedName name="USAPTPNU" localSheetId="4">#REF!</definedName>
    <definedName name="USAPTPNU">#REF!</definedName>
    <definedName name="USAPTPP" localSheetId="4">#REF!</definedName>
    <definedName name="USAPTPP">#REF!</definedName>
    <definedName name="USAPTPP_B_CHN" localSheetId="4">#REF!</definedName>
    <definedName name="USAPTPP_B_CHN">#REF!</definedName>
    <definedName name="USAPTPP_JPN" localSheetId="4">#REF!</definedName>
    <definedName name="USAPTPP_JPN">#REF!</definedName>
    <definedName name="USAPTPP_RUS" localSheetId="4">#REF!</definedName>
    <definedName name="USAPTPP_RUS">#REF!</definedName>
    <definedName name="USAPTPP_RW1" localSheetId="4">#REF!</definedName>
    <definedName name="USAPTPP_RW1">#REF!</definedName>
    <definedName name="USAPTQC" localSheetId="4">#REF!</definedName>
    <definedName name="USAPTQC">#REF!</definedName>
    <definedName name="USAPTQCV" localSheetId="4">#REF!</definedName>
    <definedName name="USAPTQCV">#REF!</definedName>
    <definedName name="USAPTQP" localSheetId="4">#REF!</definedName>
    <definedName name="USAPTQP">#REF!</definedName>
    <definedName name="USAPTRIC" localSheetId="4">#REF!</definedName>
    <definedName name="USAPTRIC">#REF!</definedName>
    <definedName name="USAPTRIC1" localSheetId="4">#REF!</definedName>
    <definedName name="USAPTRIC1">#REF!</definedName>
    <definedName name="USAPTRIC12" localSheetId="4">#REF!</definedName>
    <definedName name="USAPTRIC12">#REF!</definedName>
    <definedName name="USAPTRIC2" localSheetId="4">#REF!</definedName>
    <definedName name="USAPTRIC2">#REF!</definedName>
    <definedName name="USAPTRIC4" localSheetId="4">#REF!</definedName>
    <definedName name="USAPTRIC4">#REF!</definedName>
    <definedName name="USAPTRIC5" localSheetId="4">#REF!</definedName>
    <definedName name="USAPTRIC5">#REF!</definedName>
    <definedName name="USAPTRIC6" localSheetId="4">#REF!</definedName>
    <definedName name="USAPTRIC6">#REF!</definedName>
    <definedName name="USAPTRICi" localSheetId="4">#REF!</definedName>
    <definedName name="USAPTRICi">#REF!</definedName>
    <definedName name="USAPTSNA" localSheetId="4">#REF!</definedName>
    <definedName name="USAPTSNA">#REF!</definedName>
    <definedName name="USAPTST" localSheetId="4">#REF!</definedName>
    <definedName name="USAPTST">#REF!</definedName>
    <definedName name="USAPTWP" localSheetId="4">#REF!</definedName>
    <definedName name="USAPTWP">#REF!</definedName>
    <definedName name="USARIADJ" localSheetId="4">[38]aglinkDB!#REF!</definedName>
    <definedName name="USARIADJ">[38]aglinkDB!#REF!</definedName>
    <definedName name="USARIADP_HA" localSheetId="4">#REF!</definedName>
    <definedName name="USARIADP_HA">#REF!</definedName>
    <definedName name="USARIAH" localSheetId="4">#REF!</definedName>
    <definedName name="USARIAH">#REF!</definedName>
    <definedName name="USARIAVP" localSheetId="4">#REF!</definedName>
    <definedName name="USARIAVP">#REF!</definedName>
    <definedName name="USARICCPC_PAH">[39]CCP!$B$48:$IV$48</definedName>
    <definedName name="USARICCPC_PYD">[39]CCP!$B$49:$IV$49</definedName>
    <definedName name="USARICGP" localSheetId="4">#REF!</definedName>
    <definedName name="USARICGP">#REF!</definedName>
    <definedName name="USARICGT" localSheetId="4">#REF!</definedName>
    <definedName name="USARICGT">#REF!</definedName>
    <definedName name="USARICGU" localSheetId="4">#REF!</definedName>
    <definedName name="USARICGU">#REF!</definedName>
    <definedName name="USARICP" localSheetId="4">#REF!</definedName>
    <definedName name="USARICP">#REF!</definedName>
    <definedName name="USARIDFE" localSheetId="4">[40]MP!#REF!</definedName>
    <definedName name="USARIDFE">[40]MP!#REF!</definedName>
    <definedName name="USARIDFE_BU" localSheetId="4">[40]MP!#REF!</definedName>
    <definedName name="USARIDFE_BU">[40]MP!#REF!</definedName>
    <definedName name="USARIDPA1" localSheetId="4">#REF!</definedName>
    <definedName name="USARIDPA1">#REF!</definedName>
    <definedName name="USARIDPA2" localSheetId="4">#REF!</definedName>
    <definedName name="USARIDPA2">#REF!</definedName>
    <definedName name="USARIDPA29" localSheetId="4">#REF!</definedName>
    <definedName name="USARIDPA29">#REF!</definedName>
    <definedName name="USARIDPA3" localSheetId="4">#REF!</definedName>
    <definedName name="USARIDPA3">#REF!</definedName>
    <definedName name="USARIDPA4" localSheetId="4">#REF!</definedName>
    <definedName name="USARIDPA4">#REF!</definedName>
    <definedName name="USARIDPA5" localSheetId="4">#REF!</definedName>
    <definedName name="USARIDPA5">#REF!</definedName>
    <definedName name="USARIDPA7" localSheetId="4">#REF!</definedName>
    <definedName name="USARIDPA7">#REF!</definedName>
    <definedName name="USARIDPA8" localSheetId="4">#REF!</definedName>
    <definedName name="USARIDPA8">#REF!</definedName>
    <definedName name="USARIDPAi" localSheetId="4">#REF!</definedName>
    <definedName name="USARIDPAi">#REF!</definedName>
    <definedName name="USARIEX" localSheetId="4">#REF!</definedName>
    <definedName name="USARIEX">#REF!</definedName>
    <definedName name="USARIFDP" localSheetId="4">[38]aglinkDB!#REF!</definedName>
    <definedName name="USARIFDP">[38]aglinkDB!#REF!</definedName>
    <definedName name="USARIFDP_PAH" localSheetId="4">[38]aglinkDB!#REF!</definedName>
    <definedName name="USARIFDP_PAH">[38]aglinkDB!#REF!</definedName>
    <definedName name="USARIFDPC_PAH">'[39]DP '!$B$156:$IV$156</definedName>
    <definedName name="USARIFDPC_PYD">'[39]DP '!$B$157:$IV$157</definedName>
    <definedName name="USARIGSE" localSheetId="4">#REF!</definedName>
    <definedName name="USARIGSE">#REF!</definedName>
    <definedName name="USARIGSE1" localSheetId="4">#REF!</definedName>
    <definedName name="USARIGSE1">#REF!</definedName>
    <definedName name="USARIGSE2" localSheetId="4">#REF!</definedName>
    <definedName name="USARIGSE2">#REF!</definedName>
    <definedName name="USARIGSE3" localSheetId="4">#REF!</definedName>
    <definedName name="USARIGSE3">#REF!</definedName>
    <definedName name="USARIGSE4" localSheetId="4">#REF!</definedName>
    <definedName name="USARIGSE4">#REF!</definedName>
    <definedName name="USARIGSE5" localSheetId="4">#REF!</definedName>
    <definedName name="USARIGSE5">#REF!</definedName>
    <definedName name="USARIIM" localSheetId="4">#REF!</definedName>
    <definedName name="USARIIM">#REF!</definedName>
    <definedName name="USARILDP" localSheetId="4">[38]aglinkDB!#REF!</definedName>
    <definedName name="USARILDP">[38]aglinkDB!#REF!</definedName>
    <definedName name="USARILEV" localSheetId="4">#REF!</definedName>
    <definedName name="USARILEV">#REF!</definedName>
    <definedName name="USARILR_TN" localSheetId="4">[38]aglinkDB!#REF!</definedName>
    <definedName name="USARILR_TN">[38]aglinkDB!#REF!</definedName>
    <definedName name="USARIMLP_TN" localSheetId="4">[38]aglinkDB!#REF!</definedName>
    <definedName name="USARIMLP_TN">[38]aglinkDB!#REF!</definedName>
    <definedName name="USARIMPS1" localSheetId="4">#REF!</definedName>
    <definedName name="USARIMPS1">#REF!</definedName>
    <definedName name="USARIMPSi" localSheetId="4">#REF!</definedName>
    <definedName name="USARIMPSi">#REF!</definedName>
    <definedName name="USARIMTR1" localSheetId="4">#REF!</definedName>
    <definedName name="USARIMTR1">#REF!</definedName>
    <definedName name="USARIMTRi" localSheetId="4">#REF!</definedName>
    <definedName name="USARIMTRi">#REF!</definedName>
    <definedName name="USARIOTH" localSheetId="4">#REF!</definedName>
    <definedName name="USARIOTH">#REF!</definedName>
    <definedName name="USARIOTR" localSheetId="4">#REF!</definedName>
    <definedName name="USARIOTR">#REF!</definedName>
    <definedName name="USARIOTR1" localSheetId="4">#REF!</definedName>
    <definedName name="USARIOTR1">#REF!</definedName>
    <definedName name="USARIOTRi" localSheetId="4">#REF!</definedName>
    <definedName name="USARIOTRi">#REF!</definedName>
    <definedName name="USAriPGP" localSheetId="4">#REF!</definedName>
    <definedName name="USAriPGP">#REF!</definedName>
    <definedName name="USARIPGT" localSheetId="4">#REF!</definedName>
    <definedName name="USARIPGT">#REF!</definedName>
    <definedName name="USAriPGU" localSheetId="4">#REF!</definedName>
    <definedName name="USAriPGU">#REF!</definedName>
    <definedName name="USARIPP" localSheetId="4">#REF!</definedName>
    <definedName name="USARIPP">#REF!</definedName>
    <definedName name="USARIPP_MEX" localSheetId="4">#REF!</definedName>
    <definedName name="USARIPP_MEX">#REF!</definedName>
    <definedName name="USARIPP_RS" localSheetId="4">[38]aglinkDB!#REF!</definedName>
    <definedName name="USARIPP_RS">[38]aglinkDB!#REF!</definedName>
    <definedName name="USARIQC" localSheetId="4">#REF!</definedName>
    <definedName name="USARIQC">#REF!</definedName>
    <definedName name="USARIQCV" localSheetId="4">#REF!</definedName>
    <definedName name="USARIQCV">#REF!</definedName>
    <definedName name="USARIQP" localSheetId="4">#REF!</definedName>
    <definedName name="USARIQP">#REF!</definedName>
    <definedName name="USARIRH" localSheetId="4">#REF!</definedName>
    <definedName name="USARIRH">#REF!</definedName>
    <definedName name="USARIRIC" localSheetId="4">#REF!</definedName>
    <definedName name="USARIRIC">#REF!</definedName>
    <definedName name="USARIRIC1" localSheetId="4">#REF!</definedName>
    <definedName name="USARIRIC1">#REF!</definedName>
    <definedName name="USARIRIC2" localSheetId="4">#REF!</definedName>
    <definedName name="USARIRIC2">#REF!</definedName>
    <definedName name="USARIRIC4" localSheetId="4">#REF!</definedName>
    <definedName name="USARIRIC4">#REF!</definedName>
    <definedName name="USARIRIC5" localSheetId="4">#REF!</definedName>
    <definedName name="USARIRIC5">#REF!</definedName>
    <definedName name="USARIRIC6" localSheetId="4">#REF!</definedName>
    <definedName name="USARIRIC6">#REF!</definedName>
    <definedName name="USARIRIC7" localSheetId="4">#REF!</definedName>
    <definedName name="USARIRIC7">#REF!</definedName>
    <definedName name="USARIRICi" localSheetId="4">#REF!</definedName>
    <definedName name="USARIRICi">#REF!</definedName>
    <definedName name="USARISNA" localSheetId="4">#REF!</definedName>
    <definedName name="USARISNA">#REF!</definedName>
    <definedName name="USARIST" localSheetId="4">#REF!</definedName>
    <definedName name="USARIST">#REF!</definedName>
    <definedName name="USARIYLD" localSheetId="4">#REF!</definedName>
    <definedName name="USARIYLD">#REF!</definedName>
    <definedName name="USARPAH" localSheetId="4">#REF!</definedName>
    <definedName name="USARPAH">#REF!</definedName>
    <definedName name="USARPQP" localSheetId="4">#REF!</definedName>
    <definedName name="USARPQP">#REF!</definedName>
    <definedName name="USARSAVP" localSheetId="4">#REF!</definedName>
    <definedName name="USARSAVP">#REF!</definedName>
    <definedName name="USARSCGP" localSheetId="4">#REF!</definedName>
    <definedName name="USARSCGP">#REF!</definedName>
    <definedName name="USARSCGT" localSheetId="4">#REF!</definedName>
    <definedName name="USARSCGT">#REF!</definedName>
    <definedName name="USARSCGU" localSheetId="4">#REF!</definedName>
    <definedName name="USARSCGU">#REF!</definedName>
    <definedName name="USARSCP" localSheetId="4">#REF!</definedName>
    <definedName name="USARSCP">#REF!</definedName>
    <definedName name="USARSDPA" localSheetId="4">#REF!</definedName>
    <definedName name="USARSDPA">#REF!</definedName>
    <definedName name="USARSDPA1" localSheetId="4">#REF!</definedName>
    <definedName name="USARSDPA1">#REF!</definedName>
    <definedName name="USARSDPA2" localSheetId="4">#REF!</definedName>
    <definedName name="USARSDPA2">#REF!</definedName>
    <definedName name="USARSDPA29" localSheetId="4">#REF!</definedName>
    <definedName name="USARSDPA29">#REF!</definedName>
    <definedName name="USARSDPA3" localSheetId="4">#REF!</definedName>
    <definedName name="USARSDPA3">#REF!</definedName>
    <definedName name="USARSDPA4" localSheetId="4">#REF!</definedName>
    <definedName name="USARSDPA4">#REF!</definedName>
    <definedName name="USARSDPA5" localSheetId="4">#REF!</definedName>
    <definedName name="USARSDPA5">#REF!</definedName>
    <definedName name="USARSDPA7" localSheetId="4">#REF!</definedName>
    <definedName name="USARSDPA7">#REF!</definedName>
    <definedName name="USARSDPAi" localSheetId="4">#REF!</definedName>
    <definedName name="USARSDPAi">#REF!</definedName>
    <definedName name="USARSGSE" localSheetId="4">#REF!</definedName>
    <definedName name="USARSGSE">#REF!</definedName>
    <definedName name="USARSGSE1" localSheetId="4">#REF!</definedName>
    <definedName name="USARSGSE1">#REF!</definedName>
    <definedName name="USARSGSE2" localSheetId="4">#REF!</definedName>
    <definedName name="USARSGSE2">#REF!</definedName>
    <definedName name="USARSGSE3" localSheetId="4">#REF!</definedName>
    <definedName name="USARSGSE3">#REF!</definedName>
    <definedName name="USARSGSE4" localSheetId="4">#REF!</definedName>
    <definedName name="USARSGSE4">#REF!</definedName>
    <definedName name="USARSGSE5" localSheetId="4">#REF!</definedName>
    <definedName name="USARSGSE5">#REF!</definedName>
    <definedName name="USARSLEV" localSheetId="4">#REF!</definedName>
    <definedName name="USARSLEV">#REF!</definedName>
    <definedName name="USARSMPS1" localSheetId="4">#REF!</definedName>
    <definedName name="USARSMPS1">#REF!</definedName>
    <definedName name="USARSMPSi" localSheetId="4">#REF!</definedName>
    <definedName name="USARSMPSi">#REF!</definedName>
    <definedName name="USARSMTR1" localSheetId="4">#REF!</definedName>
    <definedName name="USARSMTR1">#REF!</definedName>
    <definedName name="USARSMTRi" localSheetId="4">#REF!</definedName>
    <definedName name="USARSMTRi">#REF!</definedName>
    <definedName name="USARSOTH" localSheetId="4">#REF!</definedName>
    <definedName name="USARSOTH">#REF!</definedName>
    <definedName name="USARSOTR" localSheetId="4">#REF!</definedName>
    <definedName name="USARSOTR">#REF!</definedName>
    <definedName name="USARSOTR1" localSheetId="4">#REF!</definedName>
    <definedName name="USARSOTR1">#REF!</definedName>
    <definedName name="USARSOTRi" localSheetId="4">#REF!</definedName>
    <definedName name="USARSOTRi">#REF!</definedName>
    <definedName name="USARSPGP" localSheetId="4">#REF!</definedName>
    <definedName name="USARSPGP">#REF!</definedName>
    <definedName name="USARSPGT" localSheetId="4">#REF!</definedName>
    <definedName name="USARSPGT">#REF!</definedName>
    <definedName name="USARSPGU" localSheetId="4">#REF!</definedName>
    <definedName name="USARSPGU">#REF!</definedName>
    <definedName name="USARSQCV" localSheetId="4">#REF!</definedName>
    <definedName name="USARSQCV">#REF!</definedName>
    <definedName name="USARSRIC" localSheetId="4">#REF!</definedName>
    <definedName name="USARSRIC">#REF!</definedName>
    <definedName name="USARSRIC1" localSheetId="4">#REF!</definedName>
    <definedName name="USARSRIC1">#REF!</definedName>
    <definedName name="USARSRIC2" localSheetId="4">#REF!</definedName>
    <definedName name="USARSRIC2">#REF!</definedName>
    <definedName name="USARSRIC4" localSheetId="4">#REF!</definedName>
    <definedName name="USARSRIC4">#REF!</definedName>
    <definedName name="USARSRIC5" localSheetId="4">#REF!</definedName>
    <definedName name="USARSRIC5">#REF!</definedName>
    <definedName name="USARSRIC6" localSheetId="4">#REF!</definedName>
    <definedName name="USARSRIC6">#REF!</definedName>
    <definedName name="USARSRIC7" localSheetId="4">#REF!</definedName>
    <definedName name="USARSRIC7">#REF!</definedName>
    <definedName name="USARSRICi" localSheetId="4">#REF!</definedName>
    <definedName name="USARSRICi">#REF!</definedName>
    <definedName name="USARSSNA" localSheetId="4">#REF!</definedName>
    <definedName name="USARSSNA">#REF!</definedName>
    <definedName name="USARSUEX" localSheetId="4">[38]aglinkDB!#REF!</definedName>
    <definedName name="USARSUEX">[38]aglinkDB!#REF!</definedName>
    <definedName name="USARSUIM" localSheetId="4">[38]aglinkDB!#REF!</definedName>
    <definedName name="USARSUIM">[38]aglinkDB!#REF!</definedName>
    <definedName name="USARUQP" localSheetId="4">#REF!</definedName>
    <definedName name="USARUQP">#REF!</definedName>
    <definedName name="USARYAH" localSheetId="4">#REF!</definedName>
    <definedName name="USARYAH">#REF!</definedName>
    <definedName name="USARYQP" localSheetId="4">#REF!</definedName>
    <definedName name="USARYQP">#REF!</definedName>
    <definedName name="USASBADJ" localSheetId="4">[38]aglinkDB!#REF!</definedName>
    <definedName name="USASBADJ">[38]aglinkDB!#REF!</definedName>
    <definedName name="USASBADP_HA" localSheetId="4">#REF!</definedName>
    <definedName name="USASBADP_HA">#REF!</definedName>
    <definedName name="USASBAH" localSheetId="4">#REF!</definedName>
    <definedName name="USASBAH">#REF!</definedName>
    <definedName name="USASBAPT" localSheetId="4">#REF!</definedName>
    <definedName name="USASBAPT">#REF!</definedName>
    <definedName name="USASBAVP" localSheetId="4">#REF!</definedName>
    <definedName name="USASBAVP">#REF!</definedName>
    <definedName name="USASBCCPC_PAH">[39]CCP!$B$56:$IV$56</definedName>
    <definedName name="USASBCCPC_PYD">[39]CCP!$B$57:$IV$57</definedName>
    <definedName name="USASBCGP" localSheetId="4">#REF!</definedName>
    <definedName name="USASBCGP">#REF!</definedName>
    <definedName name="USASBCGT" localSheetId="4">#REF!</definedName>
    <definedName name="USASBCGT">#REF!</definedName>
    <definedName name="USASBCGU" localSheetId="4">#REF!</definedName>
    <definedName name="USASBCGU">#REF!</definedName>
    <definedName name="USASBCP" localSheetId="4">#REF!</definedName>
    <definedName name="USASBCP">#REF!</definedName>
    <definedName name="USASBDFE" localSheetId="4">[40]MP!#REF!</definedName>
    <definedName name="USASBDFE">[40]MP!#REF!</definedName>
    <definedName name="USASBDP_TN" localSheetId="4">[38]aglinkDB!#REF!</definedName>
    <definedName name="USASBDP_TN">[38]aglinkDB!#REF!</definedName>
    <definedName name="USASBFDP" localSheetId="4">[38]aglinkDB!#REF!</definedName>
    <definedName name="USASBFDP">[38]aglinkDB!#REF!</definedName>
    <definedName name="USASBFDP_PAH" localSheetId="4">[38]aglinkDB!#REF!</definedName>
    <definedName name="USASBFDP_PAH">[38]aglinkDB!#REF!</definedName>
    <definedName name="USASBFDPC_PAH">'[39]DP '!$B$165:$IV$165</definedName>
    <definedName name="USASBFDPC_PYD">'[39]DP '!$B$166:$IV$166</definedName>
    <definedName name="USASBLR" localSheetId="4">[38]aglinkDB!#REF!</definedName>
    <definedName name="USASBLR">[38]aglinkDB!#REF!</definedName>
    <definedName name="USASBLR_TN" localSheetId="4">[38]aglinkDB!#REF!</definedName>
    <definedName name="USASBLR_TN">[38]aglinkDB!#REF!</definedName>
    <definedName name="USASBLR_TNQR" localSheetId="4">#REF!</definedName>
    <definedName name="USASBLR_TNQR">#REF!</definedName>
    <definedName name="USASBMLP_TN" localSheetId="4">[38]aglinkDB!#REF!</definedName>
    <definedName name="USASBMLP_TN">[38]aglinkDB!#REF!</definedName>
    <definedName name="USASBPGP" localSheetId="4">#REF!</definedName>
    <definedName name="USASBPGP">#REF!</definedName>
    <definedName name="USASBPGT" localSheetId="4">#REF!</definedName>
    <definedName name="USASBPGT">#REF!</definedName>
    <definedName name="USASBPGU" localSheetId="4">#REF!</definedName>
    <definedName name="USASBPGU">#REF!</definedName>
    <definedName name="USASBPP" localSheetId="4">#REF!</definedName>
    <definedName name="USASBPP">#REF!</definedName>
    <definedName name="USASBPP_AUS" localSheetId="4">#REF!</definedName>
    <definedName name="USASBPP_AUS">#REF!</definedName>
    <definedName name="USASBPP_JPN" localSheetId="4">#REF!</definedName>
    <definedName name="USASBPP_JPN">#REF!</definedName>
    <definedName name="USASBPP_KOR" localSheetId="4">#REF!</definedName>
    <definedName name="USASBPP_KOR">#REF!</definedName>
    <definedName name="USASBPP_MEX" localSheetId="4">#REF!</definedName>
    <definedName name="USASBPP_MEX">#REF!</definedName>
    <definedName name="USASBPP_RS" localSheetId="4">[38]aglinkDB!#REF!</definedName>
    <definedName name="USASBPP_RS">[38]aglinkDB!#REF!</definedName>
    <definedName name="USASBPP_RUS" localSheetId="4">#REF!</definedName>
    <definedName name="USASBPP_RUS">#REF!</definedName>
    <definedName name="USASBQCV" localSheetId="4">#REF!</definedName>
    <definedName name="USASBQCV">#REF!</definedName>
    <definedName name="USASBQP" localSheetId="4">#REF!</definedName>
    <definedName name="USASBQP">#REF!</definedName>
    <definedName name="USASBRH" localSheetId="4">#REF!</definedName>
    <definedName name="USASBRH">#REF!</definedName>
    <definedName name="USASBYLD" localSheetId="4">#REF!</definedName>
    <definedName name="USASBYLD">#REF!</definedName>
    <definedName name="USASFAH" localSheetId="4">#REF!</definedName>
    <definedName name="USASFAH">#REF!</definedName>
    <definedName name="USASFPP" localSheetId="4">#REF!</definedName>
    <definedName name="USASFPP">#REF!</definedName>
    <definedName name="USASFPP_RUS" localSheetId="4">#REF!</definedName>
    <definedName name="USASFPP_RUS">#REF!</definedName>
    <definedName name="USASFQP" localSheetId="4">#REF!</definedName>
    <definedName name="USASFQP">#REF!</definedName>
    <definedName name="USASHAVP" localSheetId="4">#REF!</definedName>
    <definedName name="USASHAVP">#REF!</definedName>
    <definedName name="USASHCGP" localSheetId="4">#REF!</definedName>
    <definedName name="USASHCGP">#REF!</definedName>
    <definedName name="USASHCGT" localSheetId="4">#REF!</definedName>
    <definedName name="USASHCGT">#REF!</definedName>
    <definedName name="USASHCGU" localSheetId="4">#REF!</definedName>
    <definedName name="USASHCGU">#REF!</definedName>
    <definedName name="USASHCP" localSheetId="4">#REF!</definedName>
    <definedName name="USASHCP">#REF!</definedName>
    <definedName name="USASHDPA" localSheetId="4">#REF!</definedName>
    <definedName name="USASHDPA">#REF!</definedName>
    <definedName name="USASHDPA1" localSheetId="4">#REF!</definedName>
    <definedName name="USASHDPA1">#REF!</definedName>
    <definedName name="USASHDPA2" localSheetId="4">#REF!</definedName>
    <definedName name="USASHDPA2">#REF!</definedName>
    <definedName name="USASHDPA29" localSheetId="4">#REF!</definedName>
    <definedName name="USASHDPA29">#REF!</definedName>
    <definedName name="USASHDPA3" localSheetId="4">#REF!</definedName>
    <definedName name="USASHDPA3">#REF!</definedName>
    <definedName name="USASHDPA4" localSheetId="4">#REF!</definedName>
    <definedName name="USASHDPA4">#REF!</definedName>
    <definedName name="USASHDPA5" localSheetId="4">#REF!</definedName>
    <definedName name="USASHDPA5">#REF!</definedName>
    <definedName name="USASHDPA7" localSheetId="4">#REF!</definedName>
    <definedName name="USASHDPA7">#REF!</definedName>
    <definedName name="USASHDPAi" localSheetId="4">#REF!</definedName>
    <definedName name="USASHDPAi">#REF!</definedName>
    <definedName name="USASHFAD1" localSheetId="4">#REF!</definedName>
    <definedName name="USASHFAD1">#REF!</definedName>
    <definedName name="USASHFADi" localSheetId="4">#REF!</definedName>
    <definedName name="USASHFADi">#REF!</definedName>
    <definedName name="USASHGSE" localSheetId="4">#REF!</definedName>
    <definedName name="USASHGSE">#REF!</definedName>
    <definedName name="USASHGSE1" localSheetId="4">#REF!</definedName>
    <definedName name="USASHGSE1">#REF!</definedName>
    <definedName name="USASHGSE2" localSheetId="4">#REF!</definedName>
    <definedName name="USASHGSE2">#REF!</definedName>
    <definedName name="USASHGSE3" localSheetId="4">#REF!</definedName>
    <definedName name="USASHGSE3">#REF!</definedName>
    <definedName name="USASHGSE4" localSheetId="4">#REF!</definedName>
    <definedName name="USASHGSE4">#REF!</definedName>
    <definedName name="USASHGSE5" localSheetId="4">#REF!</definedName>
    <definedName name="USASHGSE5">#REF!</definedName>
    <definedName name="USASHLEV" localSheetId="4">#REF!</definedName>
    <definedName name="USASHLEV">#REF!</definedName>
    <definedName name="USASHMPS1" localSheetId="4">#REF!</definedName>
    <definedName name="USASHMPS1">#REF!</definedName>
    <definedName name="USASHMPSi" localSheetId="4">#REF!</definedName>
    <definedName name="USASHMPSi">#REF!</definedName>
    <definedName name="USASHMTR1" localSheetId="4">#REF!</definedName>
    <definedName name="USASHMTR1">#REF!</definedName>
    <definedName name="USASHMTRi" localSheetId="4">#REF!</definedName>
    <definedName name="USASHMTRi">#REF!</definedName>
    <definedName name="USASHOTH" localSheetId="4">#REF!</definedName>
    <definedName name="USASHOTH">#REF!</definedName>
    <definedName name="USASHOTR" localSheetId="4">#REF!</definedName>
    <definedName name="USASHOTR">#REF!</definedName>
    <definedName name="USASHOTR1" localSheetId="4">#REF!</definedName>
    <definedName name="USASHOTR1">#REF!</definedName>
    <definedName name="USASHOTRi" localSheetId="4">#REF!</definedName>
    <definedName name="USASHOTRi">#REF!</definedName>
    <definedName name="USASHPGP" localSheetId="4">#REF!</definedName>
    <definedName name="USASHPGP">#REF!</definedName>
    <definedName name="USASHPGT" localSheetId="4">#REF!</definedName>
    <definedName name="USASHPGT">#REF!</definedName>
    <definedName name="USASHPGU" localSheetId="4">#REF!</definedName>
    <definedName name="USASHPGU">#REF!</definedName>
    <definedName name="USASHPNP" localSheetId="4">#REF!</definedName>
    <definedName name="USASHPNP">#REF!</definedName>
    <definedName name="USASHPNT" localSheetId="4">#REF!</definedName>
    <definedName name="USASHPNT">#REF!</definedName>
    <definedName name="USASHPNU" localSheetId="4">#REF!</definedName>
    <definedName name="USASHPNU">#REF!</definedName>
    <definedName name="USASHQCV" localSheetId="4">#REF!</definedName>
    <definedName name="USASHQCV">#REF!</definedName>
    <definedName name="USASHRIC" localSheetId="4">#REF!</definedName>
    <definedName name="USASHRIC">#REF!</definedName>
    <definedName name="USASHRIC1" localSheetId="4">#REF!</definedName>
    <definedName name="USASHRIC1">#REF!</definedName>
    <definedName name="USASHRIC12" localSheetId="4">#REF!</definedName>
    <definedName name="USASHRIC12">#REF!</definedName>
    <definedName name="USASHRIC2" localSheetId="4">#REF!</definedName>
    <definedName name="USASHRIC2">#REF!</definedName>
    <definedName name="USASHRIC4" localSheetId="4">#REF!</definedName>
    <definedName name="USASHRIC4">#REF!</definedName>
    <definedName name="USASHRIC5" localSheetId="4">#REF!</definedName>
    <definedName name="USASHRIC5">#REF!</definedName>
    <definedName name="USASHRIC6" localSheetId="4">#REF!</definedName>
    <definedName name="USASHRIC6">#REF!</definedName>
    <definedName name="USASHRICi" localSheetId="4">#REF!</definedName>
    <definedName name="USASHRICi">#REF!</definedName>
    <definedName name="USASHSNA" localSheetId="4">#REF!</definedName>
    <definedName name="USASHSNA">#REF!</definedName>
    <definedName name="USASLMP" localSheetId="4">#REF!</definedName>
    <definedName name="USASLMP">#REF!</definedName>
    <definedName name="USASLMP_A" localSheetId="4">[38]aglinkDB!#REF!</definedName>
    <definedName name="USASLMP_A">[38]aglinkDB!#REF!</definedName>
    <definedName name="USASLMP_AUS" localSheetId="4">#REF!</definedName>
    <definedName name="USASLMP_AUS">#REF!</definedName>
    <definedName name="USASMMP" localSheetId="4">#REF!</definedName>
    <definedName name="USASMMP">#REF!</definedName>
    <definedName name="USASMMP_A" localSheetId="4">[38]aglinkDB!#REF!</definedName>
    <definedName name="USASMMP_A">[38]aglinkDB!#REF!</definedName>
    <definedName name="USASMMP_AUS" localSheetId="4">#REF!</definedName>
    <definedName name="USASMMP_AUS">#REF!</definedName>
    <definedName name="USASMMP_JPN" localSheetId="4">#REF!</definedName>
    <definedName name="USASMMP_JPN">#REF!</definedName>
    <definedName name="USASMMP_MEX" localSheetId="4">#REF!</definedName>
    <definedName name="USASMMP_MEX">#REF!</definedName>
    <definedName name="USASMMP_NZL" localSheetId="4">#REF!</definedName>
    <definedName name="USASMMP_NZL">#REF!</definedName>
    <definedName name="USASMMPP_A" localSheetId="4">[38]aglinkDB!#REF!</definedName>
    <definedName name="USASMMPP_A">[38]aglinkDB!#REF!</definedName>
    <definedName name="USASMPEX" localSheetId="4">#REF!</definedName>
    <definedName name="USASMPEX">#REF!</definedName>
    <definedName name="USASMPEX_SUB" localSheetId="4">#REF!</definedName>
    <definedName name="USASMPEX_SUB">#REF!</definedName>
    <definedName name="USASMPEX_UNS" localSheetId="4">#REF!</definedName>
    <definedName name="USASMPEX_UNS">#REF!</definedName>
    <definedName name="USASMPIM" localSheetId="4">#REF!</definedName>
    <definedName name="USASMPIM">#REF!</definedName>
    <definedName name="USASMPQC" localSheetId="4">#REF!</definedName>
    <definedName name="USASMPQC">#REF!</definedName>
    <definedName name="USASMPQCC" localSheetId="4">#REF!</definedName>
    <definedName name="USASMPQCC">#REF!</definedName>
    <definedName name="USASMPQD" localSheetId="4">#REF!</definedName>
    <definedName name="USASMPQD">#REF!</definedName>
    <definedName name="USASMPQP" localSheetId="4">#REF!</definedName>
    <definedName name="USASMPQP">#REF!</definedName>
    <definedName name="USASMPST" localSheetId="4">#REF!</definedName>
    <definedName name="USASMPST">#REF!</definedName>
    <definedName name="USASMPWP" localSheetId="4">#REF!</definedName>
    <definedName name="USASMPWP">#REF!</definedName>
    <definedName name="USASMPWP_CAN" localSheetId="4">#REF!</definedName>
    <definedName name="USASMPWP_CAN">#REF!</definedName>
    <definedName name="USASOADJ" localSheetId="4">[38]aglinkDB!#REF!</definedName>
    <definedName name="USASOADJ">[38]aglinkDB!#REF!</definedName>
    <definedName name="USASOADP_HA" localSheetId="4">#REF!</definedName>
    <definedName name="USASOADP_HA">#REF!</definedName>
    <definedName name="USASOAH" localSheetId="4">#REF!</definedName>
    <definedName name="USASOAH">#REF!</definedName>
    <definedName name="USASOAPT" localSheetId="4">#REF!</definedName>
    <definedName name="USASOAPT">#REF!</definedName>
    <definedName name="USASOAVP" localSheetId="4">#REF!</definedName>
    <definedName name="USASOAVP">#REF!</definedName>
    <definedName name="USASOCCPC_PAH">[39]CCP!$B$40:$IV$40</definedName>
    <definedName name="USASOCCPC_PYD">[39]CCP!$B$41:$IV$41</definedName>
    <definedName name="USASOCGP" localSheetId="4">#REF!</definedName>
    <definedName name="USASOCGP">#REF!</definedName>
    <definedName name="USASOCGT" localSheetId="4">#REF!</definedName>
    <definedName name="USASOCGT">#REF!</definedName>
    <definedName name="USASOCGU" localSheetId="4">#REF!</definedName>
    <definedName name="USASOCGU">#REF!</definedName>
    <definedName name="USASOCP" localSheetId="4">#REF!</definedName>
    <definedName name="USASOCP">#REF!</definedName>
    <definedName name="USASODFE" localSheetId="4">[40]MP!#REF!</definedName>
    <definedName name="USASODFE">[40]MP!#REF!</definedName>
    <definedName name="USASODFE_BU" localSheetId="4">[40]MP!#REF!</definedName>
    <definedName name="USASODFE_BU">[40]MP!#REF!</definedName>
    <definedName name="USASOFDP" localSheetId="4">[38]aglinkDB!#REF!</definedName>
    <definedName name="USASOFDP">[38]aglinkDB!#REF!</definedName>
    <definedName name="USASOFDP_PAH" localSheetId="4">[38]aglinkDB!#REF!</definedName>
    <definedName name="USASOFDP_PAH">[38]aglinkDB!#REF!</definedName>
    <definedName name="USASOFDPC_PAH">'[39]DP '!$B$146:$IV$146</definedName>
    <definedName name="USASOFDPC_PYD">'[39]DP '!$B$147:$IV$147</definedName>
    <definedName name="USASOLDP" localSheetId="4">[38]aglinkDB!#REF!</definedName>
    <definedName name="USASOLDP">[38]aglinkDB!#REF!</definedName>
    <definedName name="USASOLR" localSheetId="4">[38]aglinkDB!#REF!</definedName>
    <definedName name="USASOLR">[38]aglinkDB!#REF!</definedName>
    <definedName name="USASOLR_TN" localSheetId="4">[38]aglinkDB!#REF!</definedName>
    <definedName name="USASOLR_TN">[38]aglinkDB!#REF!</definedName>
    <definedName name="USASOLR_TNQR" localSheetId="4">#REF!</definedName>
    <definedName name="USASOLR_TNQR">#REF!</definedName>
    <definedName name="USASOMLP_TN" localSheetId="4">[38]aglinkDB!#REF!</definedName>
    <definedName name="USASOMLP_TN">[38]aglinkDB!#REF!</definedName>
    <definedName name="USASOPGP" localSheetId="4">#REF!</definedName>
    <definedName name="USASOPGP">#REF!</definedName>
    <definedName name="USASOPGT" localSheetId="4">#REF!</definedName>
    <definedName name="USASOPGT">#REF!</definedName>
    <definedName name="USASOPGU" localSheetId="4">#REF!</definedName>
    <definedName name="USASOPGU">#REF!</definedName>
    <definedName name="USASOPP" localSheetId="4">#REF!</definedName>
    <definedName name="USASOPP">#REF!</definedName>
    <definedName name="USASOPP_RS" localSheetId="4">[38]aglinkDB!#REF!</definedName>
    <definedName name="USASOPP_RS">[38]aglinkDB!#REF!</definedName>
    <definedName name="USASOQP" localSheetId="4">#REF!</definedName>
    <definedName name="USASOQP">#REF!</definedName>
    <definedName name="USASORH" localSheetId="4">#REF!</definedName>
    <definedName name="USASORH">#REF!</definedName>
    <definedName name="USASOYLD" localSheetId="4">#REF!</definedName>
    <definedName name="USASOYLD">#REF!</definedName>
    <definedName name="USASUAVP" localSheetId="4">#REF!</definedName>
    <definedName name="USASUAVP">#REF!</definedName>
    <definedName name="USASUCGT" localSheetId="4">#REF!</definedName>
    <definedName name="USASUCGT">#REF!</definedName>
    <definedName name="USASUCP" localSheetId="4">#REF!</definedName>
    <definedName name="USASUCP">#REF!</definedName>
    <definedName name="USASUINS" localSheetId="4">[40]MP!#REF!</definedName>
    <definedName name="USASUINS">[40]MP!#REF!</definedName>
    <definedName name="USASUPGP" localSheetId="4">#REF!</definedName>
    <definedName name="USASUPGP">#REF!</definedName>
    <definedName name="USASUPGT" localSheetId="4">#REF!</definedName>
    <definedName name="USASUPGT">#REF!</definedName>
    <definedName name="USASUPGU" localSheetId="4">#REF!</definedName>
    <definedName name="USASUPGU">#REF!</definedName>
    <definedName name="USASUQCV" localSheetId="4">#REF!</definedName>
    <definedName name="USASUQCV">#REF!</definedName>
    <definedName name="USAVLEX" localSheetId="4">#REF!</definedName>
    <definedName name="USAVLEX">#REF!</definedName>
    <definedName name="USAVLIM" localSheetId="4">#REF!</definedName>
    <definedName name="USAVLIM">#REF!</definedName>
    <definedName name="USAVLQC" localSheetId="4">#REF!</definedName>
    <definedName name="USAVLQC">#REF!</definedName>
    <definedName name="USAVLQP" localSheetId="4">#REF!</definedName>
    <definedName name="USAVLQP">#REF!</definedName>
    <definedName name="USAVLST" localSheetId="4">#REF!</definedName>
    <definedName name="USAVLST">#REF!</definedName>
    <definedName name="USAWLAVP" localSheetId="4">#REF!</definedName>
    <definedName name="USAWLAVP">#REF!</definedName>
    <definedName name="USAWLCGP" localSheetId="4">#REF!</definedName>
    <definedName name="USAWLCGP">#REF!</definedName>
    <definedName name="USAWLCGT" localSheetId="4">#REF!</definedName>
    <definedName name="USAWLCGT">#REF!</definedName>
    <definedName name="USAWLCGU" localSheetId="4">#REF!</definedName>
    <definedName name="USAWLCGU">#REF!</definedName>
    <definedName name="USAWLCP" localSheetId="4">#REF!</definedName>
    <definedName name="USAWLCP">#REF!</definedName>
    <definedName name="USAWLDPA1" localSheetId="4">#REF!</definedName>
    <definedName name="USAWLDPA1">#REF!</definedName>
    <definedName name="USAWLDPA2" localSheetId="4">#REF!</definedName>
    <definedName name="USAWLDPA2">#REF!</definedName>
    <definedName name="USAWLDPA29" localSheetId="4">#REF!</definedName>
    <definedName name="USAWLDPA29">#REF!</definedName>
    <definedName name="USAWLDPA3" localSheetId="4">#REF!</definedName>
    <definedName name="USAWLDPA3">#REF!</definedName>
    <definedName name="USAWLDPA4" localSheetId="4">#REF!</definedName>
    <definedName name="USAWLDPA4">#REF!</definedName>
    <definedName name="USAWLDPA5" localSheetId="4">#REF!</definedName>
    <definedName name="USAWLDPA5">#REF!</definedName>
    <definedName name="USAWLDPA7" localSheetId="4">#REF!</definedName>
    <definedName name="USAWLDPA7">#REF!</definedName>
    <definedName name="USAWLDPAi" localSheetId="4">#REF!</definedName>
    <definedName name="USAWLDPAi">#REF!</definedName>
    <definedName name="USAWLFAD1" localSheetId="4">#REF!</definedName>
    <definedName name="USAWLFAD1">#REF!</definedName>
    <definedName name="USAWLFADi" localSheetId="4">#REF!</definedName>
    <definedName name="USAWLFADi">#REF!</definedName>
    <definedName name="USAWLGSE" localSheetId="4">#REF!</definedName>
    <definedName name="USAWLGSE">#REF!</definedName>
    <definedName name="USAWLGSE1" localSheetId="4">#REF!</definedName>
    <definedName name="USAWLGSE1">#REF!</definedName>
    <definedName name="USAWLGSE2" localSheetId="4">#REF!</definedName>
    <definedName name="USAWLGSE2">#REF!</definedName>
    <definedName name="USAWLGSE3" localSheetId="4">#REF!</definedName>
    <definedName name="USAWLGSE3">#REF!</definedName>
    <definedName name="USAWLGSE4" localSheetId="4">#REF!</definedName>
    <definedName name="USAWLGSE4">#REF!</definedName>
    <definedName name="USAWLGSE5" localSheetId="4">#REF!</definedName>
    <definedName name="USAWLGSE5">#REF!</definedName>
    <definedName name="USAWLLEV" localSheetId="4">#REF!</definedName>
    <definedName name="USAWLLEV">#REF!</definedName>
    <definedName name="USAWLMPS1" localSheetId="4">#REF!</definedName>
    <definedName name="USAWLMPS1">#REF!</definedName>
    <definedName name="USAWLMPSi" localSheetId="4">#REF!</definedName>
    <definedName name="USAWLMPSi">#REF!</definedName>
    <definedName name="USAWLMTR1" localSheetId="4">#REF!</definedName>
    <definedName name="USAWLMTR1">#REF!</definedName>
    <definedName name="USAWLMTRi" localSheetId="4">#REF!</definedName>
    <definedName name="USAWLMTRi">#REF!</definedName>
    <definedName name="USAWLOTH" localSheetId="4">#REF!</definedName>
    <definedName name="USAWLOTH">#REF!</definedName>
    <definedName name="USAWLOTR" localSheetId="4">#REF!</definedName>
    <definedName name="USAWLOTR">#REF!</definedName>
    <definedName name="USAWLOTR1" localSheetId="4">#REF!</definedName>
    <definedName name="USAWLOTR1">#REF!</definedName>
    <definedName name="USAWLOTRi" localSheetId="4">#REF!</definedName>
    <definedName name="USAWLOTRi">#REF!</definedName>
    <definedName name="USAWLPGP" localSheetId="4">#REF!</definedName>
    <definedName name="USAWLPGP">#REF!</definedName>
    <definedName name="USAWLPGT" localSheetId="4">#REF!</definedName>
    <definedName name="USAWLPGT">#REF!</definedName>
    <definedName name="USAWLPGU" localSheetId="4">#REF!</definedName>
    <definedName name="USAWLPGU">#REF!</definedName>
    <definedName name="USAWLPNP" localSheetId="4">#REF!</definedName>
    <definedName name="USAWLPNP">#REF!</definedName>
    <definedName name="USAWLPNT" localSheetId="4">#REF!</definedName>
    <definedName name="USAWLPNT">#REF!</definedName>
    <definedName name="USAWLPNU" localSheetId="4">#REF!</definedName>
    <definedName name="USAWLPNU">#REF!</definedName>
    <definedName name="USAWLQCV" localSheetId="4">#REF!</definedName>
    <definedName name="USAWLQCV">#REF!</definedName>
    <definedName name="USAWLRIC" localSheetId="4">#REF!</definedName>
    <definedName name="USAWLRIC">#REF!</definedName>
    <definedName name="USAWLRIC1" localSheetId="4">#REF!</definedName>
    <definedName name="USAWLRIC1">#REF!</definedName>
    <definedName name="USAWLRIC12" localSheetId="4">#REF!</definedName>
    <definedName name="USAWLRIC12">#REF!</definedName>
    <definedName name="USAWLRIC2" localSheetId="4">#REF!</definedName>
    <definedName name="USAWLRIC2">#REF!</definedName>
    <definedName name="USAWLRIC4" localSheetId="4">#REF!</definedName>
    <definedName name="USAWLRIC4">#REF!</definedName>
    <definedName name="USAWLRIC5" localSheetId="4">#REF!</definedName>
    <definedName name="USAWLRIC5">#REF!</definedName>
    <definedName name="USAWLRIC6" localSheetId="4">#REF!</definedName>
    <definedName name="USAWLRIC6">#REF!</definedName>
    <definedName name="USAWLRICi" localSheetId="4">#REF!</definedName>
    <definedName name="USAWLRICi">#REF!</definedName>
    <definedName name="USAWLSNA" localSheetId="4">#REF!</definedName>
    <definedName name="USAWLSNA">#REF!</definedName>
    <definedName name="USAWMPEX" localSheetId="4">[38]aglinkDB!#REF!</definedName>
    <definedName name="USAWMPEX">[38]aglinkDB!#REF!</definedName>
    <definedName name="USAWMPIM" localSheetId="4">[38]aglinkDB!#REF!</definedName>
    <definedName name="USAWMPIM">[38]aglinkDB!#REF!</definedName>
    <definedName name="USAWMPQC" localSheetId="4">[38]aglinkDB!#REF!</definedName>
    <definedName name="USAWMPQC">[38]aglinkDB!#REF!</definedName>
    <definedName name="USAWMPQP" localSheetId="4">#REF!</definedName>
    <definedName name="USAWMPQP">#REF!</definedName>
    <definedName name="USAWMPST" localSheetId="4">[38]aglinkDB!#REF!</definedName>
    <definedName name="USAWMPST">[38]aglinkDB!#REF!</definedName>
    <definedName name="USAWSUEX" localSheetId="4">[38]aglinkDB!#REF!</definedName>
    <definedName name="USAWSUEX">[38]aglinkDB!#REF!</definedName>
    <definedName name="USAWSUIM" localSheetId="4">[38]aglinkDB!#REF!</definedName>
    <definedName name="USAWSUIM">[38]aglinkDB!#REF!</definedName>
    <definedName name="USAWTADJ" localSheetId="4">[38]aglinkDB!#REF!</definedName>
    <definedName name="USAWTADJ">[38]aglinkDB!#REF!</definedName>
    <definedName name="USAWTADP_HA" localSheetId="4">#REF!</definedName>
    <definedName name="USAWTADP_HA">#REF!</definedName>
    <definedName name="USAWTAH" localSheetId="4">#REF!</definedName>
    <definedName name="USAWTAH">#REF!</definedName>
    <definedName name="USAWTAPT" localSheetId="4">#REF!</definedName>
    <definedName name="USAWTAPT">#REF!</definedName>
    <definedName name="USAWTAVP" localSheetId="4">#REF!</definedName>
    <definedName name="USAWTAVP">#REF!</definedName>
    <definedName name="USAWTCCPC_PAH">[39]CCP!$B$7:$IV$7</definedName>
    <definedName name="USAWTCCPC_PYD">[39]CCP!$B$8:$IV$8</definedName>
    <definedName name="USAWTCGP" localSheetId="4">#REF!</definedName>
    <definedName name="USAWTCGP">#REF!</definedName>
    <definedName name="USAWTCGT" localSheetId="4">#REF!</definedName>
    <definedName name="USAWTCGT">#REF!</definedName>
    <definedName name="USAWTCGU" localSheetId="4">#REF!</definedName>
    <definedName name="USAWTCGU">#REF!</definedName>
    <definedName name="USAWTCP" localSheetId="4">#REF!</definedName>
    <definedName name="USAWTCP">#REF!</definedName>
    <definedName name="USAWTDPA" localSheetId="4">#REF!</definedName>
    <definedName name="USAWTDPA">#REF!</definedName>
    <definedName name="USAWTEEP" localSheetId="4">#REF!</definedName>
    <definedName name="USAWTEEP">#REF!</definedName>
    <definedName name="USAWTEEP_TN" localSheetId="4">#REF!</definedName>
    <definedName name="USAWTEEP_TN">#REF!</definedName>
    <definedName name="USAWTEX" localSheetId="4">#REF!</definedName>
    <definedName name="USAWTEX">#REF!</definedName>
    <definedName name="USAWTEXP" localSheetId="4">#REF!</definedName>
    <definedName name="USAWTEXP">#REF!</definedName>
    <definedName name="USAWTEXP_CAN" localSheetId="4">#REF!</definedName>
    <definedName name="USAWTEXP_CAN">#REF!</definedName>
    <definedName name="USAWTFDP" localSheetId="4">[38]aglinkDB!#REF!</definedName>
    <definedName name="USAWTFDP">[38]aglinkDB!#REF!</definedName>
    <definedName name="USAWTFDP_TN" localSheetId="4">[38]aglinkDB!#REF!</definedName>
    <definedName name="USAWTFDP_TN">[38]aglinkDB!#REF!</definedName>
    <definedName name="USAWTFDPC_PAH">'[39]DP '!$102:$102</definedName>
    <definedName name="USAWTFDPC_PYD">'[39]DP '!$103:$103</definedName>
    <definedName name="USAWTFE" localSheetId="4">#REF!</definedName>
    <definedName name="USAWTFE">#REF!</definedName>
    <definedName name="USAWTFO" localSheetId="4">#REF!</definedName>
    <definedName name="USAWTFO">#REF!</definedName>
    <definedName name="USAWTGSE" localSheetId="4">#REF!</definedName>
    <definedName name="USAWTGSE">#REF!</definedName>
    <definedName name="USAWTIM" localSheetId="4">#REF!</definedName>
    <definedName name="USAWTIM">#REF!</definedName>
    <definedName name="USAWTIM_CAN" localSheetId="4">#REF!</definedName>
    <definedName name="USAWTIM_CAN">#REF!</definedName>
    <definedName name="USAWTLEV" localSheetId="4">#REF!</definedName>
    <definedName name="USAWTLEV">#REF!</definedName>
    <definedName name="USAWTLR_TN" localSheetId="4">[38]aglinkDB!#REF!</definedName>
    <definedName name="USAWTLR_TN">[38]aglinkDB!#REF!</definedName>
    <definedName name="USAWTLR_TNQR" localSheetId="4">#REF!</definedName>
    <definedName name="USAWTLR_TNQR">#REF!</definedName>
    <definedName name="USAWTMLP_TN" localSheetId="4">[38]aglinkDB!#REF!</definedName>
    <definedName name="USAWTMLP_TN">[38]aglinkDB!#REF!</definedName>
    <definedName name="USAWTOTH" localSheetId="4">#REF!</definedName>
    <definedName name="USAWTOTH">#REF!</definedName>
    <definedName name="USAWTOTR" localSheetId="4">#REF!</definedName>
    <definedName name="USAWTOTR">#REF!</definedName>
    <definedName name="USAWTPGP" localSheetId="4">#REF!</definedName>
    <definedName name="USAWTPGP">#REF!</definedName>
    <definedName name="USAWTPGT" localSheetId="4">#REF!</definedName>
    <definedName name="USAWTPGT">#REF!</definedName>
    <definedName name="USAWTPGU" localSheetId="4">#REF!</definedName>
    <definedName name="USAWTPGU">#REF!</definedName>
    <definedName name="USAWTPP" localSheetId="4">#REF!</definedName>
    <definedName name="USAWTPP">#REF!</definedName>
    <definedName name="USAWTPP_RS" localSheetId="4">[38]aglinkDB!#REF!</definedName>
    <definedName name="USAWTPP_RS">[38]aglinkDB!#REF!</definedName>
    <definedName name="USAWTQC" localSheetId="4">#REF!</definedName>
    <definedName name="USAWTQC">#REF!</definedName>
    <definedName name="USAWTQCV" localSheetId="4">#REF!</definedName>
    <definedName name="USAWTQCV">#REF!</definedName>
    <definedName name="USAWTQP" localSheetId="4">#REF!</definedName>
    <definedName name="USAWTQP">#REF!</definedName>
    <definedName name="USAWTRH" localSheetId="4">#REF!</definedName>
    <definedName name="USAWTRH">#REF!</definedName>
    <definedName name="USAWTRIC" localSheetId="4">#REF!</definedName>
    <definedName name="USAWTRIC">#REF!</definedName>
    <definedName name="USAWTSHR" localSheetId="4">#REF!</definedName>
    <definedName name="USAWTSHR">#REF!</definedName>
    <definedName name="USAWTSNA" localSheetId="4">#REF!</definedName>
    <definedName name="USAWTSNA">#REF!</definedName>
    <definedName name="USAWTST" localSheetId="4">#REF!</definedName>
    <definedName name="USAWTST">#REF!</definedName>
    <definedName name="USAWTYLD" localSheetId="4">#REF!</definedName>
    <definedName name="USAWTYLD">#REF!</definedName>
    <definedName name="USAWYPEX" localSheetId="4">[38]aglinkDB!#REF!</definedName>
    <definedName name="USAWYPEX">[38]aglinkDB!#REF!</definedName>
    <definedName name="USAWYPEX_MEX" localSheetId="4">#REF!</definedName>
    <definedName name="USAWYPEX_MEX">#REF!</definedName>
    <definedName name="USAWYPFE" localSheetId="4">[38]aglinkDB!#REF!</definedName>
    <definedName name="USAWYPFE">[38]aglinkDB!#REF!</definedName>
    <definedName name="USAWYPFO" localSheetId="4">[38]aglinkDB!#REF!</definedName>
    <definedName name="USAWYPFO">[38]aglinkDB!#REF!</definedName>
    <definedName name="USAWYPIM" localSheetId="4">[38]aglinkDB!#REF!</definedName>
    <definedName name="USAWYPIM">[38]aglinkDB!#REF!</definedName>
    <definedName name="USAWYPQC" localSheetId="4">[38]aglinkDB!#REF!</definedName>
    <definedName name="USAWYPQC">[38]aglinkDB!#REF!</definedName>
    <definedName name="USAWYPQP" localSheetId="4">[38]aglinkDB!#REF!</definedName>
    <definedName name="USAWYPQP">[38]aglinkDB!#REF!</definedName>
    <definedName name="USAWYPST" localSheetId="4">[38]aglinkDB!#REF!</definedName>
    <definedName name="USAWYPST">[38]aglinkDB!#REF!</definedName>
    <definedName name="USAWYPWP" localSheetId="4">#REF!</definedName>
    <definedName name="USAWYPWP">#REF!</definedName>
    <definedName name="usbftam" localSheetId="4">#REF!</definedName>
    <definedName name="usbftam">#REF!</definedName>
    <definedName name="usbftmpsr" localSheetId="4">#REF!</definedName>
    <definedName name="usbftmpsr">#REF!</definedName>
    <definedName name="usbftmpsr_" localSheetId="4">#REF!</definedName>
    <definedName name="usbftmpsr_">#REF!</definedName>
    <definedName name="usbftmpsr_pct" localSheetId="4">#REF!</definedName>
    <definedName name="usbftmpsr_pct">#REF!</definedName>
    <definedName name="usbftmpst" localSheetId="4">#REF!</definedName>
    <definedName name="usbftmpst">#REF!</definedName>
    <definedName name="usbftmpst_" localSheetId="4">#REF!</definedName>
    <definedName name="usbftmpst_">#REF!</definedName>
    <definedName name="usbftmpstam" localSheetId="4">#REF!</definedName>
    <definedName name="usbftmpstam">#REF!</definedName>
    <definedName name="usbftnt" localSheetId="4">#REF!</definedName>
    <definedName name="usbftnt">#REF!</definedName>
    <definedName name="usbftpp" localSheetId="4">#REF!</definedName>
    <definedName name="usbftpp">#REF!</definedName>
    <definedName name="usbftpp_" localSheetId="4">#REF!</definedName>
    <definedName name="usbftpp_">#REF!</definedName>
    <definedName name="usbftpp_fgate" localSheetId="4">#REF!</definedName>
    <definedName name="usbftpp_fgate">#REF!</definedName>
    <definedName name="usbftqc" localSheetId="4">#REF!</definedName>
    <definedName name="usbftqc">#REF!</definedName>
    <definedName name="usbftqc_" localSheetId="4">#REF!</definedName>
    <definedName name="usbftqc_">#REF!</definedName>
    <definedName name="usbftqp" localSheetId="4">#REF!</definedName>
    <definedName name="usbftqp">#REF!</definedName>
    <definedName name="usbftqp_" localSheetId="4">#REF!</definedName>
    <definedName name="usbftqp_">#REF!</definedName>
    <definedName name="usbfttmps" localSheetId="4">#REF!</definedName>
    <definedName name="usbfttmps">#REF!</definedName>
    <definedName name="usbftwp" localSheetId="4">#REF!</definedName>
    <definedName name="usbftwp">#REF!</definedName>
    <definedName name="usbftwp_" localSheetId="4">#REF!</definedName>
    <definedName name="usbftwp_">#REF!</definedName>
    <definedName name="usbftwp_fgate" localSheetId="4">#REF!</definedName>
    <definedName name="usbftwp_fgate">#REF!</definedName>
    <definedName name="usbtbft" localSheetId="4">#REF!</definedName>
    <definedName name="usbtbft">#REF!</definedName>
    <definedName name="usbtbft_bft" localSheetId="4">#REF!</definedName>
    <definedName name="usbtbft_bft">#REF!</definedName>
    <definedName name="usbtbft_pro" localSheetId="4">#REF!</definedName>
    <definedName name="usbtbft_pro">#REF!</definedName>
    <definedName name="usbtbft_shr" localSheetId="4">#REF!</definedName>
    <definedName name="usbtbft_shr">#REF!</definedName>
    <definedName name="usbtbft_snf" localSheetId="4">#REF!</definedName>
    <definedName name="usbtbft_snf">#REF!</definedName>
    <definedName name="usbtcp" localSheetId="4">#REF!</definedName>
    <definedName name="usbtcp">#REF!</definedName>
    <definedName name="usbtcp_" localSheetId="4">#REF!</definedName>
    <definedName name="usbtcp_">#REF!</definedName>
    <definedName name="usbtmpsr_" localSheetId="4">#REF!</definedName>
    <definedName name="usbtmpsr_">#REF!</definedName>
    <definedName name="usbtmpsr_pct" localSheetId="4">#REF!</definedName>
    <definedName name="usbtmpsr_pct">#REF!</definedName>
    <definedName name="usbtmpst_" localSheetId="4">#REF!</definedName>
    <definedName name="usbtmpst_">#REF!</definedName>
    <definedName name="usbtnt_" localSheetId="4">#REF!</definedName>
    <definedName name="usbtnt_">#REF!</definedName>
    <definedName name="usbtpp" localSheetId="4">#REF!</definedName>
    <definedName name="usbtpp">#REF!</definedName>
    <definedName name="usbtpp_" localSheetId="4">#REF!</definedName>
    <definedName name="usbtpp_">#REF!</definedName>
    <definedName name="usbtpro" localSheetId="4">#REF!</definedName>
    <definedName name="usbtpro">#REF!</definedName>
    <definedName name="usbtpro_" localSheetId="4">#REF!</definedName>
    <definedName name="usbtpro_">#REF!</definedName>
    <definedName name="usbtpro_p" localSheetId="4">#REF!</definedName>
    <definedName name="usbtpro_p">#REF!</definedName>
    <definedName name="usbtpro_pro" localSheetId="4">#REF!</definedName>
    <definedName name="usbtpro_pro">#REF!</definedName>
    <definedName name="usbtpro_shr" localSheetId="4">#REF!</definedName>
    <definedName name="usbtpro_shr">#REF!</definedName>
    <definedName name="usbtproam" localSheetId="4">#REF!</definedName>
    <definedName name="usbtproam">#REF!</definedName>
    <definedName name="usbtprodpi" localSheetId="4">#REF!</definedName>
    <definedName name="usbtprodpi">#REF!</definedName>
    <definedName name="usbtprodpi_" localSheetId="4">#REF!</definedName>
    <definedName name="usbtprodpi_">#REF!</definedName>
    <definedName name="usbtpros" localSheetId="4">#REF!</definedName>
    <definedName name="usbtpros">#REF!</definedName>
    <definedName name="usbtprospi" localSheetId="4">#REF!</definedName>
    <definedName name="usbtprospi">#REF!</definedName>
    <definedName name="usbtprospi_" localSheetId="4">#REF!</definedName>
    <definedName name="usbtprospi_">#REF!</definedName>
    <definedName name="usbtqbft" localSheetId="4">#REF!</definedName>
    <definedName name="usbtqbft">#REF!</definedName>
    <definedName name="usbtqbft_" localSheetId="4">#REF!</definedName>
    <definedName name="usbtqbft_">#REF!</definedName>
    <definedName name="usbtqc" localSheetId="4">#REF!</definedName>
    <definedName name="usbtqc">#REF!</definedName>
    <definedName name="usbtqc_" localSheetId="4">#REF!</definedName>
    <definedName name="usbtqc_">#REF!</definedName>
    <definedName name="usbtqc_p" localSheetId="4">#REF!</definedName>
    <definedName name="usbtqc_p">#REF!</definedName>
    <definedName name="usbtqp" localSheetId="4">#REF!</definedName>
    <definedName name="usbtqp">#REF!</definedName>
    <definedName name="usbtqp_" localSheetId="4">#REF!</definedName>
    <definedName name="usbtqp_">#REF!</definedName>
    <definedName name="usbtqpro" localSheetId="4">#REF!</definedName>
    <definedName name="usbtqpro">#REF!</definedName>
    <definedName name="usbtqsnf" localSheetId="4">#REF!</definedName>
    <definedName name="usbtqsnf">#REF!</definedName>
    <definedName name="usbtqsnf_" localSheetId="4">#REF!</definedName>
    <definedName name="usbtqsnf_">#REF!</definedName>
    <definedName name="usbtsnf" localSheetId="4">#REF!</definedName>
    <definedName name="usbtsnf">#REF!</definedName>
    <definedName name="usbtsnf_pro" localSheetId="4">#REF!</definedName>
    <definedName name="usbtsnf_pro">#REF!</definedName>
    <definedName name="usbtsnf_shr" localSheetId="4">#REF!</definedName>
    <definedName name="usbtsnf_shr">#REF!</definedName>
    <definedName name="usbtsnf_snf" localSheetId="4">#REF!</definedName>
    <definedName name="usbtsnf_snf">#REF!</definedName>
    <definedName name="usbtwp_" localSheetId="4">#REF!</definedName>
    <definedName name="usbtwp_">#REF!</definedName>
    <definedName name="uschbft" localSheetId="4">#REF!</definedName>
    <definedName name="uschbft">#REF!</definedName>
    <definedName name="uschbft_bft" localSheetId="4">#REF!</definedName>
    <definedName name="uschbft_bft">#REF!</definedName>
    <definedName name="uschbft_pro" localSheetId="4">#REF!</definedName>
    <definedName name="uschbft_pro">#REF!</definedName>
    <definedName name="uschbft_shr" localSheetId="4">#REF!</definedName>
    <definedName name="uschbft_shr">#REF!</definedName>
    <definedName name="uschbft_snf" localSheetId="4">#REF!</definedName>
    <definedName name="uschbft_snf">#REF!</definedName>
    <definedName name="uschcc_" localSheetId="4">#REF!</definedName>
    <definedName name="uschcc_">#REF!</definedName>
    <definedName name="uschcp" localSheetId="4">#REF!</definedName>
    <definedName name="uschcp">#REF!</definedName>
    <definedName name="uschcp_" localSheetId="4">#REF!</definedName>
    <definedName name="uschcp_">#REF!</definedName>
    <definedName name="uschex_" localSheetId="4">#REF!</definedName>
    <definedName name="uschex_">#REF!</definedName>
    <definedName name="uschim_" localSheetId="4">#REF!</definedName>
    <definedName name="uschim_">#REF!</definedName>
    <definedName name="uschmar_" localSheetId="4">#REF!</definedName>
    <definedName name="uschmar_">#REF!</definedName>
    <definedName name="uschmpsr_" localSheetId="4">#REF!</definedName>
    <definedName name="uschmpsr_">#REF!</definedName>
    <definedName name="uschmpsr_pct" localSheetId="4">#REF!</definedName>
    <definedName name="uschmpsr_pct">#REF!</definedName>
    <definedName name="uschmpst_" localSheetId="4">#REF!</definedName>
    <definedName name="uschmpst_">#REF!</definedName>
    <definedName name="uschnt" localSheetId="4">#REF!</definedName>
    <definedName name="uschnt">#REF!</definedName>
    <definedName name="uschnt_" localSheetId="4">#REF!</definedName>
    <definedName name="uschnt_">#REF!</definedName>
    <definedName name="uschpp" localSheetId="4">#REF!</definedName>
    <definedName name="uschpp">#REF!</definedName>
    <definedName name="uschpp_" localSheetId="4">#REF!</definedName>
    <definedName name="uschpp_">#REF!</definedName>
    <definedName name="uschpro" localSheetId="4">#REF!</definedName>
    <definedName name="uschpro">#REF!</definedName>
    <definedName name="uschpro_" localSheetId="4">#REF!</definedName>
    <definedName name="uschpro_">#REF!</definedName>
    <definedName name="uschpro_p" localSheetId="4">#REF!</definedName>
    <definedName name="uschpro_p">#REF!</definedName>
    <definedName name="uschpro_pro" localSheetId="4">#REF!</definedName>
    <definedName name="uschpro_pro">#REF!</definedName>
    <definedName name="uschpro_shr" localSheetId="4">#REF!</definedName>
    <definedName name="uschpro_shr">#REF!</definedName>
    <definedName name="uschproam" localSheetId="4">#REF!</definedName>
    <definedName name="uschproam">#REF!</definedName>
    <definedName name="uschprodpi" localSheetId="4">#REF!</definedName>
    <definedName name="uschprodpi">#REF!</definedName>
    <definedName name="uschprodpi_" localSheetId="4">#REF!</definedName>
    <definedName name="uschprodpi_">#REF!</definedName>
    <definedName name="uschpros" localSheetId="4">#REF!</definedName>
    <definedName name="uschpros">#REF!</definedName>
    <definedName name="uschprospi" localSheetId="4">#REF!</definedName>
    <definedName name="uschprospi">#REF!</definedName>
    <definedName name="uschprospi_" localSheetId="4">#REF!</definedName>
    <definedName name="uschprospi_">#REF!</definedName>
    <definedName name="uschqbft" localSheetId="4">#REF!</definedName>
    <definedName name="uschqbft">#REF!</definedName>
    <definedName name="uschqbft_" localSheetId="4">#REF!</definedName>
    <definedName name="uschqbft_">#REF!</definedName>
    <definedName name="uschqc" localSheetId="4">#REF!</definedName>
    <definedName name="uschqc">#REF!</definedName>
    <definedName name="uschqc_" localSheetId="4">#REF!</definedName>
    <definedName name="uschqc_">#REF!</definedName>
    <definedName name="uschqc_p" localSheetId="4">#REF!</definedName>
    <definedName name="uschqc_p">#REF!</definedName>
    <definedName name="uschqp" localSheetId="4">#REF!</definedName>
    <definedName name="uschqp">#REF!</definedName>
    <definedName name="uschqp_" localSheetId="4">#REF!</definedName>
    <definedName name="uschqp_">#REF!</definedName>
    <definedName name="uschqsnf" localSheetId="4">#REF!</definedName>
    <definedName name="uschqsnf">#REF!</definedName>
    <definedName name="uschqsnf_" localSheetId="4">#REF!</definedName>
    <definedName name="uschqsnf_">#REF!</definedName>
    <definedName name="uschsnf" localSheetId="4">#REF!</definedName>
    <definedName name="uschsnf">#REF!</definedName>
    <definedName name="uschsnf_pro" localSheetId="4">#REF!</definedName>
    <definedName name="uschsnf_pro">#REF!</definedName>
    <definedName name="uschsnf_shr" localSheetId="4">#REF!</definedName>
    <definedName name="uschsnf_shr">#REF!</definedName>
    <definedName name="uschsnf_snf" localSheetId="4">#REF!</definedName>
    <definedName name="uschsnf_snf">#REF!</definedName>
    <definedName name="uschwp_" localSheetId="4">#REF!</definedName>
    <definedName name="uschwp_">#REF!</definedName>
    <definedName name="usdaam" localSheetId="4">#REF!</definedName>
    <definedName name="usdaam">#REF!</definedName>
    <definedName name="usflbft" localSheetId="4">#REF!</definedName>
    <definedName name="usflbft">#REF!</definedName>
    <definedName name="usflbft_bft" localSheetId="4">#REF!</definedName>
    <definedName name="usflbft_bft">#REF!</definedName>
    <definedName name="usflbft_pro" localSheetId="4">#REF!</definedName>
    <definedName name="usflbft_pro">#REF!</definedName>
    <definedName name="usflbft_shr" localSheetId="4">#REF!</definedName>
    <definedName name="usflbft_shr">#REF!</definedName>
    <definedName name="usflbft_snf" localSheetId="4">#REF!</definedName>
    <definedName name="usflbft_snf">#REF!</definedName>
    <definedName name="usflcp" localSheetId="4">#REF!</definedName>
    <definedName name="usflcp">#REF!</definedName>
    <definedName name="usflcp_" localSheetId="4">#REF!</definedName>
    <definedName name="usflcp_">#REF!</definedName>
    <definedName name="usfldiff_" localSheetId="4">#REF!</definedName>
    <definedName name="usfldiff_">#REF!</definedName>
    <definedName name="usflmpsr_" localSheetId="4">#REF!</definedName>
    <definedName name="usflmpsr_">#REF!</definedName>
    <definedName name="usflmpsr_pb" localSheetId="4">#REF!</definedName>
    <definedName name="usflmpsr_pb">#REF!</definedName>
    <definedName name="usflmpsr_pb_pct" localSheetId="4">#REF!</definedName>
    <definedName name="usflmpsr_pb_pct">#REF!</definedName>
    <definedName name="usflmpsr_pct" localSheetId="4">#REF!</definedName>
    <definedName name="usflmpsr_pct">#REF!</definedName>
    <definedName name="usflpro_p" localSheetId="4">#REF!</definedName>
    <definedName name="usflpro_p">#REF!</definedName>
    <definedName name="usflpro_pro" localSheetId="4">#REF!</definedName>
    <definedName name="usflpro_pro">#REF!</definedName>
    <definedName name="usflpro_shr" localSheetId="4">#REF!</definedName>
    <definedName name="usflpro_shr">#REF!</definedName>
    <definedName name="usflproam" localSheetId="4">#REF!</definedName>
    <definedName name="usflproam">#REF!</definedName>
    <definedName name="usflprodpi" localSheetId="4">#REF!</definedName>
    <definedName name="usflprodpi">#REF!</definedName>
    <definedName name="usflprodpi_" localSheetId="4">#REF!</definedName>
    <definedName name="usflprodpi_">#REF!</definedName>
    <definedName name="usflpros" localSheetId="4">#REF!</definedName>
    <definedName name="usflpros">#REF!</definedName>
    <definedName name="usflprospi" localSheetId="4">#REF!</definedName>
    <definedName name="usflprospi">#REF!</definedName>
    <definedName name="usflprospi_" localSheetId="4">#REF!</definedName>
    <definedName name="usflprospi_">#REF!</definedName>
    <definedName name="usflqbft" localSheetId="4">#REF!</definedName>
    <definedName name="usflqbft">#REF!</definedName>
    <definedName name="usflqbft_" localSheetId="4">#REF!</definedName>
    <definedName name="usflqbft_">#REF!</definedName>
    <definedName name="usflqc" localSheetId="4">#REF!</definedName>
    <definedName name="usflqc">#REF!</definedName>
    <definedName name="usflqc_" localSheetId="4">#REF!</definedName>
    <definedName name="usflqc_">#REF!</definedName>
    <definedName name="usflqc_p" localSheetId="4">#REF!</definedName>
    <definedName name="usflqc_p">#REF!</definedName>
    <definedName name="usflqp" localSheetId="4">#REF!</definedName>
    <definedName name="usflqp">#REF!</definedName>
    <definedName name="usflqsnf" localSheetId="4">#REF!</definedName>
    <definedName name="usflqsnf">#REF!</definedName>
    <definedName name="usflqsnf_" localSheetId="4">#REF!</definedName>
    <definedName name="usflqsnf_">#REF!</definedName>
    <definedName name="usflsnf" localSheetId="4">#REF!</definedName>
    <definedName name="usflsnf">#REF!</definedName>
    <definedName name="usflsnf_pro" localSheetId="4">#REF!</definedName>
    <definedName name="usflsnf_pro">#REF!</definedName>
    <definedName name="usflsnf_shr" localSheetId="4">#REF!</definedName>
    <definedName name="usflsnf_shr">#REF!</definedName>
    <definedName name="usflsnf_snf" localSheetId="4">#REF!</definedName>
    <definedName name="usflsnf_snf">#REF!</definedName>
    <definedName name="usmfgmpsr_" localSheetId="4">#REF!</definedName>
    <definedName name="usmfgmpsr_">#REF!</definedName>
    <definedName name="usmfgmpsr_pb" localSheetId="4">#REF!</definedName>
    <definedName name="usmfgmpsr_pb">#REF!</definedName>
    <definedName name="usmfgmpsr_pb_pct" localSheetId="4">#REF!</definedName>
    <definedName name="usmfgmpsr_pb_pct">#REF!</definedName>
    <definedName name="usmfgmpsr_pct" localSheetId="4">#REF!</definedName>
    <definedName name="usmfgmpsr_pct">#REF!</definedName>
    <definedName name="usmfgpp" localSheetId="4">#REF!</definedName>
    <definedName name="usmfgpp">#REF!</definedName>
    <definedName name="usmfgpp_" localSheetId="4">#REF!</definedName>
    <definedName name="usmfgpp_">#REF!</definedName>
    <definedName name="usmfgpp_con" localSheetId="4">#REF!</definedName>
    <definedName name="usmfgpp_con">#REF!</definedName>
    <definedName name="usmfgqp" localSheetId="4">#REF!</definedName>
    <definedName name="usmfgqp">#REF!</definedName>
    <definedName name="usmkam" localSheetId="4">#REF!</definedName>
    <definedName name="usmkam">#REF!</definedName>
    <definedName name="usmkbft" localSheetId="4">#REF!</definedName>
    <definedName name="usmkbft">#REF!</definedName>
    <definedName name="usmkcm" localSheetId="4">#REF!</definedName>
    <definedName name="usmkcm">#REF!</definedName>
    <definedName name="usmkcm_" localSheetId="4">#REF!</definedName>
    <definedName name="usmkcm_">#REF!</definedName>
    <definedName name="usmkcm_cm" localSheetId="4">#REF!</definedName>
    <definedName name="usmkcm_cm">#REF!</definedName>
    <definedName name="usmkcm_fhld" localSheetId="4">#REF!</definedName>
    <definedName name="usmkcm_fhld">#REF!</definedName>
    <definedName name="usmkcm_hl" localSheetId="4">#REF!</definedName>
    <definedName name="usmkcm_hl">#REF!</definedName>
    <definedName name="usmkcm_p" localSheetId="4">#REF!</definedName>
    <definedName name="usmkcm_p">#REF!</definedName>
    <definedName name="usmkcm_shr" localSheetId="4">#REF!</definedName>
    <definedName name="usmkcm_shr">#REF!</definedName>
    <definedName name="usmkcmam" localSheetId="4">#REF!</definedName>
    <definedName name="usmkcmam">#REF!</definedName>
    <definedName name="usmkcmdpi" localSheetId="4">#REF!</definedName>
    <definedName name="usmkcmdpi">#REF!</definedName>
    <definedName name="usmkcmdpi_" localSheetId="4">#REF!</definedName>
    <definedName name="usmkcmdpi_">#REF!</definedName>
    <definedName name="usmkcmgr" localSheetId="4">#REF!</definedName>
    <definedName name="usmkcmgr">#REF!</definedName>
    <definedName name="usmkcms" localSheetId="4">#REF!</definedName>
    <definedName name="usmkcms">#REF!</definedName>
    <definedName name="usmkcmspi" localSheetId="4">#REF!</definedName>
    <definedName name="usmkcmspi">#REF!</definedName>
    <definedName name="usmkcmspi_" localSheetId="4">#REF!</definedName>
    <definedName name="usmkcmspi_">#REF!</definedName>
    <definedName name="usmkfc" localSheetId="4">#REF!</definedName>
    <definedName name="usmkfc">#REF!</definedName>
    <definedName name="usmkfc_" localSheetId="4">#REF!</definedName>
    <definedName name="usmkfc_">#REF!</definedName>
    <definedName name="usmkfc_cm" localSheetId="4">#REF!</definedName>
    <definedName name="usmkfc_cm">#REF!</definedName>
    <definedName name="usmkfc_fc" localSheetId="4">#REF!</definedName>
    <definedName name="usmkfc_fc">#REF!</definedName>
    <definedName name="usmkfc_fg" localSheetId="4">#REF!</definedName>
    <definedName name="usmkfc_fg">#REF!</definedName>
    <definedName name="usmkfc_fhld" localSheetId="4">#REF!</definedName>
    <definedName name="usmkfc_fhld">#REF!</definedName>
    <definedName name="usmkfc_hl" localSheetId="4">#REF!</definedName>
    <definedName name="usmkfc_hl">#REF!</definedName>
    <definedName name="usmkfc_p" localSheetId="4">#REF!</definedName>
    <definedName name="usmkfc_p">#REF!</definedName>
    <definedName name="usmkfc_shr" localSheetId="4">#REF!</definedName>
    <definedName name="usmkfc_shr">#REF!</definedName>
    <definedName name="usmkfcam" localSheetId="4">#REF!</definedName>
    <definedName name="usmkfcam">#REF!</definedName>
    <definedName name="usmkfcdpi" localSheetId="4">#REF!</definedName>
    <definedName name="usmkfcdpi">#REF!</definedName>
    <definedName name="usmkfcdpi_" localSheetId="4">#REF!</definedName>
    <definedName name="usmkfcdpi_">#REF!</definedName>
    <definedName name="usmkfcgr" localSheetId="4">#REF!</definedName>
    <definedName name="usmkfcgr">#REF!</definedName>
    <definedName name="usmkfcs" localSheetId="4">#REF!</definedName>
    <definedName name="usmkfcs">#REF!</definedName>
    <definedName name="usmkfcspi" localSheetId="4">#REF!</definedName>
    <definedName name="usmkfcspi">#REF!</definedName>
    <definedName name="usmkfcspi_" localSheetId="4">#REF!</definedName>
    <definedName name="usmkfcspi_">#REF!</definedName>
    <definedName name="usmkfg" localSheetId="4">#REF!</definedName>
    <definedName name="usmkfg">#REF!</definedName>
    <definedName name="usmkfg_" localSheetId="4">#REF!</definedName>
    <definedName name="usmkfg_">#REF!</definedName>
    <definedName name="usmkfg_cm" localSheetId="4">#REF!</definedName>
    <definedName name="usmkfg_cm">#REF!</definedName>
    <definedName name="usmkfg_fg" localSheetId="4">#REF!</definedName>
    <definedName name="usmkfg_fg">#REF!</definedName>
    <definedName name="usmkfg_fhld" localSheetId="4">#REF!</definedName>
    <definedName name="usmkfg_fhld">#REF!</definedName>
    <definedName name="usmkfg_hl" localSheetId="4">#REF!</definedName>
    <definedName name="usmkfg_hl">#REF!</definedName>
    <definedName name="usmkfg_p" localSheetId="4">#REF!</definedName>
    <definedName name="usmkfg_p">#REF!</definedName>
    <definedName name="usmkfg_shr" localSheetId="4">#REF!</definedName>
    <definedName name="usmkfg_shr">#REF!</definedName>
    <definedName name="usmkfgam" localSheetId="4">#REF!</definedName>
    <definedName name="usmkfgam">#REF!</definedName>
    <definedName name="usmkfgdpi" localSheetId="4">#REF!</definedName>
    <definedName name="usmkfgdpi">#REF!</definedName>
    <definedName name="usmkfgdpi_" localSheetId="4">#REF!</definedName>
    <definedName name="usmkfgdpi_">#REF!</definedName>
    <definedName name="usmkfggr" localSheetId="4">#REF!</definedName>
    <definedName name="usmkfggr">#REF!</definedName>
    <definedName name="usmkfgs" localSheetId="4">#REF!</definedName>
    <definedName name="usmkfgs">#REF!</definedName>
    <definedName name="usmkfgspi" localSheetId="4">#REF!</definedName>
    <definedName name="usmkfgspi">#REF!</definedName>
    <definedName name="usmkfgspi_" localSheetId="4">#REF!</definedName>
    <definedName name="usmkfgspi_">#REF!</definedName>
    <definedName name="usmkfhld" localSheetId="4">#REF!</definedName>
    <definedName name="usmkfhld">#REF!</definedName>
    <definedName name="usmkfhld_" localSheetId="4">#REF!</definedName>
    <definedName name="usmkfhld_">#REF!</definedName>
    <definedName name="usmkfhld_fhld" localSheetId="4">#REF!</definedName>
    <definedName name="usmkfhld_fhld">#REF!</definedName>
    <definedName name="usmkfhld_p" localSheetId="4">#REF!</definedName>
    <definedName name="usmkfhld_p">#REF!</definedName>
    <definedName name="usmkfhld_shr" localSheetId="4">#REF!</definedName>
    <definedName name="usmkfhld_shr">#REF!</definedName>
    <definedName name="usmkfhldam" localSheetId="4">#REF!</definedName>
    <definedName name="usmkfhldam">#REF!</definedName>
    <definedName name="usmkfhlddpi" localSheetId="4">#REF!</definedName>
    <definedName name="usmkfhlddpi">#REF!</definedName>
    <definedName name="usmkfhlddpi_" localSheetId="4">#REF!</definedName>
    <definedName name="usmkfhlddpi_">#REF!</definedName>
    <definedName name="usmkfhldgr" localSheetId="4">#REF!</definedName>
    <definedName name="usmkfhldgr">#REF!</definedName>
    <definedName name="usmkfhlds" localSheetId="4">#REF!</definedName>
    <definedName name="usmkfhlds">#REF!</definedName>
    <definedName name="usmkfhldspi" localSheetId="4">#REF!</definedName>
    <definedName name="usmkfhldspi">#REF!</definedName>
    <definedName name="usmkfhldspi_" localSheetId="4">#REF!</definedName>
    <definedName name="usmkfhldspi_">#REF!</definedName>
    <definedName name="usmkfi" localSheetId="4">#REF!</definedName>
    <definedName name="usmkfi">#REF!</definedName>
    <definedName name="usmkfmi" localSheetId="4">#REF!</definedName>
    <definedName name="usmkfmi">#REF!</definedName>
    <definedName name="usmkhl" localSheetId="4">#REF!</definedName>
    <definedName name="usmkhl">#REF!</definedName>
    <definedName name="usmkhl_" localSheetId="4">#REF!</definedName>
    <definedName name="usmkhl_">#REF!</definedName>
    <definedName name="usmkhl_fhld" localSheetId="4">#REF!</definedName>
    <definedName name="usmkhl_fhld">#REF!</definedName>
    <definedName name="usmkhl_hl" localSheetId="4">#REF!</definedName>
    <definedName name="usmkhl_hl">#REF!</definedName>
    <definedName name="usmkhl_p" localSheetId="4">#REF!</definedName>
    <definedName name="usmkhl_p">#REF!</definedName>
    <definedName name="usmkhl_shr" localSheetId="4">#REF!</definedName>
    <definedName name="usmkhl_shr">#REF!</definedName>
    <definedName name="usmkhlam" localSheetId="4">#REF!</definedName>
    <definedName name="usmkhlam">#REF!</definedName>
    <definedName name="usmkhldpi" localSheetId="4">#REF!</definedName>
    <definedName name="usmkhldpi">#REF!</definedName>
    <definedName name="usmkhldpi_" localSheetId="4">#REF!</definedName>
    <definedName name="usmkhldpi_">#REF!</definedName>
    <definedName name="usmkhlgr" localSheetId="4">#REF!</definedName>
    <definedName name="usmkhlgr">#REF!</definedName>
    <definedName name="usmkhls" localSheetId="4">#REF!</definedName>
    <definedName name="usmkhls">#REF!</definedName>
    <definedName name="usmkhlspi" localSheetId="4">#REF!</definedName>
    <definedName name="usmkhlspi">#REF!</definedName>
    <definedName name="usmkhlspi_" localSheetId="4">#REF!</definedName>
    <definedName name="usmkhlspi_">#REF!</definedName>
    <definedName name="usmkmpsr_" localSheetId="4">#REF!</definedName>
    <definedName name="usmkmpsr_">#REF!</definedName>
    <definedName name="usmkmpsr_pct" localSheetId="4">#REF!</definedName>
    <definedName name="usmkmpsr_pct">#REF!</definedName>
    <definedName name="usmkmpst" localSheetId="4">#REF!</definedName>
    <definedName name="usmkmpst">#REF!</definedName>
    <definedName name="usmkmpst_" localSheetId="4">#REF!</definedName>
    <definedName name="usmkmpst_">#REF!</definedName>
    <definedName name="usmkmpst_pb" localSheetId="4">#REF!</definedName>
    <definedName name="usmkmpst_pb">#REF!</definedName>
    <definedName name="usmknetax" localSheetId="4">#REF!</definedName>
    <definedName name="usmknetax">#REF!</definedName>
    <definedName name="usmkop" localSheetId="4">#REF!</definedName>
    <definedName name="usmkop">#REF!</definedName>
    <definedName name="usmkop_" localSheetId="4">#REF!</definedName>
    <definedName name="usmkop_">#REF!</definedName>
    <definedName name="usmkop_cm" localSheetId="4">#REF!</definedName>
    <definedName name="usmkop_cm">#REF!</definedName>
    <definedName name="usmkop_fc" localSheetId="4">#REF!</definedName>
    <definedName name="usmkop_fc">#REF!</definedName>
    <definedName name="usmkop_fg" localSheetId="4">#REF!</definedName>
    <definedName name="usmkop_fg">#REF!</definedName>
    <definedName name="usmkop_fhld" localSheetId="4">#REF!</definedName>
    <definedName name="usmkop_fhld">#REF!</definedName>
    <definedName name="usmkop_hl" localSheetId="4">#REF!</definedName>
    <definedName name="usmkop_hl">#REF!</definedName>
    <definedName name="usmkop_op" localSheetId="4">#REF!</definedName>
    <definedName name="usmkop_op">#REF!</definedName>
    <definedName name="usmkop_p" localSheetId="4">#REF!</definedName>
    <definedName name="usmkop_p">#REF!</definedName>
    <definedName name="usmkop_shr" localSheetId="4">#REF!</definedName>
    <definedName name="usmkop_shr">#REF!</definedName>
    <definedName name="usmkopam" localSheetId="4">#REF!</definedName>
    <definedName name="usmkopam">#REF!</definedName>
    <definedName name="usmkopdpi" localSheetId="4">#REF!</definedName>
    <definedName name="usmkopdpi">#REF!</definedName>
    <definedName name="usmkopdpi_" localSheetId="4">#REF!</definedName>
    <definedName name="usmkopdpi_">#REF!</definedName>
    <definedName name="usmkopgr" localSheetId="4">#REF!</definedName>
    <definedName name="usmkopgr">#REF!</definedName>
    <definedName name="usmkops" localSheetId="4">#REF!</definedName>
    <definedName name="usmkops">#REF!</definedName>
    <definedName name="usmkopspi" localSheetId="4">#REF!</definedName>
    <definedName name="usmkopspi">#REF!</definedName>
    <definedName name="usmkopspi_" localSheetId="4">#REF!</definedName>
    <definedName name="usmkopspi_">#REF!</definedName>
    <definedName name="usmkpmar_" localSheetId="4">#REF!</definedName>
    <definedName name="usmkpmar_">#REF!</definedName>
    <definedName name="usmkpp" localSheetId="4">#REF!</definedName>
    <definedName name="usmkpp">#REF!</definedName>
    <definedName name="usmkpp_" localSheetId="4">#REF!</definedName>
    <definedName name="usmkpp_">#REF!</definedName>
    <definedName name="usmkqcv" localSheetId="4">#REF!</definedName>
    <definedName name="usmkqcv">#REF!</definedName>
    <definedName name="usmkqp" localSheetId="4">#REF!</definedName>
    <definedName name="usmkqp">#REF!</definedName>
    <definedName name="usmkqp_" localSheetId="4">#REF!</definedName>
    <definedName name="usmkqp_">#REF!</definedName>
    <definedName name="usmkqpv" localSheetId="4">#REF!</definedName>
    <definedName name="usmkqpv">#REF!</definedName>
    <definedName name="usmksnf" localSheetId="4">#REF!</definedName>
    <definedName name="usmksnf">#REF!</definedName>
    <definedName name="usmktam" localSheetId="4">#REF!</definedName>
    <definedName name="usmktam">#REF!</definedName>
    <definedName name="usmktmps" localSheetId="4">#REF!</definedName>
    <definedName name="usmktmps">#REF!</definedName>
    <definedName name="usmkwp_" localSheetId="4">#REF!</definedName>
    <definedName name="usmkwp_">#REF!</definedName>
    <definedName name="usrmkqcv" localSheetId="4">#REF!</definedName>
    <definedName name="usrmkqcv">#REF!</definedName>
    <definedName name="usrmkqpv" localSheetId="4">#REF!</definedName>
    <definedName name="usrmkqpv">#REF!</definedName>
    <definedName name="ussmpbft" localSheetId="4">#REF!</definedName>
    <definedName name="ussmpbft">#REF!</definedName>
    <definedName name="ussmpbft_bft" localSheetId="4">#REF!</definedName>
    <definedName name="ussmpbft_bft">#REF!</definedName>
    <definedName name="ussmpbft_pro" localSheetId="4">#REF!</definedName>
    <definedName name="ussmpbft_pro">#REF!</definedName>
    <definedName name="ussmpbft_shr" localSheetId="4">#REF!</definedName>
    <definedName name="ussmpbft_shr">#REF!</definedName>
    <definedName name="ussmpbft_snf" localSheetId="4">#REF!</definedName>
    <definedName name="ussmpbft_snf">#REF!</definedName>
    <definedName name="ussmpcp" localSheetId="4">#REF!</definedName>
    <definedName name="ussmpcp">#REF!</definedName>
    <definedName name="ussmpcp_" localSheetId="4">#REF!</definedName>
    <definedName name="ussmpcp_">#REF!</definedName>
    <definedName name="ussmpmpsr_" localSheetId="4">#REF!</definedName>
    <definedName name="ussmpmpsr_">#REF!</definedName>
    <definedName name="ussmpmpsr_pct" localSheetId="4">#REF!</definedName>
    <definedName name="ussmpmpsr_pct">#REF!</definedName>
    <definedName name="ussmpmpst_" localSheetId="4">#REF!</definedName>
    <definedName name="ussmpmpst_">#REF!</definedName>
    <definedName name="ussmpnt_" localSheetId="4">#REF!</definedName>
    <definedName name="ussmpnt_">#REF!</definedName>
    <definedName name="ussmppp" localSheetId="4">#REF!</definedName>
    <definedName name="ussmppp">#REF!</definedName>
    <definedName name="ussmppp_" localSheetId="4">#REF!</definedName>
    <definedName name="ussmppp_">#REF!</definedName>
    <definedName name="ussmppro" localSheetId="4">#REF!</definedName>
    <definedName name="ussmppro">#REF!</definedName>
    <definedName name="ussmppro_" localSheetId="4">#REF!</definedName>
    <definedName name="ussmppro_">#REF!</definedName>
    <definedName name="ussmppro_p" localSheetId="4">#REF!</definedName>
    <definedName name="ussmppro_p">#REF!</definedName>
    <definedName name="ussmppro_pro" localSheetId="4">#REF!</definedName>
    <definedName name="ussmppro_pro">#REF!</definedName>
    <definedName name="ussmppro_shr" localSheetId="4">#REF!</definedName>
    <definedName name="ussmppro_shr">#REF!</definedName>
    <definedName name="ussmpproam" localSheetId="4">#REF!</definedName>
    <definedName name="ussmpproam">#REF!</definedName>
    <definedName name="ussmpprodpi" localSheetId="4">#REF!</definedName>
    <definedName name="ussmpprodpi">#REF!</definedName>
    <definedName name="ussmpprodpi_" localSheetId="4">#REF!</definedName>
    <definedName name="ussmpprodpi_">#REF!</definedName>
    <definedName name="ussmppros" localSheetId="4">#REF!</definedName>
    <definedName name="ussmppros">#REF!</definedName>
    <definedName name="ussmpprospi" localSheetId="4">#REF!</definedName>
    <definedName name="ussmpprospi">#REF!</definedName>
    <definedName name="ussmpprospi_" localSheetId="4">#REF!</definedName>
    <definedName name="ussmpprospi_">#REF!</definedName>
    <definedName name="ussmpqbft" localSheetId="4">#REF!</definedName>
    <definedName name="ussmpqbft">#REF!</definedName>
    <definedName name="ussmpqbft_" localSheetId="4">#REF!</definedName>
    <definedName name="ussmpqbft_">#REF!</definedName>
    <definedName name="ussmpqc" localSheetId="4">#REF!</definedName>
    <definedName name="ussmpqc">#REF!</definedName>
    <definedName name="ussmpqc_" localSheetId="4">#REF!</definedName>
    <definedName name="ussmpqc_">#REF!</definedName>
    <definedName name="ussmpqc_p" localSheetId="4">#REF!</definedName>
    <definedName name="ussmpqc_p">#REF!</definedName>
    <definedName name="ussmpqp" localSheetId="4">#REF!</definedName>
    <definedName name="ussmpqp">#REF!</definedName>
    <definedName name="ussmpqp_" localSheetId="4">#REF!</definedName>
    <definedName name="ussmpqp_">#REF!</definedName>
    <definedName name="ussmpqsnf" localSheetId="4">#REF!</definedName>
    <definedName name="ussmpqsnf">#REF!</definedName>
    <definedName name="ussmpqsnf_" localSheetId="4">#REF!</definedName>
    <definedName name="ussmpqsnf_">#REF!</definedName>
    <definedName name="ussmpsnf" localSheetId="4">#REF!</definedName>
    <definedName name="ussmpsnf">#REF!</definedName>
    <definedName name="ussmpsnf_pro" localSheetId="4">#REF!</definedName>
    <definedName name="ussmpsnf_pro">#REF!</definedName>
    <definedName name="ussmpsnf_shr" localSheetId="4">#REF!</definedName>
    <definedName name="ussmpsnf_shr">#REF!</definedName>
    <definedName name="ussmpsnf_snf" localSheetId="4">#REF!</definedName>
    <definedName name="ussmpsnf_snf">#REF!</definedName>
    <definedName name="ussmpwp_" localSheetId="4">#REF!</definedName>
    <definedName name="ussmpwp_">#REF!</definedName>
    <definedName name="ussnfexsub" localSheetId="4">#REF!</definedName>
    <definedName name="ussnfexsub">#REF!</definedName>
    <definedName name="ussnfmpsr" localSheetId="4">#REF!</definedName>
    <definedName name="ussnfmpsr">#REF!</definedName>
    <definedName name="ussnfmpsr_" localSheetId="4">#REF!</definedName>
    <definedName name="ussnfmpsr_">#REF!</definedName>
    <definedName name="ussnfmpsr_pct" localSheetId="4">#REF!</definedName>
    <definedName name="ussnfmpsr_pct">#REF!</definedName>
    <definedName name="ussnfmpst" localSheetId="4">#REF!</definedName>
    <definedName name="ussnfmpst">#REF!</definedName>
    <definedName name="ussnfmpst_" localSheetId="4">#REF!</definedName>
    <definedName name="ussnfmpst_">#REF!</definedName>
    <definedName name="ussnfmpstam" localSheetId="4">#REF!</definedName>
    <definedName name="ussnfmpstam">#REF!</definedName>
    <definedName name="ussnfnt" localSheetId="4">#REF!</definedName>
    <definedName name="ussnfnt">#REF!</definedName>
    <definedName name="ussnfpp" localSheetId="4">#REF!</definedName>
    <definedName name="ussnfpp">#REF!</definedName>
    <definedName name="ussnfpp_" localSheetId="4">#REF!</definedName>
    <definedName name="ussnfpp_">#REF!</definedName>
    <definedName name="ussnfpp_fgate" localSheetId="4">#REF!</definedName>
    <definedName name="ussnfpp_fgate">#REF!</definedName>
    <definedName name="ussnfqc" localSheetId="4">#REF!</definedName>
    <definedName name="ussnfqc">#REF!</definedName>
    <definedName name="ussnfqc_" localSheetId="4">#REF!</definedName>
    <definedName name="ussnfqc_">#REF!</definedName>
    <definedName name="ussnfqp" localSheetId="4">#REF!</definedName>
    <definedName name="ussnfqp">#REF!</definedName>
    <definedName name="ussnfqp_" localSheetId="4">#REF!</definedName>
    <definedName name="ussnfqp_">#REF!</definedName>
    <definedName name="ussnftam" localSheetId="4">#REF!</definedName>
    <definedName name="ussnftam">#REF!</definedName>
    <definedName name="ussnftmps" localSheetId="4">#REF!</definedName>
    <definedName name="ussnftmps">#REF!</definedName>
    <definedName name="ussnfwp" localSheetId="4">#REF!</definedName>
    <definedName name="ussnfwp">#REF!</definedName>
    <definedName name="ussnfwp_" localSheetId="4">#REF!</definedName>
    <definedName name="ussnfwp_">#REF!</definedName>
    <definedName name="ussnfwp_fgate" localSheetId="4">#REF!</definedName>
    <definedName name="ussnfwp_fgate">#REF!</definedName>
    <definedName name="ustflprem" localSheetId="4">#REF!</definedName>
    <definedName name="ustflprem">#REF!</definedName>
    <definedName name="ustmkoam" localSheetId="4">#REF!</definedName>
    <definedName name="ustmkoam">#REF!</definedName>
    <definedName name="ustproam" localSheetId="4">#REF!</definedName>
    <definedName name="ustproam">#REF!</definedName>
    <definedName name="V_Standard" localSheetId="4">#REF!</definedName>
    <definedName name="V_Standard">#REF!</definedName>
    <definedName name="venarr">[13]vendas!$A$85:$G$124</definedName>
    <definedName name="vencons">[13]vendas!$A$1:$G$41</definedName>
    <definedName name="vendalg">[13]vendas!$A$44:$G$83</definedName>
    <definedName name="venfec">[13]vendas!$A$292:$G$332</definedName>
    <definedName name="venfei">[13]vendas!$A$169:$G$208</definedName>
    <definedName name="venmand">[13]vendas!$A$251:$G$291</definedName>
    <definedName name="venmil">[13]vendas!$A$127:$G$166</definedName>
    <definedName name="venoutr">[13]vendas!$A$334:$G$374</definedName>
    <definedName name="venperc">[13]vendas!$AC$11:$AP$19</definedName>
    <definedName name="venpre">[13]vendas!$Y$10:$AA$33</definedName>
    <definedName name="venpro2">[13]vendas!$I$44:$W$84</definedName>
    <definedName name="venprod">[13]vendas!$I$1:$W$41</definedName>
    <definedName name="ventrig">[13]vendas!$A$210:$G$249</definedName>
    <definedName name="VP" localSheetId="4">#REF!</definedName>
    <definedName name="VP">#REF!</definedName>
    <definedName name="wf">'[7]MPS results'!$B$49:$IV$49</definedName>
    <definedName name="WH" localSheetId="4">[12]CZEFEED!#REF!</definedName>
    <definedName name="WH">[12]CZEFEED!#REF!</definedName>
    <definedName name="WHEAT">[24]FEED!$A$6975</definedName>
    <definedName name="wl">'[7]MPS results'!$B$50:$IV$50</definedName>
    <definedName name="wld_bd_qp" localSheetId="4">'[14]C BRADB'!#REF!</definedName>
    <definedName name="wld_bd_qp">'[14]C BRADB'!#REF!</definedName>
    <definedName name="WLD_BD_XP..BRA" localSheetId="4">'[14]C BRADB'!#REF!</definedName>
    <definedName name="WLD_BD_XP..BRA">'[14]C BRADB'!#REF!</definedName>
    <definedName name="WLD_BD_XP..Q10_BRA" localSheetId="4">#REF!</definedName>
    <definedName name="WLD_BD_XP..Q10_BRA">#REF!</definedName>
    <definedName name="WLD_BT_XP..BRA" localSheetId="4">'[14]C BRADB'!#REF!</definedName>
    <definedName name="WLD_BT_XP..BRA">'[14]C BRADB'!#REF!</definedName>
    <definedName name="WLD_BT_XP..Q10_BRA" localSheetId="4">#REF!</definedName>
    <definedName name="WLD_BT_XP..Q10_BRA">#REF!</definedName>
    <definedName name="wld_cg_xp..bra" localSheetId="4">'[14]C BRADB'!#REF!</definedName>
    <definedName name="wld_cg_xp..bra">'[14]C BRADB'!#REF!</definedName>
    <definedName name="wld_cg_xp..Q10_BRA" localSheetId="4">#REF!</definedName>
    <definedName name="wld_cg_xp..Q10_BRA">#REF!</definedName>
    <definedName name="WLD_CH_XP..BRA" localSheetId="4">'[14]C BRADB'!#REF!</definedName>
    <definedName name="WLD_CH_XP..BRA">'[14]C BRADB'!#REF!</definedName>
    <definedName name="WLD_CH_XP..Q10_BRA" localSheetId="4">#REF!</definedName>
    <definedName name="WLD_CH_XP..Q10_BRA">#REF!</definedName>
    <definedName name="WLD_CK_XP..BRA" localSheetId="4">'[14]C BRADB'!#REF!</definedName>
    <definedName name="WLD_CK_XP..BRA">'[14]C BRADB'!#REF!</definedName>
    <definedName name="WLD_CK_XP..Q10_BRA" localSheetId="4">#REF!</definedName>
    <definedName name="WLD_CK_XP..Q10_BRA">#REF!</definedName>
    <definedName name="WLD_ET_XP..BRA" localSheetId="4">'[14]C BRADB'!#REF!</definedName>
    <definedName name="WLD_ET_XP..BRA">'[14]C BRADB'!#REF!</definedName>
    <definedName name="WLD_ET_XP..Q10_BRA" localSheetId="4">#REF!</definedName>
    <definedName name="WLD_ET_XP..Q10_BRA">#REF!</definedName>
    <definedName name="WLD_FT_XP..2000" localSheetId="4">'[14]C BRADB'!#REF!</definedName>
    <definedName name="WLD_FT_XP..2000">'[14]C BRADB'!#REF!</definedName>
    <definedName name="WLD_FT_XP..2006" localSheetId="4">'[14]C BRADB'!#REF!</definedName>
    <definedName name="WLD_FT_XP..2006">'[14]C BRADB'!#REF!</definedName>
    <definedName name="WLD_FT_XP..2007" localSheetId="4">'[14]C BRADB'!#REF!</definedName>
    <definedName name="WLD_FT_XP..2007">'[14]C BRADB'!#REF!</definedName>
    <definedName name="WLD_FT_XP..2008" localSheetId="4">'[14]C BRADB'!#REF!</definedName>
    <definedName name="WLD_FT_XP..2008">'[14]C BRADB'!#REF!</definedName>
    <definedName name="WLD_FT_XP..BRA" localSheetId="4">'[14]C BRADB'!#REF!</definedName>
    <definedName name="WLD_FT_XP..BRA">'[14]C BRADB'!#REF!</definedName>
    <definedName name="WLD_FT_XP..Q10_BRA" localSheetId="4">#REF!</definedName>
    <definedName name="WLD_FT_XP..Q10_BRA">#REF!</definedName>
    <definedName name="WLD_MA_XP..BRA" localSheetId="4">'[14]C BRADB'!#REF!</definedName>
    <definedName name="WLD_MA_XP..BRA">'[14]C BRADB'!#REF!</definedName>
    <definedName name="WLD_MA_XP..Q10_BRA" localSheetId="4">#REF!</definedName>
    <definedName name="WLD_MA_XP..Q10_BRA">#REF!</definedName>
    <definedName name="WLD_MOL_WP..BRA" localSheetId="4">'[14]C BRADB'!#REF!</definedName>
    <definedName name="WLD_MOL_WP..BRA">'[14]C BRADB'!#REF!</definedName>
    <definedName name="WLD_MOL_XP..BRA" localSheetId="4">'[14]C BRADB'!#REF!</definedName>
    <definedName name="WLD_MOL_XP..BRA">'[14]C BRADB'!#REF!</definedName>
    <definedName name="WLD_MOL_XP..Q10_BRA" localSheetId="4">#REF!</definedName>
    <definedName name="WLD_MOL_XP..Q10_BRA">#REF!</definedName>
    <definedName name="WLD_OIL_XP..2000" localSheetId="4">'[14]C BRADB'!#REF!</definedName>
    <definedName name="WLD_OIL_XP..2000">'[14]C BRADB'!#REF!</definedName>
    <definedName name="WLD_OIL_XP..2006" localSheetId="4">'[14]C BRADB'!#REF!</definedName>
    <definedName name="WLD_OIL_XP..2006">'[14]C BRADB'!#REF!</definedName>
    <definedName name="WLD_OIL_XP..2007" localSheetId="4">'[14]C BRADB'!#REF!</definedName>
    <definedName name="WLD_OIL_XP..2007">'[14]C BRADB'!#REF!</definedName>
    <definedName name="WLD_OIL_XP..2008" localSheetId="4">'[14]C BRADB'!#REF!</definedName>
    <definedName name="WLD_OIL_XP..2008">'[14]C BRADB'!#REF!</definedName>
    <definedName name="WLD_OIL_XP..BRA" localSheetId="4">'[14]C BRADB'!#REF!</definedName>
    <definedName name="WLD_OIL_XP..BRA">'[14]C BRADB'!#REF!</definedName>
    <definedName name="WLD_OIL_XP..Q10_BRA" localSheetId="4">#REF!</definedName>
    <definedName name="WLD_OIL_XP..Q10_BRA">#REF!</definedName>
    <definedName name="WLD_OM_XP..BRA" localSheetId="4">'[14]C BRADB'!#REF!</definedName>
    <definedName name="WLD_OM_XP..BRA">'[14]C BRADB'!#REF!</definedName>
    <definedName name="WLD_OM_XP..Q10_BRA" localSheetId="4">#REF!</definedName>
    <definedName name="WLD_OM_XP..Q10_BRA">#REF!</definedName>
    <definedName name="WLD_OS_XP..BRA" localSheetId="4">'[14]C BRADB'!#REF!</definedName>
    <definedName name="WLD_OS_XP..BRA">'[14]C BRADB'!#REF!</definedName>
    <definedName name="WLD_OS_XP..Q10_BRA" localSheetId="4">#REF!</definedName>
    <definedName name="WLD_OS_XP..Q10_BRA">#REF!</definedName>
    <definedName name="WLD_PM_XP..BRA" localSheetId="4">'[14]C BRADB'!#REF!</definedName>
    <definedName name="WLD_PM_XP..BRA">'[14]C BRADB'!#REF!</definedName>
    <definedName name="WLD_PM_XP..Q10_BRA" localSheetId="4">#REF!</definedName>
    <definedName name="WLD_PM_XP..Q10_BRA">#REF!</definedName>
    <definedName name="WLD_POT_XP..BRA" localSheetId="4">'[14]C BRADB'!#REF!</definedName>
    <definedName name="WLD_POT_XP..BRA">'[14]C BRADB'!#REF!</definedName>
    <definedName name="WLD_POT_XP..Q10_BRA" localSheetId="4">#REF!</definedName>
    <definedName name="WLD_POT_XP..Q10_BRA">#REF!</definedName>
    <definedName name="WLD_PT_XP..BRA" localSheetId="4">'[14]C BRADB'!#REF!</definedName>
    <definedName name="WLD_PT_XP..BRA">'[14]C BRADB'!#REF!</definedName>
    <definedName name="WLD_PT_XP..Q10_BRA" localSheetId="4">#REF!</definedName>
    <definedName name="WLD_PT_XP..Q10_BRA">#REF!</definedName>
    <definedName name="WLD_RI_XP..BRA" localSheetId="4">'[14]C BRADB'!#REF!</definedName>
    <definedName name="WLD_RI_XP..BRA">'[14]C BRADB'!#REF!</definedName>
    <definedName name="WLD_RI_XP..Q10_BRA" localSheetId="4">#REF!</definedName>
    <definedName name="WLD_RI_XP..Q10_BRA">#REF!</definedName>
    <definedName name="WLD_SH_XP..BRA" localSheetId="4">'[14]C BRADB'!#REF!</definedName>
    <definedName name="WLD_SH_XP..BRA">'[14]C BRADB'!#REF!</definedName>
    <definedName name="WLD_SH_XP..Q10_BRA" localSheetId="4">#REF!</definedName>
    <definedName name="WLD_SH_XP..Q10_BRA">#REF!</definedName>
    <definedName name="WLD_SMP_XP..BRA" localSheetId="4">'[14]C BRADB'!#REF!</definedName>
    <definedName name="WLD_SMP_XP..BRA">'[14]C BRADB'!#REF!</definedName>
    <definedName name="WLD_SMP_XP..Q10_BRA" localSheetId="4">#REF!</definedName>
    <definedName name="WLD_SMP_XP..Q10_BRA">#REF!</definedName>
    <definedName name="WLD_SUR_XP..BRA" localSheetId="4">'[14]C BRADB'!#REF!</definedName>
    <definedName name="WLD_SUR_XP..BRA">'[14]C BRADB'!#REF!</definedName>
    <definedName name="WLD_SUR_XP..LB..BRA" localSheetId="4">'[14]C BRADB'!#REF!</definedName>
    <definedName name="WLD_SUR_XP..LB..BRA">'[14]C BRADB'!#REF!</definedName>
    <definedName name="WLD_SUR_XP..LB..Q10_BRA" localSheetId="4">#REF!</definedName>
    <definedName name="WLD_SUR_XP..LB..Q10_BRA">#REF!</definedName>
    <definedName name="WLD_SUR_XP..Q10_BRA" localSheetId="4">#REF!</definedName>
    <definedName name="WLD_SUR_XP..Q10_BRA">#REF!</definedName>
    <definedName name="WLD_SUW_XP..BRA" localSheetId="4">'[14]C BRADB'!#REF!</definedName>
    <definedName name="WLD_SUW_XP..BRA">'[14]C BRADB'!#REF!</definedName>
    <definedName name="WLD_SUW_XP..Q10_BRA" localSheetId="4">#REF!</definedName>
    <definedName name="WLD_SUW_XP..Q10_BRA">#REF!</definedName>
    <definedName name="WLD_VL_XP..BRA" localSheetId="4">'[14]C BRADB'!#REF!</definedName>
    <definedName name="WLD_VL_XP..BRA">'[14]C BRADB'!#REF!</definedName>
    <definedName name="WLD_VL_XP..Q10_BRA" localSheetId="4">#REF!</definedName>
    <definedName name="WLD_VL_XP..Q10_BRA">#REF!</definedName>
    <definedName name="WLD_WMP_XP..BRA" localSheetId="4">'[14]C BRADB'!#REF!</definedName>
    <definedName name="WLD_WMP_XP..BRA">'[14]C BRADB'!#REF!</definedName>
    <definedName name="WLD_WMP_XP..Q10_BRA" localSheetId="4">#REF!</definedName>
    <definedName name="WLD_WMP_XP..Q10_BRA">#REF!</definedName>
    <definedName name="WLD_WT_XP..BRA" localSheetId="4">'[14]C BRADB'!#REF!</definedName>
    <definedName name="WLD_WT_XP..BRA">'[14]C BRADB'!#REF!</definedName>
    <definedName name="WLD_WT_XP..Q10_BRA" localSheetId="4">#REF!</definedName>
    <definedName name="WLD_WT_XP..Q10_BRA">#REF!</definedName>
    <definedName name="WLDBAXP" localSheetId="4">#REF!</definedName>
    <definedName name="WLDBAXP">#REF!</definedName>
    <definedName name="WLDBAXP_ARG" localSheetId="4">#REF!</definedName>
    <definedName name="WLDBAXP_ARG">#REF!</definedName>
    <definedName name="WLDBAXP_AUS" localSheetId="4">#REF!</definedName>
    <definedName name="WLDBAXP_AUS">#REF!</definedName>
    <definedName name="WLDBAXP_B_CHN" localSheetId="4">#REF!</definedName>
    <definedName name="WLDBAXP_B_CHN">#REF!</definedName>
    <definedName name="WLDBAXP_HUN" localSheetId="4">#REF!</definedName>
    <definedName name="WLDBAXP_HUN">#REF!</definedName>
    <definedName name="WLDBAXP_NZL" localSheetId="4">#REF!</definedName>
    <definedName name="WLDBAXP_NZL">#REF!</definedName>
    <definedName name="WLDBAXP_POL" localSheetId="4">#REF!</definedName>
    <definedName name="WLDBAXP_POL">#REF!</definedName>
    <definedName name="WLDBAXP_RUS" localSheetId="4">#REF!</definedName>
    <definedName name="WLDBAXP_RUS">#REF!</definedName>
    <definedName name="WLDBAXP_USA" localSheetId="4">#REF!</definedName>
    <definedName name="WLDBAXP_USA">#REF!</definedName>
    <definedName name="WLDBTEX" localSheetId="4">#REF!</definedName>
    <definedName name="WLDBTEX">#REF!</definedName>
    <definedName name="WLDBTXP" localSheetId="4">#REF!</definedName>
    <definedName name="WLDBTXP">#REF!</definedName>
    <definedName name="WLDBTXP_ARG" localSheetId="4">#REF!</definedName>
    <definedName name="WLDBTXP_ARG">#REF!</definedName>
    <definedName name="WLDBTXP_AUS" localSheetId="4">#REF!</definedName>
    <definedName name="WLDBTXP_AUS">#REF!</definedName>
    <definedName name="WLDBTXP_CAN" localSheetId="4">#REF!</definedName>
    <definedName name="WLDBTXP_CAN">#REF!</definedName>
    <definedName name="WLDBTXP_E15" localSheetId="4">#REF!</definedName>
    <definedName name="WLDBTXP_E15">#REF!</definedName>
    <definedName name="WLDBTXP_NZL" localSheetId="4">#REF!</definedName>
    <definedName name="WLDBTXP_NZL">#REF!</definedName>
    <definedName name="WLDBTXP_RUS" localSheetId="4">#REF!</definedName>
    <definedName name="WLDBTXP_RUS">#REF!</definedName>
    <definedName name="WLDBTXP_RW1" localSheetId="4">#REF!</definedName>
    <definedName name="WLDBTXP_RW1">#REF!</definedName>
    <definedName name="WLDBTXP_USA" localSheetId="4">#REF!</definedName>
    <definedName name="WLDBTXP_USA">#REF!</definedName>
    <definedName name="WLDCAWAS" localSheetId="4">#REF!</definedName>
    <definedName name="WLDCAWAS">#REF!</definedName>
    <definedName name="WLDCAXP" localSheetId="4">#REF!</definedName>
    <definedName name="WLDCAXP">#REF!</definedName>
    <definedName name="WLDCAXP_E15" localSheetId="4">#REF!</definedName>
    <definedName name="WLDCAXP_E15">#REF!</definedName>
    <definedName name="WLDCAXP_JPN" localSheetId="4">#REF!</definedName>
    <definedName name="WLDCAXP_JPN">#REF!</definedName>
    <definedName name="WLDCAXP_NZL" localSheetId="4">#REF!</definedName>
    <definedName name="WLDCAXP_NZL">#REF!</definedName>
    <definedName name="WLDCAXP_USA" localSheetId="4">#REF!</definedName>
    <definedName name="WLDCAXP_USA">#REF!</definedName>
    <definedName name="WLDCGFE" localSheetId="4">#REF!</definedName>
    <definedName name="WLDCGFE">#REF!</definedName>
    <definedName name="WLDCGFO" localSheetId="4">#REF!</definedName>
    <definedName name="WLDCGFO">#REF!</definedName>
    <definedName name="WLDCGQC" localSheetId="4">#REF!</definedName>
    <definedName name="WLDCGQC">#REF!</definedName>
    <definedName name="WLDCGQP" localSheetId="4">#REF!</definedName>
    <definedName name="WLDCGQP">#REF!</definedName>
    <definedName name="WLDCGST" localSheetId="4">#REF!</definedName>
    <definedName name="WLDCGST">#REF!</definedName>
    <definedName name="WLDCHEX" localSheetId="4">#REF!</definedName>
    <definedName name="WLDCHEX">#REF!</definedName>
    <definedName name="WLDCHXP" localSheetId="4">#REF!</definedName>
    <definedName name="WLDCHXP">#REF!</definedName>
    <definedName name="WLDCHXP_ARG" localSheetId="4">#REF!</definedName>
    <definedName name="WLDCHXP_ARG">#REF!</definedName>
    <definedName name="WLDCHXP_AUS" localSheetId="4">#REF!</definedName>
    <definedName name="WLDCHXP_AUS">#REF!</definedName>
    <definedName name="WLDCHXP_CAN" localSheetId="4">#REF!</definedName>
    <definedName name="WLDCHXP_CAN">#REF!</definedName>
    <definedName name="WLDCHXP_E15" localSheetId="4">#REF!</definedName>
    <definedName name="WLDCHXP_E15">#REF!</definedName>
    <definedName name="WLDCHXP_HUN" localSheetId="4">#REF!</definedName>
    <definedName name="WLDCHXP_HUN">#REF!</definedName>
    <definedName name="WLDCHXP_JPN" localSheetId="4">#REF!</definedName>
    <definedName name="WLDCHXP_JPN">#REF!</definedName>
    <definedName name="WLDCHXP_NZL" localSheetId="4">#REF!</definedName>
    <definedName name="WLDCHXP_NZL">#REF!</definedName>
    <definedName name="WLDCHXP_RUS" localSheetId="4">#REF!</definedName>
    <definedName name="WLDCHXP_RUS">#REF!</definedName>
    <definedName name="WLDCHXP_RW1" localSheetId="4">#REF!</definedName>
    <definedName name="WLDCHXP_RW1">#REF!</definedName>
    <definedName name="WLDMAXP" localSheetId="4">#REF!</definedName>
    <definedName name="WLDMAXP">#REF!</definedName>
    <definedName name="WLDMAXP_ARG" localSheetId="4">#REF!</definedName>
    <definedName name="WLDMAXP_ARG">#REF!</definedName>
    <definedName name="WLDMAXP_B_CHN" localSheetId="4">#REF!</definedName>
    <definedName name="WLDMAXP_B_CHN">#REF!</definedName>
    <definedName name="WLDMAXP_CAN" localSheetId="4">#REF!</definedName>
    <definedName name="WLDMAXP_CAN">#REF!</definedName>
    <definedName name="WLDMAXP_E15">[36]E15EXO!$B$92:$IV$92</definedName>
    <definedName name="WLDMAXP_HUN" localSheetId="4">#REF!</definedName>
    <definedName name="WLDMAXP_HUN">#REF!</definedName>
    <definedName name="WLDMAXP_JPN" localSheetId="4">#REF!</definedName>
    <definedName name="WLDMAXP_JPN">#REF!</definedName>
    <definedName name="WLDMAXP_KOR" localSheetId="4">#REF!</definedName>
    <definedName name="WLDMAXP_KOR">#REF!</definedName>
    <definedName name="WLDMAXP_MEX" localSheetId="4">#REF!</definedName>
    <definedName name="WLDMAXP_MEX">#REF!</definedName>
    <definedName name="WLDMAXP_POL" localSheetId="4">#REF!</definedName>
    <definedName name="WLDMAXP_POL">#REF!</definedName>
    <definedName name="WLDMAXP_RUS" localSheetId="4">#REF!</definedName>
    <definedName name="WLDMAXP_RUS">#REF!</definedName>
    <definedName name="WLDMAXP_RW1" localSheetId="4">#REF!</definedName>
    <definedName name="WLDMAXP_RW1">#REF!</definedName>
    <definedName name="WLDMAXP_USA">'[39]CALCUL DES PRIX MONDIAUX'!$B$33:$IV$33</definedName>
    <definedName name="WLDOMQC" localSheetId="4">#REF!</definedName>
    <definedName name="WLDOMQC">#REF!</definedName>
    <definedName name="WLDOMQP" localSheetId="4">#REF!</definedName>
    <definedName name="WLDOMQP">#REF!</definedName>
    <definedName name="WLDOMST" localSheetId="4">#REF!</definedName>
    <definedName name="WLDOMST">#REF!</definedName>
    <definedName name="WLDOMXP" localSheetId="4">#REF!</definedName>
    <definedName name="WLDOMXP">#REF!</definedName>
    <definedName name="WLDOMXP_ARG" localSheetId="4">#REF!</definedName>
    <definedName name="WLDOMXP_ARG">#REF!</definedName>
    <definedName name="WLDOMXP_AUS" localSheetId="4">#REF!</definedName>
    <definedName name="WLDOMXP_AUS">#REF!</definedName>
    <definedName name="WLDOMXP_B_CHN" localSheetId="4">#REF!</definedName>
    <definedName name="WLDOMXP_B_CHN">#REF!</definedName>
    <definedName name="WLDOMXP_CAN" localSheetId="4">#REF!</definedName>
    <definedName name="WLDOMXP_CAN">#REF!</definedName>
    <definedName name="WLDOMXP_E15" localSheetId="4">#REF!</definedName>
    <definedName name="WLDOMXP_E15">#REF!</definedName>
    <definedName name="WLDOMXP_HUN" localSheetId="4">#REF!</definedName>
    <definedName name="WLDOMXP_HUN">#REF!</definedName>
    <definedName name="WLDOMXP_JPN" localSheetId="4">#REF!</definedName>
    <definedName name="WLDOMXP_JPN">#REF!</definedName>
    <definedName name="WLDOMXP_KOR" localSheetId="4">#REF!</definedName>
    <definedName name="WLDOMXP_KOR">#REF!</definedName>
    <definedName name="WLDOMXP_POL" localSheetId="4">#REF!</definedName>
    <definedName name="WLDOMXP_POL">#REF!</definedName>
    <definedName name="WLDOMXP_RUS" localSheetId="4">#REF!</definedName>
    <definedName name="WLDOMXP_RUS">#REF!</definedName>
    <definedName name="WLDOMXP_RW1" localSheetId="4">#REF!</definedName>
    <definedName name="WLDOMXP_RW1">#REF!</definedName>
    <definedName name="WLDOMXP_USA" localSheetId="4">#REF!</definedName>
    <definedName name="WLDOMXP_USA">#REF!</definedName>
    <definedName name="WLDOSCR" localSheetId="4">#REF!</definedName>
    <definedName name="WLDOSCR">#REF!</definedName>
    <definedName name="WLDOSCRMAR" localSheetId="4">#REF!</definedName>
    <definedName name="WLDOSCRMAR">#REF!</definedName>
    <definedName name="WLDOSFE" localSheetId="4">#REF!</definedName>
    <definedName name="WLDOSFE">#REF!</definedName>
    <definedName name="WLDOSFO" localSheetId="4">#REF!</definedName>
    <definedName name="WLDOSFO">#REF!</definedName>
    <definedName name="WLDOSQC" localSheetId="4">#REF!</definedName>
    <definedName name="WLDOSQC">#REF!</definedName>
    <definedName name="WLDOSQP" localSheetId="4">#REF!</definedName>
    <definedName name="WLDOSQP">#REF!</definedName>
    <definedName name="WLDOSST" localSheetId="4">#REF!</definedName>
    <definedName name="WLDOSST">#REF!</definedName>
    <definedName name="WLDOSXP" localSheetId="4">#REF!</definedName>
    <definedName name="WLDOSXP">#REF!</definedName>
    <definedName name="WLDOSXP_ARG" localSheetId="4">#REF!</definedName>
    <definedName name="WLDOSXP_ARG">#REF!</definedName>
    <definedName name="WLDOSXP_AUS" localSheetId="4">#REF!</definedName>
    <definedName name="WLDOSXP_AUS">#REF!</definedName>
    <definedName name="WLDOSXP_B_CHN" localSheetId="4">#REF!</definedName>
    <definedName name="WLDOSXP_B_CHN">#REF!</definedName>
    <definedName name="WLDOSXP_CAN" localSheetId="4">#REF!</definedName>
    <definedName name="WLDOSXP_CAN">#REF!</definedName>
    <definedName name="WLDOSXP_E15" localSheetId="4">#REF!</definedName>
    <definedName name="WLDOSXP_E15">#REF!</definedName>
    <definedName name="WLDOSXP_HUN" localSheetId="4">#REF!</definedName>
    <definedName name="WLDOSXP_HUN">#REF!</definedName>
    <definedName name="WLDOSXP_JPN" localSheetId="4">#REF!</definedName>
    <definedName name="WLDOSXP_JPN">#REF!</definedName>
    <definedName name="WLDOSXP_POL" localSheetId="4">#REF!</definedName>
    <definedName name="WLDOSXP_POL">#REF!</definedName>
    <definedName name="WLDOSXP_RUS" localSheetId="4">#REF!</definedName>
    <definedName name="WLDOSXP_RUS">#REF!</definedName>
    <definedName name="WLDOSXP_RW1" localSheetId="4">#REF!</definedName>
    <definedName name="WLDOSXP_RW1">#REF!</definedName>
    <definedName name="WLDOSXP_USA" localSheetId="4">#REF!</definedName>
    <definedName name="WLDOSXP_USA">#REF!</definedName>
    <definedName name="WLDOTXP" localSheetId="4">#REF!</definedName>
    <definedName name="WLDOTXP">#REF!</definedName>
    <definedName name="WLDOTXP_AUS" localSheetId="4">#REF!</definedName>
    <definedName name="WLDOTXP_AUS">#REF!</definedName>
    <definedName name="WLDOTXP_HUN" localSheetId="4">#REF!</definedName>
    <definedName name="WLDOTXP_HUN">#REF!</definedName>
    <definedName name="WLDOTXP_POL" localSheetId="4">#REF!</definedName>
    <definedName name="WLDOTXP_POL">#REF!</definedName>
    <definedName name="WLDOTXP_USA" localSheetId="4">#REF!</definedName>
    <definedName name="WLDOTXP_USA">#REF!</definedName>
    <definedName name="WLDRIQC" localSheetId="4">#REF!</definedName>
    <definedName name="WLDRIQC">#REF!</definedName>
    <definedName name="WLDRIQP" localSheetId="4">#REF!</definedName>
    <definedName name="WLDRIQP">#REF!</definedName>
    <definedName name="WLDRIST" localSheetId="4">#REF!</definedName>
    <definedName name="WLDRIST">#REF!</definedName>
    <definedName name="WLDRIXP" localSheetId="4">#REF!</definedName>
    <definedName name="WLDRIXP">#REF!</definedName>
    <definedName name="WLDRIXP_ARG" localSheetId="4">#REF!</definedName>
    <definedName name="WLDRIXP_ARG">#REF!</definedName>
    <definedName name="WLDRIXP_AUS" localSheetId="4">#REF!</definedName>
    <definedName name="WLDRIXP_AUS">#REF!</definedName>
    <definedName name="WLDRIXP_B_CHN" localSheetId="4">#REF!</definedName>
    <definedName name="WLDRIXP_B_CHN">#REF!</definedName>
    <definedName name="WLDRIXP_CAN" localSheetId="4">#REF!</definedName>
    <definedName name="WLDRIXP_CAN">#REF!</definedName>
    <definedName name="WLDRIXP_RUS" localSheetId="4">#REF!</definedName>
    <definedName name="WLDRIXP_RUS">#REF!</definedName>
    <definedName name="WLDRIXP_RW1" localSheetId="4">#REF!</definedName>
    <definedName name="WLDRIXP_RW1">#REF!</definedName>
    <definedName name="WLDRIXP_USA" localSheetId="4">#REF!</definedName>
    <definedName name="WLDRIXP_USA">#REF!</definedName>
    <definedName name="WLDSMPEX" localSheetId="4">#REF!</definedName>
    <definedName name="WLDSMPEX">#REF!</definedName>
    <definedName name="WLDSMPXP" localSheetId="4">#REF!</definedName>
    <definedName name="WLDSMPXP">#REF!</definedName>
    <definedName name="WLDSMPXP_ARG" localSheetId="4">#REF!</definedName>
    <definedName name="WLDSMPXP_ARG">#REF!</definedName>
    <definedName name="WLDSMPXP_AUS" localSheetId="4">#REF!</definedName>
    <definedName name="WLDSMPXP_AUS">#REF!</definedName>
    <definedName name="WLDSMPXP_B_CHN" localSheetId="4">#REF!</definedName>
    <definedName name="WLDSMPXP_B_CHN">#REF!</definedName>
    <definedName name="WLDSMPXP_E15" localSheetId="4">#REF!</definedName>
    <definedName name="WLDSMPXP_E15">#REF!</definedName>
    <definedName name="WLDSMPXP_JPN" localSheetId="4">#REF!</definedName>
    <definedName name="WLDSMPXP_JPN">#REF!</definedName>
    <definedName name="WLDSMPXP_MEX" localSheetId="4">#REF!</definedName>
    <definedName name="WLDSMPXP_MEX">#REF!</definedName>
    <definedName name="WLDSMPXP_NZL" localSheetId="4">#REF!</definedName>
    <definedName name="WLDSMPXP_NZL">#REF!</definedName>
    <definedName name="WLDSMPXP_POL" localSheetId="4">#REF!</definedName>
    <definedName name="WLDSMPXP_POL">#REF!</definedName>
    <definedName name="WLDSMPXP_RUS" localSheetId="4">#REF!</definedName>
    <definedName name="WLDSMPXP_RUS">#REF!</definedName>
    <definedName name="WLDSMPXP_RW1" localSheetId="4">#REF!</definedName>
    <definedName name="WLDSMPXP_RW1">#REF!</definedName>
    <definedName name="WLDSMPXP_USA" localSheetId="4">#REF!</definedName>
    <definedName name="WLDSMPXP_USA">#REF!</definedName>
    <definedName name="WLDSOXP" localSheetId="4">#REF!</definedName>
    <definedName name="WLDSOXP">#REF!</definedName>
    <definedName name="WLDSOXP_ARG" localSheetId="4">#REF!</definedName>
    <definedName name="WLDSOXP_ARG">#REF!</definedName>
    <definedName name="WLDSOXP_AUS" localSheetId="4">#REF!</definedName>
    <definedName name="WLDSOXP_AUS">#REF!</definedName>
    <definedName name="WLDSOXP_MEX" localSheetId="4">#REF!</definedName>
    <definedName name="WLDSOXP_MEX">#REF!</definedName>
    <definedName name="WLDSOXP_USA" localSheetId="4">#REF!</definedName>
    <definedName name="WLDSOXP_USA">#REF!</definedName>
    <definedName name="WLDVLQC" localSheetId="4">#REF!</definedName>
    <definedName name="WLDVLQC">#REF!</definedName>
    <definedName name="WLDVLQP" localSheetId="4">#REF!</definedName>
    <definedName name="WLDVLQP">#REF!</definedName>
    <definedName name="WLDVLST" localSheetId="4">#REF!</definedName>
    <definedName name="WLDVLST">#REF!</definedName>
    <definedName name="WLDVLXP" localSheetId="4">#REF!</definedName>
    <definedName name="WLDVLXP">#REF!</definedName>
    <definedName name="WLDVLXP_ARG" localSheetId="4">#REF!</definedName>
    <definedName name="WLDVLXP_ARG">#REF!</definedName>
    <definedName name="WLDVLXP_AUS" localSheetId="4">#REF!</definedName>
    <definedName name="WLDVLXP_AUS">#REF!</definedName>
    <definedName name="WLDVLXP_B_CHN" localSheetId="4">#REF!</definedName>
    <definedName name="WLDVLXP_B_CHN">#REF!</definedName>
    <definedName name="WLDVLXP_CAN" localSheetId="4">#REF!</definedName>
    <definedName name="WLDVLXP_CAN">#REF!</definedName>
    <definedName name="WLDVLXP_E15" localSheetId="4">#REF!</definedName>
    <definedName name="WLDVLXP_E15">#REF!</definedName>
    <definedName name="WLDVLXP_HUN" localSheetId="4">#REF!</definedName>
    <definedName name="WLDVLXP_HUN">#REF!</definedName>
    <definedName name="WLDVLXP_JPN" localSheetId="4">#REF!</definedName>
    <definedName name="WLDVLXP_JPN">#REF!</definedName>
    <definedName name="WLDVLXP_KOR" localSheetId="4">#REF!</definedName>
    <definedName name="WLDVLXP_KOR">#REF!</definedName>
    <definedName name="WLDVLXP_MEX" localSheetId="4">#REF!</definedName>
    <definedName name="WLDVLXP_MEX">#REF!</definedName>
    <definedName name="WLDVLXP_POL" localSheetId="4">#REF!</definedName>
    <definedName name="WLDVLXP_POL">#REF!</definedName>
    <definedName name="WLDVLXP_RUS" localSheetId="4">#REF!</definedName>
    <definedName name="WLDVLXP_RUS">#REF!</definedName>
    <definedName name="WLDVLXP_RW1" localSheetId="4">#REF!</definedName>
    <definedName name="WLDVLXP_RW1">#REF!</definedName>
    <definedName name="WLDVLXP_USA" localSheetId="4">#REF!</definedName>
    <definedName name="WLDVLXP_USA">#REF!</definedName>
    <definedName name="WLDWMPEX" localSheetId="4">#REF!</definedName>
    <definedName name="WLDWMPEX">#REF!</definedName>
    <definedName name="WLDWMPXP" localSheetId="4">#REF!</definedName>
    <definedName name="WLDWMPXP">#REF!</definedName>
    <definedName name="WLDWMPXP_ARG" localSheetId="4">#REF!</definedName>
    <definedName name="WLDWMPXP_ARG">#REF!</definedName>
    <definedName name="WLDWMPXP_AUS" localSheetId="4">#REF!</definedName>
    <definedName name="WLDWMPXP_AUS">#REF!</definedName>
    <definedName name="WLDWMPXP_E15" localSheetId="4">#REF!</definedName>
    <definedName name="WLDWMPXP_E15">#REF!</definedName>
    <definedName name="WLDWMPXP_MEX" localSheetId="4">#REF!</definedName>
    <definedName name="WLDWMPXP_MEX">#REF!</definedName>
    <definedName name="WLDWMPXP_NZL" localSheetId="4">#REF!</definedName>
    <definedName name="WLDWMPXP_NZL">#REF!</definedName>
    <definedName name="WLDWMPXP_RUS" localSheetId="4">#REF!</definedName>
    <definedName name="WLDWMPXP_RUS">#REF!</definedName>
    <definedName name="WLDWMPXP_RW1" localSheetId="4">#REF!</definedName>
    <definedName name="WLDWMPXP_RW1">#REF!</definedName>
    <definedName name="WLDWTFE" localSheetId="4">#REF!</definedName>
    <definedName name="WLDWTFE">#REF!</definedName>
    <definedName name="WLDWTFO" localSheetId="4">#REF!</definedName>
    <definedName name="WLDWTFO">#REF!</definedName>
    <definedName name="WLDWTQC" localSheetId="4">#REF!</definedName>
    <definedName name="WLDWTQC">#REF!</definedName>
    <definedName name="WLDWTQP" localSheetId="4">#REF!</definedName>
    <definedName name="WLDWTQP">#REF!</definedName>
    <definedName name="WLDWTST" localSheetId="4">#REF!</definedName>
    <definedName name="WLDWTST">#REF!</definedName>
    <definedName name="WLDWTXP" localSheetId="4">#REF!</definedName>
    <definedName name="WLDWTXP">#REF!</definedName>
    <definedName name="WLDWTXP_ARG" localSheetId="4">#REF!</definedName>
    <definedName name="WLDWTXP_ARG">#REF!</definedName>
    <definedName name="WLDWTXP_AUS" localSheetId="4">#REF!</definedName>
    <definedName name="WLDWTXP_AUS">#REF!</definedName>
    <definedName name="WLDWTXP_B_CHN" localSheetId="4">#REF!</definedName>
    <definedName name="WLDWTXP_B_CHN">#REF!</definedName>
    <definedName name="WLDWTXP_CAN" localSheetId="4">#REF!</definedName>
    <definedName name="WLDWTXP_CAN">#REF!</definedName>
    <definedName name="WLDWTXP_E15">[36]E15EXO!$B$94:$IV$94</definedName>
    <definedName name="WLDWTXP_HUN" localSheetId="4">#REF!</definedName>
    <definedName name="WLDWTXP_HUN">#REF!</definedName>
    <definedName name="WLDWTXP_JPN" localSheetId="4">#REF!</definedName>
    <definedName name="WLDWTXP_JPN">#REF!</definedName>
    <definedName name="WLDWTXP_KOR" localSheetId="4">#REF!</definedName>
    <definedName name="WLDWTXP_KOR">#REF!</definedName>
    <definedName name="WLDWTXP_MEX" localSheetId="4">#REF!</definedName>
    <definedName name="WLDWTXP_MEX">#REF!</definedName>
    <definedName name="WLDWTXP_NZL" localSheetId="4">#REF!</definedName>
    <definedName name="WLDWTXP_NZL">#REF!</definedName>
    <definedName name="WLDWTXP_POL" localSheetId="4">#REF!</definedName>
    <definedName name="WLDWTXP_POL">#REF!</definedName>
    <definedName name="WLDWTXP_RUS" localSheetId="4">#REF!</definedName>
    <definedName name="WLDWTXP_RUS">#REF!</definedName>
    <definedName name="WLDWTXP_RW1" localSheetId="4">#REF!</definedName>
    <definedName name="WLDWTXP_RW1">#REF!</definedName>
    <definedName name="WLDWTXP_USA">'[39]CALCUL DES PRIX MONDIAUX'!$22:$22</definedName>
    <definedName name="wp">'[7]MPS results'!$B$51:$IV$51</definedName>
    <definedName name="wrn.CSE_táblázatok_II..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wrn.eecdata." hidden="1">{"view1",#N/A,FALSE,"EECDATA";"view2",#N/A,FALSE,"EECDATA"}</definedName>
    <definedName name="wrn.PSE_táblázatok_I..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XXCANPKEXL" localSheetId="4">[38]aglinkDB!#REF!</definedName>
    <definedName name="XXCANPKEXL">[38]aglinkDB!#REF!</definedName>
    <definedName name="xxxx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XXXXXX" localSheetId="4" hidden="1">[9]EVAREBR!#REF!</definedName>
    <definedName name="XXXXXX" hidden="1">[9]EVAREBR!#REF!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<sst xmlns="http://schemas.openxmlformats.org/spreadsheetml/2006/main" count="339" uniqueCount="148">
  <si>
    <t>Safra</t>
  </si>
  <si>
    <t>ÁREA (Em mil ha)</t>
  </si>
  <si>
    <t>PRODUTIVIDADE (Em kg/ha)</t>
  </si>
  <si>
    <t>PRODUÇÃO (Em mil t)</t>
  </si>
  <si>
    <t>VAR. %</t>
  </si>
  <si>
    <t>REGIÃO/UF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</si>
  <si>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</si>
  <si>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</si>
  <si>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</si>
  <si>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</si>
  <si>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</si>
  <si>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</si>
  <si>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</si>
  <si>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</si>
  <si>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</si>
  <si>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NCM's utilizados:</t>
  </si>
  <si>
    <t>10011100Trigo duro, para semeadura</t>
  </si>
  <si>
    <t>10011900Trigo duro, exceto para semeadura</t>
  </si>
  <si>
    <t>10019100Outrros trigos e misturas de trigo com centeio, para semeadura</t>
  </si>
  <si>
    <t>10019900Outros trigos e misturas de trigo com centeio, exceto para semeadura</t>
  </si>
  <si>
    <t>11010010Farinha de trigo</t>
  </si>
  <si>
    <t>Pão</t>
  </si>
  <si>
    <t>Básico</t>
  </si>
  <si>
    <t>Vigência</t>
  </si>
  <si>
    <t>PH mínimo</t>
  </si>
  <si>
    <t>Tipo</t>
  </si>
  <si>
    <t>Região / UF</t>
  </si>
  <si>
    <t>Preços Mínimos (R$/tonelada)</t>
  </si>
  <si>
    <t>CO e Bahia</t>
  </si>
  <si>
    <t>Sudeste</t>
  </si>
  <si>
    <t>Sul</t>
  </si>
  <si>
    <t>Preços Mínimos (R$/60kg)</t>
  </si>
  <si>
    <t>Doméstico</t>
  </si>
  <si>
    <t>Melhorador</t>
  </si>
  <si>
    <t>Var. %</t>
  </si>
  <si>
    <t>Mês</t>
  </si>
  <si>
    <t>Exportações e Importações de Trigo em grão e Farinha de trigo - Mensal</t>
  </si>
  <si>
    <t>País</t>
  </si>
  <si>
    <t>Brasil</t>
  </si>
  <si>
    <t>Comparativo de área, produtividade e produção</t>
  </si>
  <si>
    <t>Trigo em grãos - Quadros de Suprimento (milhões de t)</t>
  </si>
  <si>
    <t>Total Geral</t>
  </si>
  <si>
    <t>Outros</t>
  </si>
  <si>
    <t>Importações de Trigo em grão - Principais países de origem</t>
  </si>
  <si>
    <t>Importações de Farinha de trigo - Principais países de origem</t>
  </si>
  <si>
    <t>2022/23</t>
  </si>
  <si>
    <t>Fonte: Conab.</t>
  </si>
  <si>
    <t>Trigo em grãos – Safras 2022 e 2023</t>
  </si>
  <si>
    <t>2023/24</t>
  </si>
  <si>
    <t>Jul/2023 a jun/2024</t>
  </si>
  <si>
    <t>Valor  (US$ milhões)</t>
  </si>
  <si>
    <t>Qtde  (mil t)</t>
  </si>
  <si>
    <t>Argentina</t>
  </si>
  <si>
    <t>Rússia</t>
  </si>
  <si>
    <t>Uruguai</t>
  </si>
  <si>
    <t>Paraguai</t>
  </si>
  <si>
    <t>Canadá</t>
  </si>
  <si>
    <t>Estados Unidos</t>
  </si>
  <si>
    <t>França</t>
  </si>
  <si>
    <t>Subtotal</t>
  </si>
  <si>
    <t>Valor (US$/milhões)</t>
  </si>
  <si>
    <t>Itália</t>
  </si>
  <si>
    <t>Fonte: Ministério da Fazenda/Decex/Secex (www.comexstat.mdic.gov.br) - 31/03/2024, inclusive.</t>
  </si>
  <si>
    <t>Trigo em grãos</t>
  </si>
  <si>
    <t>Exportação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</si>
  <si>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</si>
  <si>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</si>
  <si>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</si>
  <si>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</si>
  <si>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</si>
  <si>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</si>
  <si>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</si>
  <si>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</si>
  <si>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</si>
  <si>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</si>
  <si>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</si>
  <si>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</si>
  <si>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Importação</t>
  </si>
  <si>
    <t>Farinha de trigo</t>
  </si>
  <si>
    <t>Safra 2023</t>
  </si>
  <si>
    <t>Safra 2024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</si>
  <si>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</si>
  <si>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</si>
  <si>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</si>
  <si>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</si>
  <si>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</si>
  <si>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</si>
  <si>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</si>
  <si>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</si>
  <si>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</si>
  <si>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</si>
  <si>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</si>
  <si>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</si>
  <si>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</si>
  <si>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</si>
  <si>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</si>
  <si>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</si>
  <si>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</si>
  <si>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</si>
  <si>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</si>
  <si>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</si>
  <si>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</si>
  <si>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</si>
  <si>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</si>
  <si>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</si>
  <si>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</si>
  <si>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</si>
  <si>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</si>
  <si>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</si>
  <si>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</si>
  <si>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</si>
  <si>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</si>
  <si>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</si>
  <si>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</si>
  <si>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</si>
  <si>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BRASIL</t>
  </si>
  <si>
    <t>Fonte: Conab (www.conab.gov.br) - Safra 2023/24 - 7° Levantamento da safra de grãos - abril-2024</t>
  </si>
  <si>
    <t>Estoque Inicial</t>
  </si>
  <si>
    <t>Produção</t>
  </si>
  <si>
    <t>Suprimento</t>
  </si>
  <si>
    <t xml:space="preserve"> Consumo Doméstico</t>
  </si>
  <si>
    <t>Estoque Final</t>
  </si>
  <si>
    <t>Rel. % Estoque Final / Consumo</t>
  </si>
  <si>
    <t>Mundo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</si>
  <si>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</si>
  <si>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</si>
  <si>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</si>
  <si>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</si>
  <si>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</si>
  <si>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</si>
  <si>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</si>
  <si>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</si>
  <si>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</si>
  <si>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</si>
  <si>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Fonte: Usda (www.usda.gov) - abril-2024</t>
  </si>
  <si>
    <t xml:space="preserve"> Produção</t>
  </si>
  <si>
    <t xml:space="preserve">Importações </t>
  </si>
  <si>
    <t>Consumo Doméstico</t>
  </si>
  <si>
    <t xml:space="preserve"> Exportações </t>
  </si>
  <si>
    <t xml:space="preserve"> Rel. % Estoque Final / Consumo</t>
  </si>
  <si>
    <t>2015/16</t>
  </si>
  <si>
    <t>2016/17</t>
  </si>
  <si>
    <t>2017/18</t>
  </si>
  <si>
    <t>2018/19</t>
  </si>
  <si>
    <t>2019/20</t>
  </si>
  <si>
    <t>2020/21</t>
  </si>
  <si>
    <t>2021/22</t>
  </si>
  <si>
    <t>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</si>
</sst>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00_);_(* \(#,##0.000\);_(* &quot;-&quot;??_);_(@_)"/>
    <numFmt numFmtId="167" formatCode="_(* #,##0.0_);_(* \(#,##0.0\);_(* \-?_);_(@_)"/>
    <numFmt numFmtId="168" formatCode="_(* #,##0_);_(* \(#,##0\);_(* \-_);_(@_)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Tahoma"/>
      <family val="2"/>
    </font>
    <font>
      <b/>
      <sz val="8"/>
      <color indexed="1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465866"/>
      <name val="Calibri"/>
      <family val="2"/>
      <scheme val="minor"/>
    </font>
    <font>
      <sz val="10"/>
      <color rgb="FF465866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FF4FD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EDEDED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164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53">
    <xf numFmtId="0" fontId="0" fillId="0" borderId="0" xfId="0"/>
    <xf numFmtId="41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5" applyAlignment="1">
      <alignment vertical="center"/>
    </xf>
    <xf numFmtId="0" fontId="14" fillId="0" borderId="0" xfId="1" applyFont="1"/>
    <xf numFmtId="0" fontId="6" fillId="0" borderId="0" xfId="5" applyFont="1" applyAlignment="1">
      <alignment vertical="center"/>
    </xf>
    <xf numFmtId="166" fontId="6" fillId="0" borderId="0" xfId="6" applyNumberFormat="1" applyFont="1" applyFill="1" applyBorder="1" applyAlignment="1">
      <alignment vertical="center"/>
    </xf>
    <xf numFmtId="10" fontId="6" fillId="0" borderId="0" xfId="7" applyNumberFormat="1" applyFont="1" applyFill="1" applyBorder="1" applyAlignment="1">
      <alignment vertical="center"/>
    </xf>
    <xf numFmtId="0" fontId="4" fillId="0" borderId="0" xfId="5" applyFont="1" applyAlignment="1">
      <alignment vertical="center"/>
    </xf>
    <xf numFmtId="3" fontId="6" fillId="0" borderId="2" xfId="5" applyNumberFormat="1" applyFont="1" applyBorder="1" applyAlignment="1">
      <alignment horizontal="center" vertical="center"/>
    </xf>
    <xf numFmtId="4" fontId="6" fillId="0" borderId="3" xfId="5" applyNumberFormat="1" applyFont="1" applyBorder="1" applyAlignment="1">
      <alignment vertical="center"/>
    </xf>
    <xf numFmtId="0" fontId="10" fillId="0" borderId="0" xfId="5" applyFont="1" applyAlignment="1">
      <alignment vertical="center"/>
    </xf>
    <xf numFmtId="4" fontId="6" fillId="0" borderId="8" xfId="5" applyNumberFormat="1" applyFont="1" applyBorder="1" applyAlignment="1">
      <alignment vertical="center"/>
    </xf>
    <xf numFmtId="3" fontId="3" fillId="4" borderId="8" xfId="5" applyNumberFormat="1" applyFont="1" applyFill="1" applyBorder="1" applyAlignment="1">
      <alignment horizontal="center" vertical="center"/>
    </xf>
    <xf numFmtId="3" fontId="6" fillId="0" borderId="10" xfId="5" applyNumberFormat="1" applyFont="1" applyBorder="1" applyAlignment="1">
      <alignment horizontal="center" vertical="center"/>
    </xf>
    <xf numFmtId="3" fontId="6" fillId="0" borderId="13" xfId="5" applyNumberFormat="1" applyFont="1" applyBorder="1" applyAlignment="1">
      <alignment horizontal="center" vertical="center"/>
    </xf>
    <xf numFmtId="4" fontId="6" fillId="0" borderId="14" xfId="5" applyNumberFormat="1" applyFont="1" applyBorder="1" applyAlignment="1">
      <alignment vertical="center"/>
    </xf>
    <xf numFmtId="3" fontId="3" fillId="4" borderId="10" xfId="5" quotePrefix="1" applyNumberFormat="1" applyFont="1" applyFill="1" applyBorder="1" applyAlignment="1">
      <alignment horizontal="center" vertical="center"/>
    </xf>
    <xf numFmtId="3" fontId="3" fillId="6" borderId="10" xfId="5" quotePrefix="1" applyNumberFormat="1" applyFont="1" applyFill="1" applyBorder="1" applyAlignment="1">
      <alignment horizontal="center" vertical="center"/>
    </xf>
    <xf numFmtId="3" fontId="3" fillId="6" borderId="8" xfId="5" applyNumberFormat="1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0" xfId="3" applyAlignment="1">
      <alignment horizontal="center" vertical="center"/>
    </xf>
    <xf numFmtId="3" fontId="0" fillId="0" borderId="0" xfId="0" applyNumberFormat="1" applyAlignment="1">
      <alignment vertical="center"/>
    </xf>
    <xf numFmtId="0" fontId="16" fillId="11" borderId="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left"/>
    </xf>
    <xf numFmtId="3" fontId="16" fillId="6" borderId="19" xfId="0" applyNumberFormat="1" applyFont="1" applyFill="1" applyBorder="1"/>
    <xf numFmtId="3" fontId="16" fillId="6" borderId="19" xfId="0" applyNumberFormat="1" applyFont="1" applyFill="1" applyBorder="1" applyAlignment="1">
      <alignment horizontal="center"/>
    </xf>
    <xf numFmtId="0" fontId="16" fillId="10" borderId="19" xfId="0" applyFont="1" applyFill="1" applyBorder="1" applyAlignment="1">
      <alignment horizontal="left"/>
    </xf>
    <xf numFmtId="165" fontId="16" fillId="10" borderId="19" xfId="0" applyNumberFormat="1" applyFont="1" applyFill="1" applyBorder="1"/>
    <xf numFmtId="165" fontId="16" fillId="6" borderId="19" xfId="0" applyNumberFormat="1" applyFont="1" applyFill="1" applyBorder="1"/>
    <xf numFmtId="0" fontId="16" fillId="12" borderId="19" xfId="0" applyFont="1" applyFill="1" applyBorder="1" applyAlignment="1">
      <alignment horizontal="left"/>
    </xf>
    <xf numFmtId="165" fontId="16" fillId="12" borderId="19" xfId="0" applyNumberFormat="1" applyFont="1" applyFill="1" applyBorder="1"/>
    <xf numFmtId="0" fontId="16" fillId="11" borderId="18" xfId="0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left" vertical="center"/>
    </xf>
    <xf numFmtId="3" fontId="16" fillId="10" borderId="21" xfId="0" applyNumberFormat="1" applyFont="1" applyFill="1" applyBorder="1" applyAlignment="1">
      <alignment vertical="center"/>
    </xf>
    <xf numFmtId="0" fontId="16" fillId="3" borderId="17" xfId="0" applyFont="1" applyFill="1" applyBorder="1" applyAlignment="1">
      <alignment horizontal="left" vertical="center"/>
    </xf>
    <xf numFmtId="3" fontId="16" fillId="3" borderId="16" xfId="0" applyNumberFormat="1" applyFont="1" applyFill="1" applyBorder="1" applyAlignment="1">
      <alignment vertical="center"/>
    </xf>
    <xf numFmtId="3" fontId="16" fillId="3" borderId="18" xfId="0" applyNumberFormat="1" applyFont="1" applyFill="1" applyBorder="1" applyAlignment="1">
      <alignment vertical="center"/>
    </xf>
    <xf numFmtId="3" fontId="16" fillId="3" borderId="17" xfId="0" applyNumberFormat="1" applyFont="1" applyFill="1" applyBorder="1" applyAlignment="1">
      <alignment vertical="center"/>
    </xf>
    <xf numFmtId="0" fontId="16" fillId="9" borderId="17" xfId="0" applyFont="1" applyFill="1" applyBorder="1" applyAlignment="1">
      <alignment horizontal="left" vertical="center"/>
    </xf>
    <xf numFmtId="3" fontId="16" fillId="9" borderId="16" xfId="0" applyNumberFormat="1" applyFont="1" applyFill="1" applyBorder="1" applyAlignment="1">
      <alignment vertical="center"/>
    </xf>
    <xf numFmtId="3" fontId="16" fillId="9" borderId="18" xfId="0" applyNumberFormat="1" applyFont="1" applyFill="1" applyBorder="1" applyAlignment="1">
      <alignment vertical="center"/>
    </xf>
    <xf numFmtId="3" fontId="16" fillId="9" borderId="17" xfId="0" applyNumberFormat="1" applyFont="1" applyFill="1" applyBorder="1" applyAlignment="1">
      <alignment vertical="center"/>
    </xf>
    <xf numFmtId="0" fontId="16" fillId="13" borderId="15" xfId="0" applyFont="1" applyFill="1" applyBorder="1" applyAlignment="1">
      <alignment horizontal="center" vertical="center"/>
    </xf>
    <xf numFmtId="3" fontId="16" fillId="10" borderId="16" xfId="0" applyNumberFormat="1" applyFont="1" applyFill="1" applyBorder="1" applyAlignment="1">
      <alignment vertical="center"/>
    </xf>
    <xf numFmtId="3" fontId="16" fillId="10" borderId="17" xfId="0" applyNumberFormat="1" applyFont="1" applyFill="1" applyBorder="1" applyAlignment="1">
      <alignment vertical="center"/>
    </xf>
    <xf numFmtId="0" fontId="16" fillId="6" borderId="22" xfId="0" applyFont="1" applyFill="1" applyBorder="1" applyAlignment="1">
      <alignment horizontal="left"/>
    </xf>
    <xf numFmtId="165" fontId="16" fillId="6" borderId="22" xfId="0" applyNumberFormat="1" applyFont="1" applyFill="1" applyBorder="1"/>
    <xf numFmtId="165" fontId="16" fillId="6" borderId="22" xfId="0" applyNumberFormat="1" applyFont="1" applyFill="1" applyBorder="1" applyAlignment="1">
      <alignment horizontal="center"/>
    </xf>
    <xf numFmtId="41" fontId="19" fillId="0" borderId="0" xfId="0" applyNumberFormat="1" applyFont="1" applyAlignment="1">
      <alignment vertical="center"/>
    </xf>
    <xf numFmtId="165" fontId="20" fillId="5" borderId="23" xfId="0" applyNumberFormat="1" applyFont="1" applyFill="1" applyBorder="1" applyAlignment="1">
      <alignment horizontal="center" vertical="center"/>
    </xf>
    <xf numFmtId="165" fontId="21" fillId="14" borderId="23" xfId="0" applyNumberFormat="1" applyFont="1" applyFill="1" applyBorder="1" applyAlignment="1">
      <alignment vertical="center"/>
    </xf>
    <xf numFmtId="167" fontId="21" fillId="14" borderId="23" xfId="0" applyNumberFormat="1" applyFont="1" applyFill="1" applyBorder="1" applyAlignment="1">
      <alignment horizontal="center" vertical="center"/>
    </xf>
    <xf numFmtId="168" fontId="21" fillId="14" borderId="23" xfId="0" applyNumberFormat="1" applyFont="1" applyFill="1" applyBorder="1" applyAlignment="1">
      <alignment horizontal="center" vertical="center"/>
    </xf>
    <xf numFmtId="165" fontId="22" fillId="0" borderId="23" xfId="0" applyNumberFormat="1" applyFont="1" applyBorder="1" applyAlignment="1">
      <alignment horizontal="left" vertical="center" indent="1"/>
    </xf>
    <xf numFmtId="167" fontId="22" fillId="0" borderId="23" xfId="0" applyNumberFormat="1" applyFont="1" applyBorder="1" applyAlignment="1">
      <alignment vertical="center"/>
    </xf>
    <xf numFmtId="168" fontId="22" fillId="0" borderId="23" xfId="0" applyNumberFormat="1" applyFont="1" applyBorder="1" applyAlignment="1">
      <alignment vertical="center"/>
    </xf>
    <xf numFmtId="167" fontId="22" fillId="0" borderId="23" xfId="0" applyNumberFormat="1" applyFont="1" applyBorder="1" applyAlignment="1">
      <alignment horizontal="center" vertical="center"/>
    </xf>
    <xf numFmtId="165" fontId="21" fillId="15" borderId="23" xfId="0" applyNumberFormat="1" applyFont="1" applyFill="1" applyBorder="1" applyAlignment="1">
      <alignment vertical="center"/>
    </xf>
    <xf numFmtId="167" fontId="21" fillId="15" borderId="23" xfId="0" applyNumberFormat="1" applyFont="1" applyFill="1" applyBorder="1" applyAlignment="1">
      <alignment horizontal="center" vertical="center"/>
    </xf>
    <xf numFmtId="168" fontId="21" fillId="15" borderId="23" xfId="0" applyNumberFormat="1" applyFont="1" applyFill="1" applyBorder="1" applyAlignment="1">
      <alignment horizontal="center" vertical="center"/>
    </xf>
    <xf numFmtId="41" fontId="17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/>
    </xf>
    <xf numFmtId="41" fontId="13" fillId="0" borderId="0" xfId="0" applyNumberFormat="1" applyFont="1" applyAlignment="1">
      <alignment vertical="center"/>
    </xf>
    <xf numFmtId="0" fontId="24" fillId="0" borderId="0" xfId="1" applyFont="1" applyAlignment="1">
      <alignment vertical="center"/>
    </xf>
    <xf numFmtId="9" fontId="0" fillId="0" borderId="20" xfId="8" applyFont="1" applyBorder="1" applyAlignment="1">
      <alignment horizontal="center"/>
    </xf>
    <xf numFmtId="9" fontId="0" fillId="0" borderId="3" xfId="8" applyFont="1" applyBorder="1" applyAlignment="1">
      <alignment horizontal="center"/>
    </xf>
    <xf numFmtId="9" fontId="0" fillId="0" borderId="8" xfId="8" applyFont="1" applyBorder="1" applyAlignment="1">
      <alignment horizontal="center"/>
    </xf>
    <xf numFmtId="9" fontId="16" fillId="10" borderId="19" xfId="8" applyFont="1" applyFill="1" applyBorder="1" applyAlignment="1">
      <alignment horizontal="center"/>
    </xf>
    <xf numFmtId="9" fontId="16" fillId="6" borderId="19" xfId="8" applyFont="1" applyFill="1" applyBorder="1" applyAlignment="1">
      <alignment horizontal="center"/>
    </xf>
    <xf numFmtId="9" fontId="16" fillId="12" borderId="19" xfId="8" applyFont="1" applyFill="1" applyBorder="1" applyAlignment="1">
      <alignment horizontal="center"/>
    </xf>
    <xf numFmtId="0" fontId="16" fillId="13" borderId="9" xfId="0" pivotButton="1" applyFont="1" applyFill="1" applyBorder="1" applyAlignment="1">
      <alignment horizontal="center" vertical="top" wrapText="1"/>
    </xf>
    <xf numFmtId="0" fontId="16" fillId="13" borderId="11" xfId="0" pivotButton="1" applyFont="1" applyFill="1" applyBorder="1" applyAlignment="1">
      <alignment horizontal="center" vertical="center" wrapText="1"/>
    </xf>
    <xf numFmtId="0" fontId="16" fillId="13" borderId="9" xfId="0" pivotButton="1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16" fillId="13" borderId="16" xfId="0" applyFont="1" applyFill="1" applyBorder="1" applyAlignment="1">
      <alignment horizontal="center" vertical="center" wrapText="1"/>
    </xf>
    <xf numFmtId="0" fontId="16" fillId="13" borderId="17" xfId="0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5" fontId="0" fillId="0" borderId="2" xfId="0" applyNumberFormat="1" applyBorder="1"/>
    <xf numFmtId="165" fontId="0" fillId="0" borderId="3" xfId="0" applyNumberFormat="1" applyBorder="1"/>
    <xf numFmtId="0" fontId="0" fillId="0" borderId="11" xfId="0" applyBorder="1" applyAlignment="1">
      <alignment horizontal="left" indent="1"/>
    </xf>
    <xf numFmtId="165" fontId="0" fillId="0" borderId="10" xfId="0" applyNumberFormat="1" applyBorder="1"/>
    <xf numFmtId="165" fontId="0" fillId="0" borderId="0" xfId="0" applyNumberFormat="1"/>
    <xf numFmtId="165" fontId="0" fillId="0" borderId="11" xfId="0" applyNumberFormat="1" applyBorder="1"/>
    <xf numFmtId="0" fontId="0" fillId="0" borderId="11" xfId="0" applyBorder="1" applyAlignment="1">
      <alignment horizontal="center"/>
    </xf>
    <xf numFmtId="41" fontId="25" fillId="0" borderId="0" xfId="0" applyNumberFormat="1" applyFont="1" applyAlignment="1">
      <alignment vertical="center"/>
    </xf>
    <xf numFmtId="0" fontId="26" fillId="0" borderId="0" xfId="0" applyFont="1"/>
    <xf numFmtId="0" fontId="16" fillId="13" borderId="11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top" wrapText="1"/>
    </xf>
    <xf numFmtId="0" fontId="16" fillId="5" borderId="17" xfId="0" applyFont="1" applyFill="1" applyBorder="1" applyAlignment="1">
      <alignment horizontal="left" vertical="center"/>
    </xf>
    <xf numFmtId="3" fontId="16" fillId="5" borderId="16" xfId="0" applyNumberFormat="1" applyFont="1" applyFill="1" applyBorder="1" applyAlignment="1">
      <alignment vertical="center"/>
    </xf>
    <xf numFmtId="3" fontId="16" fillId="5" borderId="18" xfId="0" applyNumberFormat="1" applyFont="1" applyFill="1" applyBorder="1" applyAlignment="1">
      <alignment vertical="center"/>
    </xf>
    <xf numFmtId="3" fontId="16" fillId="5" borderId="17" xfId="0" applyNumberFormat="1" applyFont="1" applyFill="1" applyBorder="1" applyAlignment="1">
      <alignment vertical="center"/>
    </xf>
    <xf numFmtId="41" fontId="27" fillId="0" borderId="0" xfId="0" applyNumberFormat="1" applyFont="1" applyAlignment="1">
      <alignment horizontal="left" vertical="center"/>
    </xf>
    <xf numFmtId="0" fontId="16" fillId="10" borderId="18" xfId="0" applyFont="1" applyFill="1" applyBorder="1" applyAlignment="1">
      <alignment horizontal="left" vertical="center"/>
    </xf>
    <xf numFmtId="0" fontId="16" fillId="16" borderId="15" xfId="0" applyFont="1" applyFill="1" applyBorder="1" applyAlignment="1">
      <alignment horizontal="center" vertical="center"/>
    </xf>
    <xf numFmtId="0" fontId="16" fillId="16" borderId="9" xfId="0" applyFont="1" applyFill="1" applyBorder="1" applyAlignment="1">
      <alignment horizontal="center" vertical="top" wrapText="1"/>
    </xf>
    <xf numFmtId="0" fontId="16" fillId="16" borderId="11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16" fillId="17" borderId="18" xfId="0" applyFont="1" applyFill="1" applyBorder="1" applyAlignment="1">
      <alignment horizontal="left" vertical="center"/>
    </xf>
    <xf numFmtId="3" fontId="16" fillId="17" borderId="16" xfId="0" applyNumberFormat="1" applyFont="1" applyFill="1" applyBorder="1" applyAlignment="1">
      <alignment vertical="center"/>
    </xf>
    <xf numFmtId="3" fontId="16" fillId="17" borderId="17" xfId="0" applyNumberFormat="1" applyFont="1" applyFill="1" applyBorder="1" applyAlignment="1">
      <alignment vertical="center"/>
    </xf>
    <xf numFmtId="165" fontId="20" fillId="5" borderId="23" xfId="0" applyNumberFormat="1" applyFont="1" applyFill="1" applyBorder="1" applyAlignment="1">
      <alignment horizontal="center" vertical="center"/>
    </xf>
    <xf numFmtId="4" fontId="20" fillId="5" borderId="23" xfId="0" applyNumberFormat="1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/>
    </xf>
    <xf numFmtId="0" fontId="16" fillId="13" borderId="18" xfId="0" applyFont="1" applyFill="1" applyBorder="1" applyAlignment="1">
      <alignment horizontal="center" vertical="center" wrapText="1"/>
    </xf>
    <xf numFmtId="0" fontId="16" fillId="13" borderId="17" xfId="0" applyFont="1" applyFill="1" applyBorder="1" applyAlignment="1">
      <alignment horizontal="center" vertical="center" wrapText="1"/>
    </xf>
    <xf numFmtId="0" fontId="16" fillId="16" borderId="16" xfId="0" applyFont="1" applyFill="1" applyBorder="1" applyAlignment="1">
      <alignment horizontal="center" vertical="center" wrapText="1"/>
    </xf>
    <xf numFmtId="0" fontId="16" fillId="16" borderId="18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0" fontId="16" fillId="13" borderId="17" xfId="0" applyFont="1" applyFill="1" applyBorder="1" applyAlignment="1">
      <alignment horizontal="center" vertical="center"/>
    </xf>
    <xf numFmtId="0" fontId="6" fillId="0" borderId="12" xfId="7" applyNumberFormat="1" applyFont="1" applyFill="1" applyBorder="1" applyAlignment="1">
      <alignment horizontal="left" vertical="center"/>
    </xf>
    <xf numFmtId="0" fontId="6" fillId="0" borderId="0" xfId="7" applyNumberFormat="1" applyFont="1" applyFill="1" applyBorder="1" applyAlignment="1">
      <alignment horizontal="left" vertical="center"/>
    </xf>
    <xf numFmtId="0" fontId="6" fillId="0" borderId="11" xfId="7" applyNumberFormat="1" applyFont="1" applyFill="1" applyBorder="1" applyAlignment="1">
      <alignment horizontal="left" vertical="center"/>
    </xf>
    <xf numFmtId="0" fontId="6" fillId="0" borderId="7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6" fillId="0" borderId="8" xfId="5" applyFont="1" applyBorder="1" applyAlignment="1">
      <alignment horizontal="center" vertical="center" wrapText="1"/>
    </xf>
    <xf numFmtId="0" fontId="6" fillId="0" borderId="15" xfId="7" applyNumberFormat="1" applyFont="1" applyFill="1" applyBorder="1" applyAlignment="1">
      <alignment horizontal="left" vertical="center" wrapText="1"/>
    </xf>
    <xf numFmtId="0" fontId="6" fillId="0" borderId="1" xfId="7" applyNumberFormat="1" applyFont="1" applyFill="1" applyBorder="1" applyAlignment="1">
      <alignment horizontal="left" vertical="center" wrapText="1"/>
    </xf>
    <xf numFmtId="0" fontId="6" fillId="0" borderId="9" xfId="7" applyNumberFormat="1" applyFont="1" applyFill="1" applyBorder="1" applyAlignment="1">
      <alignment horizontal="left" vertical="center" wrapText="1"/>
    </xf>
    <xf numFmtId="0" fontId="15" fillId="6" borderId="16" xfId="5" applyFont="1" applyFill="1" applyBorder="1" applyAlignment="1">
      <alignment horizontal="center" vertical="center"/>
    </xf>
    <xf numFmtId="0" fontId="15" fillId="6" borderId="17" xfId="5" applyFont="1" applyFill="1" applyBorder="1" applyAlignment="1">
      <alignment horizontal="center" vertical="center"/>
    </xf>
    <xf numFmtId="0" fontId="15" fillId="6" borderId="18" xfId="5" applyFont="1" applyFill="1" applyBorder="1" applyAlignment="1">
      <alignment horizontal="center" vertical="center"/>
    </xf>
    <xf numFmtId="0" fontId="15" fillId="4" borderId="16" xfId="5" applyFont="1" applyFill="1" applyBorder="1" applyAlignment="1">
      <alignment horizontal="center" vertical="center"/>
    </xf>
    <xf numFmtId="0" fontId="15" fillId="4" borderId="17" xfId="5" applyFont="1" applyFill="1" applyBorder="1" applyAlignment="1">
      <alignment horizontal="center" vertical="center"/>
    </xf>
    <xf numFmtId="0" fontId="15" fillId="4" borderId="18" xfId="5" applyFont="1" applyFill="1" applyBorder="1" applyAlignment="1">
      <alignment horizontal="center" vertical="center"/>
    </xf>
    <xf numFmtId="0" fontId="6" fillId="7" borderId="7" xfId="5" applyFont="1" applyFill="1" applyBorder="1" applyAlignment="1">
      <alignment horizontal="center" vertical="center"/>
    </xf>
    <xf numFmtId="0" fontId="6" fillId="7" borderId="8" xfId="5" applyFont="1" applyFill="1" applyBorder="1" applyAlignment="1">
      <alignment horizontal="center" vertical="center"/>
    </xf>
    <xf numFmtId="0" fontId="11" fillId="8" borderId="0" xfId="5" applyFont="1" applyFill="1" applyAlignment="1">
      <alignment horizontal="center" vertical="center"/>
    </xf>
    <xf numFmtId="3" fontId="3" fillId="2" borderId="6" xfId="5" applyNumberFormat="1" applyFont="1" applyFill="1" applyBorder="1" applyAlignment="1">
      <alignment horizontal="center" vertical="center" wrapText="1"/>
    </xf>
    <xf numFmtId="3" fontId="3" fillId="2" borderId="9" xfId="5" applyNumberFormat="1" applyFont="1" applyFill="1" applyBorder="1" applyAlignment="1">
      <alignment horizontal="center" vertical="center" wrapText="1"/>
    </xf>
    <xf numFmtId="3" fontId="3" fillId="2" borderId="5" xfId="5" applyNumberFormat="1" applyFont="1" applyFill="1" applyBorder="1" applyAlignment="1">
      <alignment horizontal="center" vertical="center"/>
    </xf>
    <xf numFmtId="3" fontId="3" fillId="2" borderId="10" xfId="5" applyNumberFormat="1" applyFont="1" applyFill="1" applyBorder="1" applyAlignment="1">
      <alignment horizontal="center" vertical="center"/>
    </xf>
    <xf numFmtId="3" fontId="3" fillId="2" borderId="5" xfId="5" applyNumberFormat="1" applyFont="1" applyFill="1" applyBorder="1" applyAlignment="1">
      <alignment horizontal="center" vertical="center" wrapText="1"/>
    </xf>
    <xf numFmtId="3" fontId="3" fillId="2" borderId="10" xfId="5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_aliceweb20110819100727378" xfId="3" xr:uid="{00000000-0005-0000-0000-000003000000}"/>
    <cellStyle name="Normal_Pasta5" xfId="5" xr:uid="{00000000-0005-0000-0000-000006000000}"/>
    <cellStyle name="Porcentagem" xfId="8" builtinId="5"/>
    <cellStyle name="Porcentagem 2" xfId="7" xr:uid="{00000000-0005-0000-0000-000007000000}"/>
    <cellStyle name="Separador de milhares_Pasta5" xfId="6" xr:uid="{00000000-0005-0000-0000-00000A000000}"/>
    <cellStyle name="Vírgula 2" xfId="4" xr:uid="{00000000-0005-0000-0000-00000B000000}"/>
  </cellStyles>
  <dxfs count="0"/>
  <tableStyles count="0" defaultTableStyle="TableStyleMedium2" defaultPivotStyle="PivotStyleLight16"/>
  <colors>
    <mruColors>
      <color rgb="FF0B9955"/>
      <color rgb="FF0000FF"/>
      <color rgb="FF0066FF"/>
      <color rgb="FF1A602B"/>
      <color rgb="FF44C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Preços médios mensais de trigo hard red winter - Kansas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 1ª entrega -  US$ cents/bushel</a:t>
            </a:r>
          </a:p>
        </c:rich>
      </c:tx>
      <c:layout>
        <c:manualLayout>
          <c:xMode val="edge"/>
          <c:yMode val="edge"/>
          <c:x val="0.24133216800038487"/>
          <c:y val="1.4414433695745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[41]EXTERNO!$E$1</c:f>
              <c:strCache>
                <c:ptCount val="1"/>
                <c:pt idx="0">
                  <c:v>MédiaDeArroz 100% Inteiro Bangkok (US$/t) - FAO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[41]EXTERNO!$A$2:$A$150</c:f>
              <c:numCache>
                <c:formatCode>mmm\-yy</c:formatCode>
                <c:ptCount val="14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numCache>
            </c:numRef>
          </c:cat>
          <c:val>
            <c:numRef>
              <c:f>[41]EXTERNO!$I$2:$I$150</c:f>
              <c:numCache>
                <c:formatCode>_(* #,##0.00_);_(* \(#,##0.00\);_(* "-"??_);_(@_)</c:formatCode>
                <c:ptCount val="149"/>
                <c:pt idx="0">
                  <c:v>8.2411362908103243</c:v>
                </c:pt>
                <c:pt idx="1">
                  <c:v>7.7216667069329157</c:v>
                </c:pt>
                <c:pt idx="2">
                  <c:v>7.4411250114440914</c:v>
                </c:pt>
                <c:pt idx="3">
                  <c:v>7.4095454649491748</c:v>
                </c:pt>
                <c:pt idx="4">
                  <c:v>7.6061905225117998</c:v>
                </c:pt>
                <c:pt idx="5">
                  <c:v>7.2224999666213989</c:v>
                </c:pt>
                <c:pt idx="6">
                  <c:v>6.9100000132685127</c:v>
                </c:pt>
                <c:pt idx="7">
                  <c:v>7.0075000199404629</c:v>
                </c:pt>
                <c:pt idx="8">
                  <c:v>7.0302500247955324</c:v>
                </c:pt>
                <c:pt idx="9">
                  <c:v>7.560326099395752</c:v>
                </c:pt>
                <c:pt idx="10">
                  <c:v>7.0315000057220463</c:v>
                </c:pt>
                <c:pt idx="11">
                  <c:v>6.6860715321132114</c:v>
                </c:pt>
                <c:pt idx="12">
                  <c:v>6.2084091359918769</c:v>
                </c:pt>
                <c:pt idx="13">
                  <c:v>6.7110000133514403</c:v>
                </c:pt>
                <c:pt idx="14">
                  <c:v>7.4708333545260963</c:v>
                </c:pt>
                <c:pt idx="15">
                  <c:v>7.4823750019073483</c:v>
                </c:pt>
                <c:pt idx="16">
                  <c:v>7.8432141939798994</c:v>
                </c:pt>
                <c:pt idx="17">
                  <c:v>7.1670000076293947</c:v>
                </c:pt>
                <c:pt idx="18">
                  <c:v>6.4768478144770087</c:v>
                </c:pt>
                <c:pt idx="19">
                  <c:v>6.155952362787156</c:v>
                </c:pt>
                <c:pt idx="20">
                  <c:v>5.8656818216497246</c:v>
                </c:pt>
                <c:pt idx="21">
                  <c:v>5.8264772675254131</c:v>
                </c:pt>
                <c:pt idx="22">
                  <c:v>5.944624972343445</c:v>
                </c:pt>
                <c:pt idx="23">
                  <c:v>6.308219114939372</c:v>
                </c:pt>
                <c:pt idx="24">
                  <c:v>5.7441666920979815</c:v>
                </c:pt>
                <c:pt idx="25">
                  <c:v>5.4330555597941084</c:v>
                </c:pt>
                <c:pt idx="26">
                  <c:v>5.4347619329180032</c:v>
                </c:pt>
                <c:pt idx="27">
                  <c:v>5.2344999790191649</c:v>
                </c:pt>
                <c:pt idx="28">
                  <c:v>5.1826249837875364</c:v>
                </c:pt>
                <c:pt idx="29">
                  <c:v>5.3080952281043645</c:v>
                </c:pt>
                <c:pt idx="30">
                  <c:v>5.3891304472218389</c:v>
                </c:pt>
                <c:pt idx="31">
                  <c:v>4.7941666557675315</c:v>
                </c:pt>
                <c:pt idx="32">
                  <c:v>4.7451250314712521</c:v>
                </c:pt>
                <c:pt idx="33">
                  <c:v>4.9254761877514071</c:v>
                </c:pt>
                <c:pt idx="34">
                  <c:v>4.6815000534057614</c:v>
                </c:pt>
                <c:pt idx="35">
                  <c:v>4.6973809741792225</c:v>
                </c:pt>
                <c:pt idx="36">
                  <c:v>4.6987499713897707</c:v>
                </c:pt>
                <c:pt idx="37">
                  <c:v>4.5260526255557414</c:v>
                </c:pt>
                <c:pt idx="38">
                  <c:v>4.6854545203122226</c:v>
                </c:pt>
                <c:pt idx="39">
                  <c:v>4.6372500181198122</c:v>
                </c:pt>
                <c:pt idx="40">
                  <c:v>4.5485237893604094</c:v>
                </c:pt>
                <c:pt idx="41">
                  <c:v>4.5384090813723477</c:v>
                </c:pt>
                <c:pt idx="42">
                  <c:v>4.0758333092644099</c:v>
                </c:pt>
                <c:pt idx="43">
                  <c:v>4.0755681449716743</c:v>
                </c:pt>
                <c:pt idx="44">
                  <c:v>4.0627500057220463</c:v>
                </c:pt>
                <c:pt idx="45">
                  <c:v>4.1198750376701359</c:v>
                </c:pt>
                <c:pt idx="46">
                  <c:v>4.1014999985694889</c:v>
                </c:pt>
                <c:pt idx="47">
                  <c:v>4.0118181597102769</c:v>
                </c:pt>
                <c:pt idx="48">
                  <c:v>4.3695000648498539</c:v>
                </c:pt>
                <c:pt idx="49">
                  <c:v>4.3938214097704202</c:v>
                </c:pt>
                <c:pt idx="50">
                  <c:v>4.3919047628130228</c:v>
                </c:pt>
                <c:pt idx="51">
                  <c:v>4.2116667164696588</c:v>
                </c:pt>
                <c:pt idx="52">
                  <c:v>4.3313636346296827</c:v>
                </c:pt>
                <c:pt idx="53">
                  <c:v>4.5770237786429266</c:v>
                </c:pt>
                <c:pt idx="54">
                  <c:v>5.0848808969770163</c:v>
                </c:pt>
                <c:pt idx="55">
                  <c:v>4.2838809376671199</c:v>
                </c:pt>
                <c:pt idx="56">
                  <c:v>4.3421250581741333</c:v>
                </c:pt>
                <c:pt idx="57">
                  <c:v>4.3141666821071079</c:v>
                </c:pt>
                <c:pt idx="58">
                  <c:v>4.2078750133514404</c:v>
                </c:pt>
                <c:pt idx="59">
                  <c:v>4.1409999966621402</c:v>
                </c:pt>
                <c:pt idx="60">
                  <c:v>4.3709090839732774</c:v>
                </c:pt>
                <c:pt idx="61">
                  <c:v>4.7488888899485273</c:v>
                </c:pt>
                <c:pt idx="62">
                  <c:v>4.9395238104320711</c:v>
                </c:pt>
                <c:pt idx="63">
                  <c:v>4.9382142793564565</c:v>
                </c:pt>
                <c:pt idx="64">
                  <c:v>5.3102380661737349</c:v>
                </c:pt>
                <c:pt idx="65">
                  <c:v>5.0732142357599166</c:v>
                </c:pt>
                <c:pt idx="66">
                  <c:v>4.9580952326456709</c:v>
                </c:pt>
                <c:pt idx="67">
                  <c:v>5.4555434558702549</c:v>
                </c:pt>
                <c:pt idx="68">
                  <c:v>5.0873684130216903</c:v>
                </c:pt>
                <c:pt idx="69">
                  <c:v>5.1196590553630479</c:v>
                </c:pt>
                <c:pt idx="70">
                  <c:v>4.8297499895095823</c:v>
                </c:pt>
                <c:pt idx="71">
                  <c:v>5.1152777406904431</c:v>
                </c:pt>
                <c:pt idx="72">
                  <c:v>5.0539772293784404</c:v>
                </c:pt>
                <c:pt idx="73">
                  <c:v>4.7622222105662031</c:v>
                </c:pt>
                <c:pt idx="74">
                  <c:v>4.3769736540944955</c:v>
                </c:pt>
                <c:pt idx="75">
                  <c:v>4.2165951955886118</c:v>
                </c:pt>
                <c:pt idx="76">
                  <c:v>4.2220454866235908</c:v>
                </c:pt>
                <c:pt idx="77">
                  <c:v>4.6465789393374797</c:v>
                </c:pt>
                <c:pt idx="78">
                  <c:v>4.414239137069039</c:v>
                </c:pt>
                <c:pt idx="79">
                  <c:v>3.9856817939064721</c:v>
                </c:pt>
                <c:pt idx="80">
                  <c:v>3.9147618952251602</c:v>
                </c:pt>
                <c:pt idx="81">
                  <c:v>4.1713636571710762</c:v>
                </c:pt>
                <c:pt idx="82">
                  <c:v>4.2591249942779541</c:v>
                </c:pt>
                <c:pt idx="83">
                  <c:v>4.2763158145703768</c:v>
                </c:pt>
                <c:pt idx="84">
                  <c:v>4.8540909507057881</c:v>
                </c:pt>
                <c:pt idx="85">
                  <c:v>4.6713889174991188</c:v>
                </c:pt>
                <c:pt idx="86">
                  <c:v>4.5774999965320937</c:v>
                </c:pt>
                <c:pt idx="87">
                  <c:v>4.7958750009536741</c:v>
                </c:pt>
                <c:pt idx="88">
                  <c:v>4.6413749933242796</c:v>
                </c:pt>
                <c:pt idx="89">
                  <c:v>4.4355952172052291</c:v>
                </c:pt>
                <c:pt idx="90">
                  <c:v>4.4246739511904511</c:v>
                </c:pt>
                <c:pt idx="91">
                  <c:v>4.3455952235630582</c:v>
                </c:pt>
                <c:pt idx="92">
                  <c:v>4.7943749904632567</c:v>
                </c:pt>
                <c:pt idx="93">
                  <c:v>5.4012499915228949</c:v>
                </c:pt>
                <c:pt idx="94">
                  <c:v>5.5353749990463257</c:v>
                </c:pt>
                <c:pt idx="95">
                  <c:v>5.6729761532374789</c:v>
                </c:pt>
                <c:pt idx="96">
                  <c:v>6.2346250057220463</c:v>
                </c:pt>
                <c:pt idx="97">
                  <c:v>6.2955555650922985</c:v>
                </c:pt>
                <c:pt idx="98">
                  <c:v>6.121847836867623</c:v>
                </c:pt>
                <c:pt idx="99">
                  <c:v>6.2247499942779543</c:v>
                </c:pt>
                <c:pt idx="100">
                  <c:v>6.5559523673284623</c:v>
                </c:pt>
                <c:pt idx="101">
                  <c:v>6.2038095565069291</c:v>
                </c:pt>
                <c:pt idx="102">
                  <c:v>6.327976181393578</c:v>
                </c:pt>
                <c:pt idx="103">
                  <c:v>7.1088636138222432</c:v>
                </c:pt>
                <c:pt idx="104">
                  <c:v>7.0430952026730491</c:v>
                </c:pt>
                <c:pt idx="105">
                  <c:v>7.446749973297119</c:v>
                </c:pt>
                <c:pt idx="106">
                  <c:v>8.2688749790191647</c:v>
                </c:pt>
                <c:pt idx="107">
                  <c:v>8.2182954874905665</c:v>
                </c:pt>
                <c:pt idx="108">
                  <c:v>7.8780952408200218</c:v>
                </c:pt>
                <c:pt idx="109">
                  <c:v>8.2631579700269189</c:v>
                </c:pt>
                <c:pt idx="110">
                  <c:v>11.027613466436213</c:v>
                </c:pt>
                <c:pt idx="111">
                  <c:v>11.24328955</c:v>
                </c:pt>
                <c:pt idx="112">
                  <c:v>12.332613641565496</c:v>
                </c:pt>
                <c:pt idx="113">
                  <c:v>10.944625043869019</c:v>
                </c:pt>
                <c:pt idx="114">
                  <c:v>8.7411250591278069</c:v>
                </c:pt>
                <c:pt idx="115">
                  <c:v>8.6539129999999993</c:v>
                </c:pt>
                <c:pt idx="116">
                  <c:v>9.0014952590000004</c:v>
                </c:pt>
                <c:pt idx="117">
                  <c:v>9.624235058</c:v>
                </c:pt>
                <c:pt idx="118">
                  <c:v>9.3682500359999992</c:v>
                </c:pt>
                <c:pt idx="119">
                  <c:v>8.6452271720000002</c:v>
                </c:pt>
                <c:pt idx="120">
                  <c:v>8.4611363409999996</c:v>
                </c:pt>
                <c:pt idx="121">
                  <c:v>8.7126388020000007</c:v>
                </c:pt>
                <c:pt idx="122">
                  <c:v>8.2791304799999992</c:v>
                </c:pt>
                <c:pt idx="123">
                  <c:v>8.5040278699999998</c:v>
                </c:pt>
                <c:pt idx="124">
                  <c:v>8.4586363060000007</c:v>
                </c:pt>
                <c:pt idx="125">
                  <c:v>8.2161904519999993</c:v>
                </c:pt>
                <c:pt idx="126">
                  <c:v>8.4166665760000008</c:v>
                </c:pt>
                <c:pt idx="127">
                  <c:v>7.6711956729999997</c:v>
                </c:pt>
                <c:pt idx="128">
                  <c:v>7.2040000199999996</c:v>
                </c:pt>
                <c:pt idx="129">
                  <c:v>6.7493749860000003</c:v>
                </c:pt>
                <c:pt idx="130">
                  <c:v>6.2522499561309814</c:v>
                </c:pt>
                <c:pt idx="131">
                  <c:v>6.4418749809265137</c:v>
                </c:pt>
                <c:pt idx="132">
                  <c:v>6.2257954640821973</c:v>
                </c:pt>
                <c:pt idx="133">
                  <c:v>5.9384210739999999</c:v>
                </c:pt>
                <c:pt idx="134">
                  <c:v>5.8242500066757206</c:v>
                </c:pt>
                <c:pt idx="135">
                  <c:v>5.77916677792867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EF-46C2-BB92-CFFC7D9D3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802832"/>
        <c:axId val="590803816"/>
      </c:lineChart>
      <c:dateAx>
        <c:axId val="590802832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803816"/>
        <c:crosses val="autoZero"/>
        <c:auto val="1"/>
        <c:lblOffset val="100"/>
        <c:baseTimeUnit val="months"/>
        <c:majorUnit val="3"/>
      </c:dateAx>
      <c:valAx>
        <c:axId val="5908038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8028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>
                <a:solidFill>
                  <a:sysClr val="windowText" lastClr="000000"/>
                </a:solidFill>
              </a:rPr>
              <a:t>Preços médios mensais de trigo - Carazinho-RS e Cascavel-PR (R$/tonelada)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32"/>
          <c:order val="0"/>
          <c:tx>
            <c:v>Carazinho-RS</c:v>
          </c:tx>
          <c:spPr>
            <a:ln w="28575" cap="rnd">
              <a:solidFill>
                <a:srgbClr val="0B9955"/>
              </a:solidFill>
              <a:round/>
            </a:ln>
            <a:effectLst/>
          </c:spPr>
          <c:marker>
            <c:symbol val="none"/>
          </c:marker>
          <c:cat>
            <c:numRef>
              <c:f>[41]INTERNO!$A$2:$A$150</c:f>
              <c:numCache>
                <c:formatCode>mmm\-yy</c:formatCode>
                <c:ptCount val="14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numCache>
            </c:numRef>
          </c:cat>
          <c:val>
            <c:numRef>
              <c:f>[41]INTERNO!$AP$2:$AP$150</c:f>
              <c:numCache>
                <c:formatCode>_(* #,##0.00_);_(* \(#,##0.00\);_(* "-"??_);_(@_)</c:formatCode>
                <c:ptCount val="149"/>
                <c:pt idx="0">
                  <c:v>685.4545454545455</c:v>
                </c:pt>
                <c:pt idx="1">
                  <c:v>670</c:v>
                </c:pt>
                <c:pt idx="2">
                  <c:v>651.0526315789474</c:v>
                </c:pt>
                <c:pt idx="3">
                  <c:v>660.90909090909088</c:v>
                </c:pt>
                <c:pt idx="4">
                  <c:v>653.80952380952385</c:v>
                </c:pt>
                <c:pt idx="5">
                  <c:v>731</c:v>
                </c:pt>
                <c:pt idx="6">
                  <c:v>793.04347826086962</c:v>
                </c:pt>
                <c:pt idx="7">
                  <c:v>843.18181818181813</c:v>
                </c:pt>
                <c:pt idx="8">
                  <c:v>878.57142857142856</c:v>
                </c:pt>
                <c:pt idx="9">
                  <c:v>776.95652173913038</c:v>
                </c:pt>
                <c:pt idx="10">
                  <c:v>647</c:v>
                </c:pt>
                <c:pt idx="11">
                  <c:v>628.9473684210526</c:v>
                </c:pt>
                <c:pt idx="12">
                  <c:v>584.5454545454545</c:v>
                </c:pt>
                <c:pt idx="13">
                  <c:v>581.5</c:v>
                </c:pt>
                <c:pt idx="14">
                  <c:v>641.0526315789474</c:v>
                </c:pt>
                <c:pt idx="15">
                  <c:v>694</c:v>
                </c:pt>
                <c:pt idx="16">
                  <c:v>675</c:v>
                </c:pt>
                <c:pt idx="17">
                  <c:v>621</c:v>
                </c:pt>
                <c:pt idx="18">
                  <c:v>540.90909090909088</c:v>
                </c:pt>
                <c:pt idx="19">
                  <c:v>492.38095238095241</c:v>
                </c:pt>
                <c:pt idx="20">
                  <c:v>475.45454545454544</c:v>
                </c:pt>
                <c:pt idx="21">
                  <c:v>492.72727272727275</c:v>
                </c:pt>
                <c:pt idx="22">
                  <c:v>466.84210526315792</c:v>
                </c:pt>
                <c:pt idx="23">
                  <c:v>480</c:v>
                </c:pt>
                <c:pt idx="24">
                  <c:v>519.52380952380952</c:v>
                </c:pt>
                <c:pt idx="25">
                  <c:v>511.66666666666669</c:v>
                </c:pt>
                <c:pt idx="26">
                  <c:v>521.81818181818187</c:v>
                </c:pt>
                <c:pt idx="27">
                  <c:v>625</c:v>
                </c:pt>
                <c:pt idx="28">
                  <c:v>622</c:v>
                </c:pt>
                <c:pt idx="29">
                  <c:v>580</c:v>
                </c:pt>
                <c:pt idx="30">
                  <c:v>533.91304347826087</c:v>
                </c:pt>
                <c:pt idx="31">
                  <c:v>600</c:v>
                </c:pt>
                <c:pt idx="32">
                  <c:v>616.66666666666663</c:v>
                </c:pt>
                <c:pt idx="33">
                  <c:v>675.71428571428567</c:v>
                </c:pt>
                <c:pt idx="34">
                  <c:v>700</c:v>
                </c:pt>
                <c:pt idx="35">
                  <c:v>700</c:v>
                </c:pt>
                <c:pt idx="36">
                  <c:v>684</c:v>
                </c:pt>
                <c:pt idx="37">
                  <c:v>670.52631578947364</c:v>
                </c:pt>
                <c:pt idx="38">
                  <c:v>675.90909090909088</c:v>
                </c:pt>
                <c:pt idx="39">
                  <c:v>680</c:v>
                </c:pt>
                <c:pt idx="40">
                  <c:v>755.23809523809518</c:v>
                </c:pt>
                <c:pt idx="41">
                  <c:v>830</c:v>
                </c:pt>
                <c:pt idx="42">
                  <c:v>836.66666666666663</c:v>
                </c:pt>
                <c:pt idx="43">
                  <c:v>850</c:v>
                </c:pt>
                <c:pt idx="44">
                  <c:v>714.28571428571433</c:v>
                </c:pt>
                <c:pt idx="45">
                  <c:v>636.84210526315792</c:v>
                </c:pt>
                <c:pt idx="46">
                  <c:v>538.5</c:v>
                </c:pt>
                <c:pt idx="47">
                  <c:v>513</c:v>
                </c:pt>
                <c:pt idx="48">
                  <c:v>520</c:v>
                </c:pt>
                <c:pt idx="49">
                  <c:v>520</c:v>
                </c:pt>
                <c:pt idx="50">
                  <c:v>520</c:v>
                </c:pt>
                <c:pt idx="51">
                  <c:v>520</c:v>
                </c:pt>
                <c:pt idx="52">
                  <c:v>533.63636363636363</c:v>
                </c:pt>
                <c:pt idx="53">
                  <c:v>604.76190476190482</c:v>
                </c:pt>
                <c:pt idx="54">
                  <c:v>641.42857142857144</c:v>
                </c:pt>
                <c:pt idx="55">
                  <c:v>634.09090909090912</c:v>
                </c:pt>
                <c:pt idx="56">
                  <c:v>582</c:v>
                </c:pt>
                <c:pt idx="57">
                  <c:v>565.71428571428567</c:v>
                </c:pt>
                <c:pt idx="58">
                  <c:v>604.5</c:v>
                </c:pt>
                <c:pt idx="59">
                  <c:v>600</c:v>
                </c:pt>
                <c:pt idx="60">
                  <c:v>561.81818181818187</c:v>
                </c:pt>
                <c:pt idx="61">
                  <c:v>530</c:v>
                </c:pt>
                <c:pt idx="62">
                  <c:v>551</c:v>
                </c:pt>
                <c:pt idx="63">
                  <c:v>691.90476190476193</c:v>
                </c:pt>
                <c:pt idx="64">
                  <c:v>814.76190476190482</c:v>
                </c:pt>
                <c:pt idx="65">
                  <c:v>850</c:v>
                </c:pt>
                <c:pt idx="66">
                  <c:v>884.09090909090912</c:v>
                </c:pt>
                <c:pt idx="67">
                  <c:v>871.73913043478262</c:v>
                </c:pt>
                <c:pt idx="68">
                  <c:v>850</c:v>
                </c:pt>
                <c:pt idx="69">
                  <c:v>804.5454545454545</c:v>
                </c:pt>
                <c:pt idx="70">
                  <c:v>750</c:v>
                </c:pt>
                <c:pt idx="71">
                  <c:v>765</c:v>
                </c:pt>
                <c:pt idx="72">
                  <c:v>796.36363636363637</c:v>
                </c:pt>
                <c:pt idx="73">
                  <c:v>800</c:v>
                </c:pt>
                <c:pt idx="74">
                  <c:v>800</c:v>
                </c:pt>
                <c:pt idx="75">
                  <c:v>800</c:v>
                </c:pt>
                <c:pt idx="76">
                  <c:v>797.27272727272725</c:v>
                </c:pt>
                <c:pt idx="77">
                  <c:v>780</c:v>
                </c:pt>
                <c:pt idx="78">
                  <c:v>780</c:v>
                </c:pt>
                <c:pt idx="79">
                  <c:v>780</c:v>
                </c:pt>
                <c:pt idx="80">
                  <c:v>758.57142857142901</c:v>
                </c:pt>
                <c:pt idx="81">
                  <c:v>713.63636363636363</c:v>
                </c:pt>
                <c:pt idx="82">
                  <c:v>712</c:v>
                </c:pt>
                <c:pt idx="83">
                  <c:v>730</c:v>
                </c:pt>
                <c:pt idx="84">
                  <c:v>790.4545454545455</c:v>
                </c:pt>
                <c:pt idx="85">
                  <c:v>830</c:v>
                </c:pt>
                <c:pt idx="86">
                  <c:v>889.5454545454545</c:v>
                </c:pt>
                <c:pt idx="87">
                  <c:v>990</c:v>
                </c:pt>
                <c:pt idx="88">
                  <c:v>1095</c:v>
                </c:pt>
                <c:pt idx="89">
                  <c:v>1119.047619047619</c:v>
                </c:pt>
                <c:pt idx="90">
                  <c:v>1150</c:v>
                </c:pt>
                <c:pt idx="91">
                  <c:v>1128.5714285714287</c:v>
                </c:pt>
                <c:pt idx="92">
                  <c:v>1120</c:v>
                </c:pt>
                <c:pt idx="93">
                  <c:v>1183.3333333333333</c:v>
                </c:pt>
                <c:pt idx="94">
                  <c:v>1330</c:v>
                </c:pt>
                <c:pt idx="95">
                  <c:v>1226.1904761904761</c:v>
                </c:pt>
                <c:pt idx="96">
                  <c:v>1297.5</c:v>
                </c:pt>
                <c:pt idx="97">
                  <c:v>1448</c:v>
                </c:pt>
                <c:pt idx="98">
                  <c:v>1423.9130434782608</c:v>
                </c:pt>
                <c:pt idx="99">
                  <c:v>1426</c:v>
                </c:pt>
                <c:pt idx="100">
                  <c:v>1540.4761904761904</c:v>
                </c:pt>
                <c:pt idx="101">
                  <c:v>1461.9047619047619</c:v>
                </c:pt>
                <c:pt idx="102">
                  <c:v>1423.8095238095239</c:v>
                </c:pt>
                <c:pt idx="103">
                  <c:v>1475</c:v>
                </c:pt>
                <c:pt idx="104">
                  <c:v>1479.4117647058824</c:v>
                </c:pt>
                <c:pt idx="105">
                  <c:v>1465.5</c:v>
                </c:pt>
                <c:pt idx="106">
                  <c:v>1507</c:v>
                </c:pt>
                <c:pt idx="107">
                  <c:v>1561.4285714285713</c:v>
                </c:pt>
                <c:pt idx="108">
                  <c:v>1600</c:v>
                </c:pt>
                <c:pt idx="109">
                  <c:v>1588.8888888888889</c:v>
                </c:pt>
                <c:pt idx="110">
                  <c:v>1848.1818181818182</c:v>
                </c:pt>
                <c:pt idx="111">
                  <c:v>1849.4444444444443</c:v>
                </c:pt>
                <c:pt idx="112">
                  <c:v>2039.090909090909</c:v>
                </c:pt>
                <c:pt idx="113">
                  <c:v>2164</c:v>
                </c:pt>
                <c:pt idx="114">
                  <c:v>2096.5</c:v>
                </c:pt>
                <c:pt idx="115">
                  <c:v>1883.0434780000001</c:v>
                </c:pt>
                <c:pt idx="116">
                  <c:v>1701.4285709999999</c:v>
                </c:pt>
                <c:pt idx="117">
                  <c:v>1707.5</c:v>
                </c:pt>
                <c:pt idx="118">
                  <c:v>1617</c:v>
                </c:pt>
                <c:pt idx="119">
                  <c:v>1528.636364</c:v>
                </c:pt>
                <c:pt idx="120">
                  <c:v>1486.363636</c:v>
                </c:pt>
                <c:pt idx="121">
                  <c:v>1430</c:v>
                </c:pt>
                <c:pt idx="122">
                  <c:v>1433.409091</c:v>
                </c:pt>
                <c:pt idx="123">
                  <c:v>1432.7777779999999</c:v>
                </c:pt>
                <c:pt idx="124">
                  <c:v>1287.272727</c:v>
                </c:pt>
                <c:pt idx="125">
                  <c:v>1286.666667</c:v>
                </c:pt>
                <c:pt idx="126">
                  <c:v>1320</c:v>
                </c:pt>
                <c:pt idx="127">
                  <c:v>1269.5652170000001</c:v>
                </c:pt>
                <c:pt idx="128">
                  <c:v>1077.3684209999999</c:v>
                </c:pt>
                <c:pt idx="129">
                  <c:v>1051.5</c:v>
                </c:pt>
                <c:pt idx="130">
                  <c:v>1242</c:v>
                </c:pt>
                <c:pt idx="131">
                  <c:v>1262.3684210526317</c:v>
                </c:pt>
                <c:pt idx="132">
                  <c:v>1245.909090909091</c:v>
                </c:pt>
                <c:pt idx="133">
                  <c:v>1214.736842</c:v>
                </c:pt>
                <c:pt idx="134">
                  <c:v>1190.5</c:v>
                </c:pt>
                <c:pt idx="135">
                  <c:v>1190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A-4B34-AE41-E740387DA601}"/>
            </c:ext>
          </c:extLst>
        </c:ser>
        <c:ser>
          <c:idx val="34"/>
          <c:order val="1"/>
          <c:tx>
            <c:v>Cascavel-PR</c:v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[41]INTERNO!$A$2:$A$150</c:f>
              <c:numCache>
                <c:formatCode>mmm\-yy</c:formatCode>
                <c:ptCount val="14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numCache>
            </c:numRef>
          </c:cat>
          <c:val>
            <c:numRef>
              <c:f>[41]INTERNO!$AQ$2:$AQ$150</c:f>
              <c:numCache>
                <c:formatCode>_(* #,##0.00_);_(* \(#,##0.00\);_(* "-"??_);_(@_)</c:formatCode>
                <c:ptCount val="149"/>
                <c:pt idx="0">
                  <c:v>780</c:v>
                </c:pt>
                <c:pt idx="1">
                  <c:v>771.25</c:v>
                </c:pt>
                <c:pt idx="2">
                  <c:v>754.73684210526312</c:v>
                </c:pt>
                <c:pt idx="3">
                  <c:v>729.09090909090912</c:v>
                </c:pt>
                <c:pt idx="4">
                  <c:v>735.23809523809518</c:v>
                </c:pt>
                <c:pt idx="5">
                  <c:v>831</c:v>
                </c:pt>
                <c:pt idx="6">
                  <c:v>905.6521739130435</c:v>
                </c:pt>
                <c:pt idx="7">
                  <c:v>940</c:v>
                </c:pt>
                <c:pt idx="8">
                  <c:v>960.95238095238096</c:v>
                </c:pt>
                <c:pt idx="9">
                  <c:v>894.3478260869565</c:v>
                </c:pt>
                <c:pt idx="10">
                  <c:v>788.5</c:v>
                </c:pt>
                <c:pt idx="11">
                  <c:v>740.52631578947364</c:v>
                </c:pt>
                <c:pt idx="12">
                  <c:v>795.4545454545455</c:v>
                </c:pt>
                <c:pt idx="13">
                  <c:v>770</c:v>
                </c:pt>
                <c:pt idx="14">
                  <c:v>815.78947368421052</c:v>
                </c:pt>
                <c:pt idx="15">
                  <c:v>857</c:v>
                </c:pt>
                <c:pt idx="16">
                  <c:v>841.5</c:v>
                </c:pt>
                <c:pt idx="17">
                  <c:v>810.5</c:v>
                </c:pt>
                <c:pt idx="18">
                  <c:v>690</c:v>
                </c:pt>
                <c:pt idx="19">
                  <c:v>596.90476190476193</c:v>
                </c:pt>
                <c:pt idx="20">
                  <c:v>540.4545454545455</c:v>
                </c:pt>
                <c:pt idx="21">
                  <c:v>542.27272727272725</c:v>
                </c:pt>
                <c:pt idx="22">
                  <c:v>553.68421052631584</c:v>
                </c:pt>
                <c:pt idx="23">
                  <c:v>550</c:v>
                </c:pt>
                <c:pt idx="24">
                  <c:v>559.04761904761904</c:v>
                </c:pt>
                <c:pt idx="25">
                  <c:v>560</c:v>
                </c:pt>
                <c:pt idx="26">
                  <c:v>627.27272727272725</c:v>
                </c:pt>
                <c:pt idx="27">
                  <c:v>700</c:v>
                </c:pt>
                <c:pt idx="28">
                  <c:v>700</c:v>
                </c:pt>
                <c:pt idx="29">
                  <c:v>652.38095238095241</c:v>
                </c:pt>
                <c:pt idx="30">
                  <c:v>650</c:v>
                </c:pt>
                <c:pt idx="31">
                  <c:v>650</c:v>
                </c:pt>
                <c:pt idx="32">
                  <c:v>659.52380952380952</c:v>
                </c:pt>
                <c:pt idx="33">
                  <c:v>726.66666666666663</c:v>
                </c:pt>
                <c:pt idx="34">
                  <c:v>730</c:v>
                </c:pt>
                <c:pt idx="35">
                  <c:v>730</c:v>
                </c:pt>
                <c:pt idx="36">
                  <c:v>749.5</c:v>
                </c:pt>
                <c:pt idx="37">
                  <c:v>760</c:v>
                </c:pt>
                <c:pt idx="38">
                  <c:v>774.5454545454545</c:v>
                </c:pt>
                <c:pt idx="39">
                  <c:v>780</c:v>
                </c:pt>
                <c:pt idx="40">
                  <c:v>821.90476190476193</c:v>
                </c:pt>
                <c:pt idx="41">
                  <c:v>897.27272727272725</c:v>
                </c:pt>
                <c:pt idx="42">
                  <c:v>900</c:v>
                </c:pt>
                <c:pt idx="43">
                  <c:v>850</c:v>
                </c:pt>
                <c:pt idx="44">
                  <c:v>716.66666666666663</c:v>
                </c:pt>
                <c:pt idx="45">
                  <c:v>644.21052631578948</c:v>
                </c:pt>
                <c:pt idx="46">
                  <c:v>630</c:v>
                </c:pt>
                <c:pt idx="47">
                  <c:v>607</c:v>
                </c:pt>
                <c:pt idx="48">
                  <c:v>600</c:v>
                </c:pt>
                <c:pt idx="49">
                  <c:v>600</c:v>
                </c:pt>
                <c:pt idx="50">
                  <c:v>600</c:v>
                </c:pt>
                <c:pt idx="51">
                  <c:v>600</c:v>
                </c:pt>
                <c:pt idx="52">
                  <c:v>609.09090909090912</c:v>
                </c:pt>
                <c:pt idx="53">
                  <c:v>642.85714285714289</c:v>
                </c:pt>
                <c:pt idx="54">
                  <c:v>688.57142857142856</c:v>
                </c:pt>
                <c:pt idx="55">
                  <c:v>684.09090909090912</c:v>
                </c:pt>
                <c:pt idx="56">
                  <c:v>602.5</c:v>
                </c:pt>
                <c:pt idx="57">
                  <c:v>599.52380952380952</c:v>
                </c:pt>
                <c:pt idx="58">
                  <c:v>661.5</c:v>
                </c:pt>
                <c:pt idx="59">
                  <c:v>670</c:v>
                </c:pt>
                <c:pt idx="60">
                  <c:v>666.81818181818187</c:v>
                </c:pt>
                <c:pt idx="61">
                  <c:v>660</c:v>
                </c:pt>
                <c:pt idx="62">
                  <c:v>688</c:v>
                </c:pt>
                <c:pt idx="63">
                  <c:v>776.19047619047615</c:v>
                </c:pt>
                <c:pt idx="64">
                  <c:v>947.61904761904759</c:v>
                </c:pt>
                <c:pt idx="65">
                  <c:v>1000</c:v>
                </c:pt>
                <c:pt idx="66">
                  <c:v>1036.3636363636363</c:v>
                </c:pt>
                <c:pt idx="67">
                  <c:v>1039.1304347826087</c:v>
                </c:pt>
                <c:pt idx="68">
                  <c:v>947.36842105263156</c:v>
                </c:pt>
                <c:pt idx="69">
                  <c:v>886.36363636363637</c:v>
                </c:pt>
                <c:pt idx="70">
                  <c:v>857.89473684210532</c:v>
                </c:pt>
                <c:pt idx="71">
                  <c:v>865</c:v>
                </c:pt>
                <c:pt idx="72">
                  <c:v>886.81818181818187</c:v>
                </c:pt>
                <c:pt idx="73">
                  <c:v>900</c:v>
                </c:pt>
                <c:pt idx="74">
                  <c:v>900</c:v>
                </c:pt>
                <c:pt idx="75">
                  <c:v>900</c:v>
                </c:pt>
                <c:pt idx="76">
                  <c:v>900</c:v>
                </c:pt>
                <c:pt idx="77">
                  <c:v>900</c:v>
                </c:pt>
                <c:pt idx="78">
                  <c:v>900</c:v>
                </c:pt>
                <c:pt idx="79">
                  <c:v>900</c:v>
                </c:pt>
                <c:pt idx="80">
                  <c:v>845.71428571428601</c:v>
                </c:pt>
                <c:pt idx="81">
                  <c:v>840</c:v>
                </c:pt>
                <c:pt idx="82">
                  <c:v>872.5</c:v>
                </c:pt>
                <c:pt idx="83">
                  <c:v>900</c:v>
                </c:pt>
                <c:pt idx="84">
                  <c:v>940</c:v>
                </c:pt>
                <c:pt idx="85">
                  <c:v>985</c:v>
                </c:pt>
                <c:pt idx="86">
                  <c:v>1027.2727272727273</c:v>
                </c:pt>
                <c:pt idx="87">
                  <c:v>1140</c:v>
                </c:pt>
                <c:pt idx="88">
                  <c:v>1245</c:v>
                </c:pt>
                <c:pt idx="89">
                  <c:v>1271.4285714285713</c:v>
                </c:pt>
                <c:pt idx="90">
                  <c:v>1300</c:v>
                </c:pt>
                <c:pt idx="91">
                  <c:v>1247.6190476190477</c:v>
                </c:pt>
                <c:pt idx="92">
                  <c:v>1120</c:v>
                </c:pt>
                <c:pt idx="93">
                  <c:v>1258.3333333333333</c:v>
                </c:pt>
                <c:pt idx="94">
                  <c:v>1410</c:v>
                </c:pt>
                <c:pt idx="95">
                  <c:v>1252.3809523809523</c:v>
                </c:pt>
                <c:pt idx="96">
                  <c:v>1365</c:v>
                </c:pt>
                <c:pt idx="97">
                  <c:v>1500</c:v>
                </c:pt>
                <c:pt idx="98">
                  <c:v>1561.304347826087</c:v>
                </c:pt>
                <c:pt idx="99">
                  <c:v>1564</c:v>
                </c:pt>
                <c:pt idx="100">
                  <c:v>1600</c:v>
                </c:pt>
                <c:pt idx="101">
                  <c:v>1561.9047619047619</c:v>
                </c:pt>
                <c:pt idx="102">
                  <c:v>1523.8095238095239</c:v>
                </c:pt>
                <c:pt idx="103">
                  <c:v>1575</c:v>
                </c:pt>
                <c:pt idx="104">
                  <c:v>1558.8235294117646</c:v>
                </c:pt>
                <c:pt idx="105">
                  <c:v>1559.5</c:v>
                </c:pt>
                <c:pt idx="106">
                  <c:v>1641</c:v>
                </c:pt>
                <c:pt idx="107">
                  <c:v>1691.9047619047619</c:v>
                </c:pt>
                <c:pt idx="108">
                  <c:v>1710.952380952381</c:v>
                </c:pt>
                <c:pt idx="109">
                  <c:v>1718.3333333333333</c:v>
                </c:pt>
                <c:pt idx="110">
                  <c:v>1937.7272727272727</c:v>
                </c:pt>
                <c:pt idx="111">
                  <c:v>1921.6666666666667</c:v>
                </c:pt>
                <c:pt idx="112">
                  <c:v>2115.909090909091</c:v>
                </c:pt>
                <c:pt idx="113">
                  <c:v>2275</c:v>
                </c:pt>
                <c:pt idx="114">
                  <c:v>2175.5</c:v>
                </c:pt>
                <c:pt idx="115">
                  <c:v>1884.7826090000001</c:v>
                </c:pt>
                <c:pt idx="116">
                  <c:v>1749.0476189999999</c:v>
                </c:pt>
                <c:pt idx="117">
                  <c:v>1772</c:v>
                </c:pt>
                <c:pt idx="118">
                  <c:v>1842.5</c:v>
                </c:pt>
                <c:pt idx="119">
                  <c:v>1750</c:v>
                </c:pt>
                <c:pt idx="120">
                  <c:v>1690.909091</c:v>
                </c:pt>
                <c:pt idx="121">
                  <c:v>1640.2777779999999</c:v>
                </c:pt>
                <c:pt idx="122">
                  <c:v>1688.636364</c:v>
                </c:pt>
                <c:pt idx="123">
                  <c:v>1663.333333</c:v>
                </c:pt>
                <c:pt idx="124">
                  <c:v>1507.272727</c:v>
                </c:pt>
                <c:pt idx="125">
                  <c:v>1421.9047619999999</c:v>
                </c:pt>
                <c:pt idx="126">
                  <c:v>1416.666667</c:v>
                </c:pt>
                <c:pt idx="127">
                  <c:v>1240.4347829999999</c:v>
                </c:pt>
                <c:pt idx="128">
                  <c:v>1015.263158</c:v>
                </c:pt>
                <c:pt idx="129">
                  <c:v>1044</c:v>
                </c:pt>
                <c:pt idx="130">
                  <c:v>1312.5</c:v>
                </c:pt>
                <c:pt idx="131">
                  <c:v>1293.421052631579</c:v>
                </c:pt>
                <c:pt idx="132">
                  <c:v>1270.909090909091</c:v>
                </c:pt>
                <c:pt idx="133">
                  <c:v>1236.8421049999999</c:v>
                </c:pt>
                <c:pt idx="134">
                  <c:v>1220</c:v>
                </c:pt>
                <c:pt idx="135">
                  <c:v>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CA-4B34-AE41-E740387DA601}"/>
            </c:ext>
          </c:extLst>
        </c:ser>
        <c:ser>
          <c:idx val="35"/>
          <c:order val="2"/>
          <c:tx>
            <c:v>PM Doméstico Tp 1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[41]INTERNO!$A$2:$A$150</c:f>
              <c:numCache>
                <c:formatCode>mmm\-yy</c:formatCode>
                <c:ptCount val="14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numCache>
            </c:numRef>
          </c:cat>
          <c:val>
            <c:numRef>
              <c:f>[41]INTERNO!$AS$2:$AS$150</c:f>
              <c:numCache>
                <c:formatCode>_(* #,##0.00_);_(* \(#,##0.00\);_(* "-"??_);_(@_)</c:formatCode>
                <c:ptCount val="149"/>
                <c:pt idx="0">
                  <c:v>417</c:v>
                </c:pt>
                <c:pt idx="1">
                  <c:v>417</c:v>
                </c:pt>
                <c:pt idx="2">
                  <c:v>417</c:v>
                </c:pt>
                <c:pt idx="3">
                  <c:v>417</c:v>
                </c:pt>
                <c:pt idx="4">
                  <c:v>417</c:v>
                </c:pt>
                <c:pt idx="5">
                  <c:v>417</c:v>
                </c:pt>
                <c:pt idx="6">
                  <c:v>442</c:v>
                </c:pt>
                <c:pt idx="7">
                  <c:v>442</c:v>
                </c:pt>
                <c:pt idx="8">
                  <c:v>442</c:v>
                </c:pt>
                <c:pt idx="9">
                  <c:v>442</c:v>
                </c:pt>
                <c:pt idx="10">
                  <c:v>442</c:v>
                </c:pt>
                <c:pt idx="11">
                  <c:v>442</c:v>
                </c:pt>
                <c:pt idx="12">
                  <c:v>442</c:v>
                </c:pt>
                <c:pt idx="13">
                  <c:v>442</c:v>
                </c:pt>
                <c:pt idx="14">
                  <c:v>442</c:v>
                </c:pt>
                <c:pt idx="15">
                  <c:v>442</c:v>
                </c:pt>
                <c:pt idx="16">
                  <c:v>442</c:v>
                </c:pt>
                <c:pt idx="17">
                  <c:v>442</c:v>
                </c:pt>
                <c:pt idx="18">
                  <c:v>442</c:v>
                </c:pt>
                <c:pt idx="19">
                  <c:v>442</c:v>
                </c:pt>
                <c:pt idx="20">
                  <c:v>442</c:v>
                </c:pt>
                <c:pt idx="21">
                  <c:v>442</c:v>
                </c:pt>
                <c:pt idx="22">
                  <c:v>442</c:v>
                </c:pt>
                <c:pt idx="23">
                  <c:v>442</c:v>
                </c:pt>
                <c:pt idx="24">
                  <c:v>442</c:v>
                </c:pt>
                <c:pt idx="25">
                  <c:v>442</c:v>
                </c:pt>
                <c:pt idx="26">
                  <c:v>442</c:v>
                </c:pt>
                <c:pt idx="27">
                  <c:v>442</c:v>
                </c:pt>
                <c:pt idx="28">
                  <c:v>442</c:v>
                </c:pt>
                <c:pt idx="29">
                  <c:v>442</c:v>
                </c:pt>
                <c:pt idx="30">
                  <c:v>442</c:v>
                </c:pt>
                <c:pt idx="31">
                  <c:v>442</c:v>
                </c:pt>
                <c:pt idx="32">
                  <c:v>442</c:v>
                </c:pt>
                <c:pt idx="33">
                  <c:v>442</c:v>
                </c:pt>
                <c:pt idx="34">
                  <c:v>442</c:v>
                </c:pt>
                <c:pt idx="35">
                  <c:v>442</c:v>
                </c:pt>
                <c:pt idx="36">
                  <c:v>442</c:v>
                </c:pt>
                <c:pt idx="37">
                  <c:v>442</c:v>
                </c:pt>
                <c:pt idx="38">
                  <c:v>442</c:v>
                </c:pt>
                <c:pt idx="39">
                  <c:v>442</c:v>
                </c:pt>
                <c:pt idx="40">
                  <c:v>442</c:v>
                </c:pt>
                <c:pt idx="41">
                  <c:v>442</c:v>
                </c:pt>
                <c:pt idx="42">
                  <c:v>442</c:v>
                </c:pt>
                <c:pt idx="43">
                  <c:v>442</c:v>
                </c:pt>
                <c:pt idx="44">
                  <c:v>442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426.17001342773438</c:v>
                </c:pt>
                <c:pt idx="55">
                  <c:v>426.17001342773438</c:v>
                </c:pt>
                <c:pt idx="56">
                  <c:v>426.17001342773438</c:v>
                </c:pt>
                <c:pt idx="57">
                  <c:v>426.17001342773438</c:v>
                </c:pt>
                <c:pt idx="58">
                  <c:v>426.17001342773438</c:v>
                </c:pt>
                <c:pt idx="59">
                  <c:v>426.17001342773438</c:v>
                </c:pt>
                <c:pt idx="60">
                  <c:v>426.17001342773438</c:v>
                </c:pt>
                <c:pt idx="61">
                  <c:v>426.17001342773438</c:v>
                </c:pt>
                <c:pt idx="62">
                  <c:v>426.17001342773438</c:v>
                </c:pt>
                <c:pt idx="63">
                  <c:v>426.17001342773438</c:v>
                </c:pt>
                <c:pt idx="64">
                  <c:v>426.17001342773438</c:v>
                </c:pt>
                <c:pt idx="65">
                  <c:v>426.17001342773438</c:v>
                </c:pt>
                <c:pt idx="66">
                  <c:v>413.67001342773438</c:v>
                </c:pt>
                <c:pt idx="67">
                  <c:v>413.67001342773438</c:v>
                </c:pt>
                <c:pt idx="68">
                  <c:v>413.67001342773438</c:v>
                </c:pt>
                <c:pt idx="69">
                  <c:v>413.67001342773438</c:v>
                </c:pt>
                <c:pt idx="70">
                  <c:v>413.67001342773438</c:v>
                </c:pt>
                <c:pt idx="71">
                  <c:v>413.67001342773438</c:v>
                </c:pt>
                <c:pt idx="72">
                  <c:v>413.67001342773438</c:v>
                </c:pt>
                <c:pt idx="73">
                  <c:v>413.67001342773438</c:v>
                </c:pt>
                <c:pt idx="74">
                  <c:v>413.67001342773438</c:v>
                </c:pt>
                <c:pt idx="75">
                  <c:v>413.67001342773438</c:v>
                </c:pt>
                <c:pt idx="76">
                  <c:v>413.67001342773438</c:v>
                </c:pt>
                <c:pt idx="77">
                  <c:v>413.67001342773438</c:v>
                </c:pt>
                <c:pt idx="78">
                  <c:v>413.67001342773438</c:v>
                </c:pt>
                <c:pt idx="79">
                  <c:v>413.67001342773438</c:v>
                </c:pt>
                <c:pt idx="80">
                  <c:v>413.67001342773398</c:v>
                </c:pt>
                <c:pt idx="81">
                  <c:v>413.67001342773438</c:v>
                </c:pt>
                <c:pt idx="82">
                  <c:v>413.67001342773438</c:v>
                </c:pt>
                <c:pt idx="83">
                  <c:v>413.67001342773438</c:v>
                </c:pt>
                <c:pt idx="84">
                  <c:v>413.67001342773438</c:v>
                </c:pt>
                <c:pt idx="85">
                  <c:v>413.67001342773438</c:v>
                </c:pt>
                <c:pt idx="86">
                  <c:v>413.67001342773438</c:v>
                </c:pt>
                <c:pt idx="87">
                  <c:v>413.67001342773438</c:v>
                </c:pt>
                <c:pt idx="88">
                  <c:v>413.67001342773438</c:v>
                </c:pt>
                <c:pt idx="89">
                  <c:v>413.67001342773438</c:v>
                </c:pt>
                <c:pt idx="90">
                  <c:v>496.16826520647322</c:v>
                </c:pt>
                <c:pt idx="91">
                  <c:v>496.17001342773438</c:v>
                </c:pt>
                <c:pt idx="92">
                  <c:v>496.17001342773438</c:v>
                </c:pt>
                <c:pt idx="93">
                  <c:v>496.17001342773438</c:v>
                </c:pt>
                <c:pt idx="94">
                  <c:v>496.17001342773438</c:v>
                </c:pt>
                <c:pt idx="95">
                  <c:v>496.17001342773438</c:v>
                </c:pt>
                <c:pt idx="96">
                  <c:v>496.17001342773438</c:v>
                </c:pt>
                <c:pt idx="97">
                  <c:v>496.17001342773438</c:v>
                </c:pt>
                <c:pt idx="98">
                  <c:v>496.17001342773438</c:v>
                </c:pt>
                <c:pt idx="99">
                  <c:v>496.17001342773438</c:v>
                </c:pt>
                <c:pt idx="100">
                  <c:v>496.17001342773438</c:v>
                </c:pt>
                <c:pt idx="101">
                  <c:v>496.17001342773438</c:v>
                </c:pt>
                <c:pt idx="102">
                  <c:v>551</c:v>
                </c:pt>
                <c:pt idx="103">
                  <c:v>551</c:v>
                </c:pt>
                <c:pt idx="104">
                  <c:v>551</c:v>
                </c:pt>
                <c:pt idx="105">
                  <c:v>551</c:v>
                </c:pt>
                <c:pt idx="106">
                  <c:v>551</c:v>
                </c:pt>
                <c:pt idx="107">
                  <c:v>551</c:v>
                </c:pt>
                <c:pt idx="108">
                  <c:v>551</c:v>
                </c:pt>
                <c:pt idx="109">
                  <c:v>551</c:v>
                </c:pt>
                <c:pt idx="110">
                  <c:v>551</c:v>
                </c:pt>
                <c:pt idx="111">
                  <c:v>551</c:v>
                </c:pt>
                <c:pt idx="112">
                  <c:v>551</c:v>
                </c:pt>
                <c:pt idx="113">
                  <c:v>551</c:v>
                </c:pt>
                <c:pt idx="114">
                  <c:v>905.5</c:v>
                </c:pt>
                <c:pt idx="115">
                  <c:v>905.5</c:v>
                </c:pt>
                <c:pt idx="116">
                  <c:v>905.5</c:v>
                </c:pt>
                <c:pt idx="117">
                  <c:v>905.5</c:v>
                </c:pt>
                <c:pt idx="118">
                  <c:v>905.5</c:v>
                </c:pt>
                <c:pt idx="119">
                  <c:v>905.5</c:v>
                </c:pt>
                <c:pt idx="120">
                  <c:v>905.5</c:v>
                </c:pt>
                <c:pt idx="121">
                  <c:v>905.5</c:v>
                </c:pt>
                <c:pt idx="122">
                  <c:v>905.5</c:v>
                </c:pt>
                <c:pt idx="123">
                  <c:v>905.5</c:v>
                </c:pt>
                <c:pt idx="124">
                  <c:v>905.5</c:v>
                </c:pt>
                <c:pt idx="125">
                  <c:v>905.5</c:v>
                </c:pt>
                <c:pt idx="126">
                  <c:v>905.5</c:v>
                </c:pt>
                <c:pt idx="127">
                  <c:v>905.5</c:v>
                </c:pt>
                <c:pt idx="128">
                  <c:v>905.5</c:v>
                </c:pt>
                <c:pt idx="129">
                  <c:v>905.5</c:v>
                </c:pt>
                <c:pt idx="130">
                  <c:v>905.5</c:v>
                </c:pt>
                <c:pt idx="131">
                  <c:v>905.5</c:v>
                </c:pt>
                <c:pt idx="132">
                  <c:v>905.5</c:v>
                </c:pt>
                <c:pt idx="133">
                  <c:v>905.5</c:v>
                </c:pt>
                <c:pt idx="134">
                  <c:v>905.5</c:v>
                </c:pt>
                <c:pt idx="135">
                  <c:v>905.5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CA-4B34-AE41-E740387DA601}"/>
            </c:ext>
          </c:extLst>
        </c:ser>
        <c:ser>
          <c:idx val="36"/>
          <c:order val="3"/>
          <c:tx>
            <c:v>PM Pão Tp 1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[41]INTERNO!$A$2:$A$150</c:f>
              <c:numCache>
                <c:formatCode>mmm\-yy</c:formatCode>
                <c:ptCount val="14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numCache>
            </c:numRef>
          </c:cat>
          <c:val>
            <c:numRef>
              <c:f>[41]INTERNO!$AR$2:$AR$150</c:f>
              <c:numCache>
                <c:formatCode>_(* #,##0.00_);_(* \(#,##0.00\);_(* "-"??_);_(@_)</c:formatCode>
                <c:ptCount val="149"/>
                <c:pt idx="0">
                  <c:v>501</c:v>
                </c:pt>
                <c:pt idx="1">
                  <c:v>501</c:v>
                </c:pt>
                <c:pt idx="2">
                  <c:v>501</c:v>
                </c:pt>
                <c:pt idx="3">
                  <c:v>501</c:v>
                </c:pt>
                <c:pt idx="4">
                  <c:v>501</c:v>
                </c:pt>
                <c:pt idx="5">
                  <c:v>501</c:v>
                </c:pt>
                <c:pt idx="6">
                  <c:v>531</c:v>
                </c:pt>
                <c:pt idx="7">
                  <c:v>531</c:v>
                </c:pt>
                <c:pt idx="8">
                  <c:v>531</c:v>
                </c:pt>
                <c:pt idx="9">
                  <c:v>531</c:v>
                </c:pt>
                <c:pt idx="10">
                  <c:v>531</c:v>
                </c:pt>
                <c:pt idx="11">
                  <c:v>531</c:v>
                </c:pt>
                <c:pt idx="12">
                  <c:v>531</c:v>
                </c:pt>
                <c:pt idx="13">
                  <c:v>531</c:v>
                </c:pt>
                <c:pt idx="14">
                  <c:v>531</c:v>
                </c:pt>
                <c:pt idx="15">
                  <c:v>531</c:v>
                </c:pt>
                <c:pt idx="16">
                  <c:v>531</c:v>
                </c:pt>
                <c:pt idx="17">
                  <c:v>531</c:v>
                </c:pt>
                <c:pt idx="18">
                  <c:v>557.54998779296875</c:v>
                </c:pt>
                <c:pt idx="19">
                  <c:v>557.54998779296875</c:v>
                </c:pt>
                <c:pt idx="20">
                  <c:v>557.54998779296875</c:v>
                </c:pt>
                <c:pt idx="21">
                  <c:v>557.54998779296875</c:v>
                </c:pt>
                <c:pt idx="22">
                  <c:v>557.54998779296875</c:v>
                </c:pt>
                <c:pt idx="23">
                  <c:v>557.54998779296875</c:v>
                </c:pt>
                <c:pt idx="24">
                  <c:v>557.54998779296875</c:v>
                </c:pt>
                <c:pt idx="25">
                  <c:v>557.54998779296875</c:v>
                </c:pt>
                <c:pt idx="26">
                  <c:v>557.54998779296875</c:v>
                </c:pt>
                <c:pt idx="27">
                  <c:v>557.54998779296875</c:v>
                </c:pt>
                <c:pt idx="28">
                  <c:v>557.54998779296875</c:v>
                </c:pt>
                <c:pt idx="29">
                  <c:v>557.54998779296875</c:v>
                </c:pt>
                <c:pt idx="30">
                  <c:v>583</c:v>
                </c:pt>
                <c:pt idx="31">
                  <c:v>583</c:v>
                </c:pt>
                <c:pt idx="32">
                  <c:v>583</c:v>
                </c:pt>
                <c:pt idx="33">
                  <c:v>583</c:v>
                </c:pt>
                <c:pt idx="34">
                  <c:v>583</c:v>
                </c:pt>
                <c:pt idx="35">
                  <c:v>583</c:v>
                </c:pt>
                <c:pt idx="36">
                  <c:v>583</c:v>
                </c:pt>
                <c:pt idx="37">
                  <c:v>583</c:v>
                </c:pt>
                <c:pt idx="38">
                  <c:v>583</c:v>
                </c:pt>
                <c:pt idx="39">
                  <c:v>583</c:v>
                </c:pt>
                <c:pt idx="40">
                  <c:v>583</c:v>
                </c:pt>
                <c:pt idx="41">
                  <c:v>583</c:v>
                </c:pt>
                <c:pt idx="42">
                  <c:v>644.16998291015625</c:v>
                </c:pt>
                <c:pt idx="43">
                  <c:v>644.16998291015625</c:v>
                </c:pt>
                <c:pt idx="44">
                  <c:v>644.16998291015625</c:v>
                </c:pt>
                <c:pt idx="45">
                  <c:v>644.16998291015625</c:v>
                </c:pt>
                <c:pt idx="46">
                  <c:v>644.16998291015625</c:v>
                </c:pt>
                <c:pt idx="47">
                  <c:v>644.16998291015625</c:v>
                </c:pt>
                <c:pt idx="48">
                  <c:v>644.16998291015625</c:v>
                </c:pt>
                <c:pt idx="49">
                  <c:v>644.16998291015625</c:v>
                </c:pt>
                <c:pt idx="50">
                  <c:v>644.16998291015625</c:v>
                </c:pt>
                <c:pt idx="51">
                  <c:v>644.16998291015625</c:v>
                </c:pt>
                <c:pt idx="52">
                  <c:v>644.16998291015625</c:v>
                </c:pt>
                <c:pt idx="53">
                  <c:v>644.16998291015625</c:v>
                </c:pt>
                <c:pt idx="54">
                  <c:v>621</c:v>
                </c:pt>
                <c:pt idx="55">
                  <c:v>621</c:v>
                </c:pt>
                <c:pt idx="56">
                  <c:v>621</c:v>
                </c:pt>
                <c:pt idx="57">
                  <c:v>621</c:v>
                </c:pt>
                <c:pt idx="58">
                  <c:v>621</c:v>
                </c:pt>
                <c:pt idx="59">
                  <c:v>621</c:v>
                </c:pt>
                <c:pt idx="60">
                  <c:v>621</c:v>
                </c:pt>
                <c:pt idx="61">
                  <c:v>621</c:v>
                </c:pt>
                <c:pt idx="62">
                  <c:v>621</c:v>
                </c:pt>
                <c:pt idx="63">
                  <c:v>621</c:v>
                </c:pt>
                <c:pt idx="64">
                  <c:v>621</c:v>
                </c:pt>
                <c:pt idx="65">
                  <c:v>621</c:v>
                </c:pt>
                <c:pt idx="66">
                  <c:v>621</c:v>
                </c:pt>
                <c:pt idx="67">
                  <c:v>621</c:v>
                </c:pt>
                <c:pt idx="68">
                  <c:v>621</c:v>
                </c:pt>
                <c:pt idx="69">
                  <c:v>621</c:v>
                </c:pt>
                <c:pt idx="70">
                  <c:v>621</c:v>
                </c:pt>
                <c:pt idx="71">
                  <c:v>621</c:v>
                </c:pt>
                <c:pt idx="72">
                  <c:v>621</c:v>
                </c:pt>
                <c:pt idx="73">
                  <c:v>621</c:v>
                </c:pt>
                <c:pt idx="74">
                  <c:v>621</c:v>
                </c:pt>
                <c:pt idx="75">
                  <c:v>621</c:v>
                </c:pt>
                <c:pt idx="76">
                  <c:v>621</c:v>
                </c:pt>
                <c:pt idx="77">
                  <c:v>602.83001708984375</c:v>
                </c:pt>
                <c:pt idx="78">
                  <c:v>676.16998291015625</c:v>
                </c:pt>
                <c:pt idx="79">
                  <c:v>676.16998291015625</c:v>
                </c:pt>
                <c:pt idx="80">
                  <c:v>676.16998291015602</c:v>
                </c:pt>
                <c:pt idx="81">
                  <c:v>676.16998291015625</c:v>
                </c:pt>
                <c:pt idx="82">
                  <c:v>676.16998291015625</c:v>
                </c:pt>
                <c:pt idx="83">
                  <c:v>676.16998291015625</c:v>
                </c:pt>
                <c:pt idx="84">
                  <c:v>676.16998291015625</c:v>
                </c:pt>
                <c:pt idx="85">
                  <c:v>676.16998291015625</c:v>
                </c:pt>
                <c:pt idx="86">
                  <c:v>676.16998291015625</c:v>
                </c:pt>
                <c:pt idx="87">
                  <c:v>676.16998291015625</c:v>
                </c:pt>
                <c:pt idx="88">
                  <c:v>676.16998291015625</c:v>
                </c:pt>
                <c:pt idx="89">
                  <c:v>676.16998291015625</c:v>
                </c:pt>
                <c:pt idx="90">
                  <c:v>723.16935511997769</c:v>
                </c:pt>
                <c:pt idx="91">
                  <c:v>723.16998291015625</c:v>
                </c:pt>
                <c:pt idx="92">
                  <c:v>723.16998291015625</c:v>
                </c:pt>
                <c:pt idx="93">
                  <c:v>723.16998291015625</c:v>
                </c:pt>
                <c:pt idx="94">
                  <c:v>723.16998291015625</c:v>
                </c:pt>
                <c:pt idx="95">
                  <c:v>723.16998291015625</c:v>
                </c:pt>
                <c:pt idx="96">
                  <c:v>723.16998291015625</c:v>
                </c:pt>
                <c:pt idx="97">
                  <c:v>723.16998291015625</c:v>
                </c:pt>
                <c:pt idx="98">
                  <c:v>723.16998291015625</c:v>
                </c:pt>
                <c:pt idx="99">
                  <c:v>723.16998291015625</c:v>
                </c:pt>
                <c:pt idx="100">
                  <c:v>723.16998291015625</c:v>
                </c:pt>
                <c:pt idx="101">
                  <c:v>726.97141229538693</c:v>
                </c:pt>
                <c:pt idx="102">
                  <c:v>803</c:v>
                </c:pt>
                <c:pt idx="103">
                  <c:v>803</c:v>
                </c:pt>
                <c:pt idx="104">
                  <c:v>803</c:v>
                </c:pt>
                <c:pt idx="105">
                  <c:v>803</c:v>
                </c:pt>
                <c:pt idx="106">
                  <c:v>803</c:v>
                </c:pt>
                <c:pt idx="107">
                  <c:v>803</c:v>
                </c:pt>
                <c:pt idx="108">
                  <c:v>803</c:v>
                </c:pt>
                <c:pt idx="109">
                  <c:v>803</c:v>
                </c:pt>
                <c:pt idx="110">
                  <c:v>803</c:v>
                </c:pt>
                <c:pt idx="111">
                  <c:v>803</c:v>
                </c:pt>
                <c:pt idx="112">
                  <c:v>803</c:v>
                </c:pt>
                <c:pt idx="113">
                  <c:v>803</c:v>
                </c:pt>
                <c:pt idx="114">
                  <c:v>1319.5</c:v>
                </c:pt>
                <c:pt idx="115">
                  <c:v>1319.5</c:v>
                </c:pt>
                <c:pt idx="116">
                  <c:v>1319.5</c:v>
                </c:pt>
                <c:pt idx="117">
                  <c:v>1319.5</c:v>
                </c:pt>
                <c:pt idx="118">
                  <c:v>1319.5</c:v>
                </c:pt>
                <c:pt idx="119">
                  <c:v>1319.5</c:v>
                </c:pt>
                <c:pt idx="120">
                  <c:v>1319.5</c:v>
                </c:pt>
                <c:pt idx="121">
                  <c:v>1319.5</c:v>
                </c:pt>
                <c:pt idx="122">
                  <c:v>1319.5</c:v>
                </c:pt>
                <c:pt idx="123">
                  <c:v>1319.5</c:v>
                </c:pt>
                <c:pt idx="124">
                  <c:v>1319.5</c:v>
                </c:pt>
                <c:pt idx="125">
                  <c:v>1319.5</c:v>
                </c:pt>
                <c:pt idx="126">
                  <c:v>1319.5</c:v>
                </c:pt>
                <c:pt idx="127">
                  <c:v>1319.5</c:v>
                </c:pt>
                <c:pt idx="128">
                  <c:v>1319.5</c:v>
                </c:pt>
                <c:pt idx="129">
                  <c:v>1319.5</c:v>
                </c:pt>
                <c:pt idx="130">
                  <c:v>1319.5</c:v>
                </c:pt>
                <c:pt idx="131">
                  <c:v>1319.5</c:v>
                </c:pt>
                <c:pt idx="132">
                  <c:v>1319.5</c:v>
                </c:pt>
                <c:pt idx="133">
                  <c:v>1319.5</c:v>
                </c:pt>
                <c:pt idx="134">
                  <c:v>1319.5</c:v>
                </c:pt>
                <c:pt idx="135">
                  <c:v>1319.5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CA-4B34-AE41-E740387DA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806832"/>
        <c:axId val="589798304"/>
      </c:lineChart>
      <c:dateAx>
        <c:axId val="58980683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798304"/>
        <c:crosses val="autoZero"/>
        <c:auto val="1"/>
        <c:lblOffset val="100"/>
        <c:baseTimeUnit val="months"/>
        <c:majorUnit val="3"/>
      </c:dateAx>
      <c:valAx>
        <c:axId val="58979830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8068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7</xdr:col>
      <xdr:colOff>584199</xdr:colOff>
      <xdr:row>69</xdr:row>
      <xdr:rowOff>86665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BF426F5-B875-414E-851F-49C9FFFC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58025"/>
          <a:ext cx="6210299" cy="4134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463550</xdr:colOff>
      <xdr:row>21</xdr:row>
      <xdr:rowOff>85726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6E0C947-45C7-43E9-87E8-8F0872DDC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152400</xdr:rowOff>
    </xdr:from>
    <xdr:to>
      <xdr:col>9</xdr:col>
      <xdr:colOff>457200</xdr:colOff>
      <xdr:row>44</xdr:row>
      <xdr:rowOff>107950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357BFF5-8C41-457D-8452-84CE1EE78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0.93738</cdr:y>
    </cdr:from>
    <cdr:to>
      <cdr:x>0.11529</cdr:x>
      <cdr:y>0.98462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1010A156-82CC-48AE-B255-E9FF54EC8439}"/>
            </a:ext>
          </a:extLst>
        </cdr:cNvPr>
        <cdr:cNvSpPr txBox="1"/>
      </cdr:nvSpPr>
      <cdr:spPr>
        <a:xfrm xmlns:a="http://schemas.openxmlformats.org/drawingml/2006/main">
          <a:off x="0" y="3232150"/>
          <a:ext cx="718165" cy="16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700"/>
            <a:t>Fonte: CMA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RANSFER\TRANSF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CHINA_STUDY\CHINA_study\PSE%20China\Inputs\Ref%20prices\For%20rice%20copy%20of%20chn_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EM\DATA_milkMPS\EU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Mon2003\PSE%20files\CZEPSE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543-01-dpa\C\Meus%20documentos\PROG2OC-2002%20ABRIL-meus%20doc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a\CERVANTES\MONITORING%202012\BRAZIL\FILES%20LINKED%20TO%20PSE%20FILE\MPS\Prices%20Production%20Consumtion%20Margin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R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eille_L\Desktop\BRA_PSE2010_L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CHINA_STUDY\CHINA_study\PSE%20China\Back%20up\Inputs\New%20Milk%20MPS%20for%20China\Chinaml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BRAZIL\PSE\BRZPS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EMP\86tree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9900/2&#186;%20Levantamento/Quadros/98-99/4&#186;%20Levantamento/SERIS/EVOLUCA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Ar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CERVANTES\MONITORING%202012\BRAZIL\Monitoring%202013\PSEQUEST%202013\REQUEST\Commodity_balance_201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DD\AD\EEMon-2008\PSE2008\China08\CHN_PSE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&amp;E%20country%20chapters\JPNPSE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OLGA\PSE\PSE2006\RUSSIA\RUSPSE_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tin_tmp\86tree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DD\AD\EEMon-2008\PSE2008\China08\Received\Data\ANDRZEJ\CHINA\CHINA_study\PSE%20China\Inputs\Aglink\chn_cop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VERO\HUN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9900/2&#186;%20Levantamento/Quadros/98-99/4&#186;%20Levantamento/S9596_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Mon2003\PSE%20files\JPNPSE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CA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BRAZIL\PSE\Sent\Brazil_SourceP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CSSA\KOREA\JPNPRICE\PS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mex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EMP\JPN%20Dairy%20Secto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GUILLOT\MONIT\POLPSE9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E1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br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milk%20MPS\United%20Stat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u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Temp\Jap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Mon2003\PSE%20files\Usapse2003.XLS" TargetMode="External"/></Relationships>
</file>

<file path=xl/externalLinks/_rels/externalLink4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apa\Sum&#225;rios\Atualizar\Pre&#231;os%20M&#233;dios%20Gr&#225;ficos.xlsx" TargetMode="External"/><Relationship Id="rId1" Type="http://schemas.openxmlformats.org/officeDocument/2006/relationships/externalLinkPath" Target="/Mapa/Sum&#225;rios/Atualizar/Pre&#231;os%20M&#233;dios%20Gr&#225;fic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i_5\NSSVOL\WINDOWS\TEMP\PSE_OEC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DATA\FRANCOIS\MON98\CZEP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emp\Jap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CZECHIA\MONIT_98\CZE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AME04\00-01\SAFRA\99-00\Safras\DEPAG\DIVAS\SF9798\3levant\SERIS\EVOLUCA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UMER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 Summary rice"/>
      <sheetName val="Summary Rice AK"/>
      <sheetName val="Warning"/>
      <sheetName val="T10 Exchange rates"/>
      <sheetName val="Summary Rice FAO"/>
      <sheetName val="Rice Comtrade"/>
      <sheetName val="Rice FORECAST"/>
      <sheetName val="FORECAST"/>
      <sheetName val="CHNFOR(not used)"/>
      <sheetName val="Market prices"/>
      <sheetName val="CHNDB"/>
      <sheetName val="Module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S results"/>
      <sheetName val="EU DATA"/>
      <sheetName val="dairy Ingrdnts"/>
      <sheetName val="EUMPS"/>
      <sheetName val="aglinkDB"/>
      <sheetName val="EUPSE"/>
      <sheetName val="MPD_work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Population, mid-year estimates</v>
          </cell>
          <cell r="D6">
            <v>0</v>
          </cell>
          <cell r="E6" t="str">
            <v>OECD-MEI</v>
          </cell>
          <cell r="F6">
            <v>321952.8</v>
          </cell>
          <cell r="G6">
            <v>324530</v>
          </cell>
          <cell r="H6">
            <v>326683.2</v>
          </cell>
          <cell r="I6">
            <v>328570.3</v>
          </cell>
          <cell r="J6">
            <v>330407.40000000002</v>
          </cell>
          <cell r="K6">
            <v>331917.5</v>
          </cell>
          <cell r="L6">
            <v>332984</v>
          </cell>
          <cell r="M6">
            <v>334131.8</v>
          </cell>
          <cell r="N6">
            <v>335275.3</v>
          </cell>
          <cell r="O6">
            <v>336495.7</v>
          </cell>
          <cell r="P6">
            <v>337805.1</v>
          </cell>
          <cell r="Q6">
            <v>339059.7</v>
          </cell>
          <cell r="R6">
            <v>339973.5</v>
          </cell>
          <cell r="S6">
            <v>340683.8</v>
          </cell>
          <cell r="T6">
            <v>341293.2</v>
          </cell>
          <cell r="U6">
            <v>342038.2</v>
          </cell>
          <cell r="V6">
            <v>342868.5</v>
          </cell>
          <cell r="W6">
            <v>343653.7</v>
          </cell>
          <cell r="X6">
            <v>344868.9</v>
          </cell>
          <cell r="Y6">
            <v>346325</v>
          </cell>
          <cell r="Z6">
            <v>348309</v>
          </cell>
          <cell r="AA6">
            <v>366199</v>
          </cell>
          <cell r="AB6">
            <v>367962</v>
          </cell>
          <cell r="AC6">
            <v>369125</v>
          </cell>
          <cell r="AD6">
            <v>370409</v>
          </cell>
          <cell r="AE6">
            <v>371576</v>
          </cell>
          <cell r="AF6">
            <v>372594</v>
          </cell>
          <cell r="AG6">
            <v>373597</v>
          </cell>
          <cell r="AH6">
            <v>374425</v>
          </cell>
          <cell r="AI6">
            <v>376005</v>
          </cell>
          <cell r="AJ6">
            <v>376961</v>
          </cell>
          <cell r="AK6">
            <v>378014</v>
          </cell>
          <cell r="AL6">
            <v>379071</v>
          </cell>
          <cell r="AM6">
            <v>380071.45130641334</v>
          </cell>
          <cell r="AN6">
            <v>380971.85748218535</v>
          </cell>
          <cell r="AO6">
            <v>381972.30878859863</v>
          </cell>
          <cell r="AP6">
            <v>382672.6247030879</v>
          </cell>
          <cell r="AQ6">
            <v>383372.94061757723</v>
          </cell>
          <cell r="AR6">
            <v>384073.2565320665</v>
          </cell>
        </row>
        <row r="9">
          <cell r="C9" t="str">
            <v xml:space="preserve">Spot exchange rate </v>
          </cell>
          <cell r="D9" t="str">
            <v>Euro/USD</v>
          </cell>
          <cell r="E9" t="str">
            <v>OECD-MEI(S0911571400AH.Y)</v>
          </cell>
          <cell r="F9">
            <v>0.97799999999999998</v>
          </cell>
          <cell r="G9">
            <v>0.95399999999999996</v>
          </cell>
          <cell r="H9">
            <v>0.89100000000000001</v>
          </cell>
          <cell r="I9">
            <v>0.81100000000000005</v>
          </cell>
          <cell r="J9">
            <v>0.83799999999999997</v>
          </cell>
          <cell r="K9">
            <v>0.80600000000000005</v>
          </cell>
          <cell r="L9">
            <v>0.89400000000000002</v>
          </cell>
          <cell r="M9">
            <v>0.876</v>
          </cell>
          <cell r="N9">
            <v>0.78500000000000003</v>
          </cell>
          <cell r="O9">
            <v>0.72997716840774818</v>
          </cell>
          <cell r="P9">
            <v>0.71970261560800963</v>
          </cell>
          <cell r="Q9">
            <v>0.89842187552136743</v>
          </cell>
          <cell r="R9">
            <v>1.0209844898456502</v>
          </cell>
          <cell r="S9">
            <v>1.1250463257104879</v>
          </cell>
          <cell r="T9">
            <v>1.2715952283694363</v>
          </cell>
          <cell r="U9">
            <v>1.3219526671374389</v>
          </cell>
          <cell r="V9">
            <v>1.0190371962186087</v>
          </cell>
          <cell r="W9">
            <v>0.86756738050019211</v>
          </cell>
          <cell r="X9">
            <v>0.84628498438337241</v>
          </cell>
          <cell r="Y9">
            <v>0.90826442968987287</v>
          </cell>
          <cell r="Z9">
            <v>0.78771534990381076</v>
          </cell>
          <cell r="AA9">
            <v>0.80905595962099586</v>
          </cell>
          <cell r="AB9">
            <v>0.77268311339891327</v>
          </cell>
          <cell r="AC9">
            <v>0.85374108594737785</v>
          </cell>
          <cell r="AD9">
            <v>0.84307385205807839</v>
          </cell>
          <cell r="AE9">
            <v>0.76495461290603395</v>
          </cell>
          <cell r="AF9">
            <v>0.7875566056310298</v>
          </cell>
          <cell r="AG9">
            <v>0.88180311100137565</v>
          </cell>
          <cell r="AH9">
            <v>0.89198900000000003</v>
          </cell>
          <cell r="AI9">
            <v>0.93828</v>
          </cell>
          <cell r="AJ9">
            <v>1.08</v>
          </cell>
          <cell r="AK9">
            <v>1.0900000000000001</v>
          </cell>
          <cell r="AL9">
            <v>1.05</v>
          </cell>
          <cell r="AM9">
            <v>1.03</v>
          </cell>
          <cell r="AN9">
            <v>1.02</v>
          </cell>
          <cell r="AO9">
            <v>1.01</v>
          </cell>
          <cell r="AP9">
            <v>1</v>
          </cell>
          <cell r="AQ9">
            <v>1</v>
          </cell>
          <cell r="AR9">
            <v>1</v>
          </cell>
        </row>
        <row r="10">
          <cell r="C10" t="str">
            <v>Switchover coefficient</v>
          </cell>
          <cell r="D10" t="str">
            <v>1983=1</v>
          </cell>
          <cell r="E10" t="str">
            <v>OECD-MEI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1.03444</v>
          </cell>
          <cell r="U10">
            <v>1.03444</v>
          </cell>
          <cell r="V10">
            <v>1.07745</v>
          </cell>
          <cell r="W10">
            <v>1.1314900000000001</v>
          </cell>
          <cell r="X10">
            <v>1.1372800000000001</v>
          </cell>
          <cell r="Y10">
            <v>1.1372800000000001</v>
          </cell>
          <cell r="Z10">
            <v>1.1451100000000001</v>
          </cell>
          <cell r="AA10">
            <v>1.1451100000000001</v>
          </cell>
          <cell r="AB10">
            <v>1.1519999999999999</v>
          </cell>
          <cell r="AC10">
            <v>1.206</v>
          </cell>
          <cell r="AD10">
            <v>1.2075089999999999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</row>
        <row r="12">
          <cell r="C12" t="str">
            <v xml:space="preserve">Deutch Mark /us $ Spot exchange rate </v>
          </cell>
          <cell r="D12" t="str">
            <v>DM/USD</v>
          </cell>
          <cell r="E12" t="str">
            <v>OECD-MEI (deu.exchud)</v>
          </cell>
          <cell r="F12">
            <v>3.6465008333313258</v>
          </cell>
          <cell r="G12">
            <v>3.4814691666676176</v>
          </cell>
          <cell r="H12">
            <v>3.188999999999699</v>
          </cell>
          <cell r="I12">
            <v>2.6715416666641731</v>
          </cell>
          <cell r="J12">
            <v>2.5863583333327069</v>
          </cell>
          <cell r="K12">
            <v>2.4603083333325535</v>
          </cell>
          <cell r="L12">
            <v>2.5185416666657447</v>
          </cell>
          <cell r="M12">
            <v>2.3222416666661352</v>
          </cell>
          <cell r="N12">
            <v>2.0086416666684577</v>
          </cell>
          <cell r="O12">
            <v>1.832800000002559</v>
          </cell>
          <cell r="P12">
            <v>1.8172176908313606</v>
          </cell>
          <cell r="Q12">
            <v>2.2592696583330207</v>
          </cell>
          <cell r="R12">
            <v>2.4266729816663428</v>
          </cell>
          <cell r="S12">
            <v>2.5533653433352206</v>
          </cell>
          <cell r="T12">
            <v>2.8464244583313603</v>
          </cell>
          <cell r="U12">
            <v>2.9437822416693962</v>
          </cell>
          <cell r="V12">
            <v>2.1719441899998246</v>
          </cell>
          <cell r="W12">
            <v>1.7973620889643471</v>
          </cell>
          <cell r="X12">
            <v>1.7561477959974998</v>
          </cell>
          <cell r="Y12">
            <v>1.879997033806631</v>
          </cell>
          <cell r="Z12">
            <v>1.6158679798286135</v>
          </cell>
          <cell r="AA12">
            <v>1.6588312689617721</v>
          </cell>
          <cell r="AB12">
            <v>1.5619591287822305</v>
          </cell>
          <cell r="AC12">
            <v>1.653314970199582</v>
          </cell>
          <cell r="AD12">
            <v>1.6229291951281728</v>
          </cell>
          <cell r="AE12">
            <v>1.4330127494847023</v>
          </cell>
          <cell r="AF12">
            <v>1.5046734173865746</v>
          </cell>
          <cell r="AG12">
            <v>1.7341436247940338</v>
          </cell>
          <cell r="AH12">
            <v>1.7593611325208609</v>
          </cell>
          <cell r="AI12">
            <v>1.8360000000000001</v>
          </cell>
          <cell r="AJ12">
            <v>2.1219999999999999</v>
          </cell>
          <cell r="AK12">
            <v>2.1789276198016276</v>
          </cell>
          <cell r="AL12" t="str">
            <v>..</v>
          </cell>
          <cell r="AM12" t="str">
            <v>..</v>
          </cell>
          <cell r="AN12" t="str">
            <v>..</v>
          </cell>
          <cell r="AO12" t="str">
            <v>..</v>
          </cell>
          <cell r="AP12" t="str">
            <v>..</v>
          </cell>
          <cell r="AQ12" t="str">
            <v>..</v>
          </cell>
          <cell r="AR12" t="str">
            <v>..</v>
          </cell>
        </row>
        <row r="19">
          <cell r="C19" t="str">
            <v>Beef cow inventory</v>
          </cell>
          <cell r="D19" t="str">
            <v>000 hd</v>
          </cell>
          <cell r="E19" t="str">
            <v>calculation</v>
          </cell>
          <cell r="F19" t="str">
            <v>..</v>
          </cell>
          <cell r="G19" t="str">
            <v>..</v>
          </cell>
          <cell r="H19" t="str">
            <v>..</v>
          </cell>
          <cell r="I19" t="str">
            <v>..</v>
          </cell>
          <cell r="J19" t="str">
            <v>..</v>
          </cell>
          <cell r="K19" t="str">
            <v>..</v>
          </cell>
          <cell r="L19" t="str">
            <v>..</v>
          </cell>
          <cell r="M19" t="str">
            <v>..</v>
          </cell>
          <cell r="N19" t="str">
            <v>..</v>
          </cell>
          <cell r="O19" t="str">
            <v>..</v>
          </cell>
          <cell r="P19">
            <v>6865.9160000000002</v>
          </cell>
          <cell r="Q19">
            <v>6898.5820000000003</v>
          </cell>
          <cell r="R19">
            <v>6960.7640000000001</v>
          </cell>
          <cell r="S19">
            <v>6584.183</v>
          </cell>
          <cell r="T19">
            <v>6851.4589999999998</v>
          </cell>
          <cell r="U19">
            <v>6998.2269999999999</v>
          </cell>
          <cell r="V19">
            <v>7101.1210000000001</v>
          </cell>
          <cell r="W19">
            <v>7313.4139999999998</v>
          </cell>
          <cell r="X19">
            <v>7579.4120000000003</v>
          </cell>
          <cell r="Y19">
            <v>8306.3049760956183</v>
          </cell>
          <cell r="Z19">
            <v>9118.5439999999999</v>
          </cell>
          <cell r="AA19">
            <v>9534.2000000000007</v>
          </cell>
          <cell r="AB19">
            <v>10373.77</v>
          </cell>
          <cell r="AC19">
            <v>10517.37</v>
          </cell>
          <cell r="AD19">
            <v>11659.833000000001</v>
          </cell>
          <cell r="AE19">
            <v>11766.733</v>
          </cell>
          <cell r="AF19">
            <v>11724.226000000001</v>
          </cell>
          <cell r="AG19">
            <v>11665.654</v>
          </cell>
          <cell r="AH19">
            <v>11519.296</v>
          </cell>
          <cell r="AI19">
            <v>11516.707</v>
          </cell>
          <cell r="AJ19">
            <v>11270.183000000001</v>
          </cell>
          <cell r="AK19" t="str">
            <v>..</v>
          </cell>
          <cell r="AL19" t="str">
            <v>..</v>
          </cell>
          <cell r="AM19" t="str">
            <v>..</v>
          </cell>
          <cell r="AN19" t="str">
            <v>..</v>
          </cell>
          <cell r="AO19" t="str">
            <v>..</v>
          </cell>
          <cell r="AP19" t="str">
            <v>..</v>
          </cell>
          <cell r="AQ19" t="str">
            <v>..</v>
          </cell>
        </row>
        <row r="20">
          <cell r="B20" t="str">
            <v>E15BFQP=E15BFQPS-E15BFIML+E15BFEXL</v>
          </cell>
          <cell r="C20" t="str">
            <v>Beef and veal production, gross indigenous production</v>
          </cell>
          <cell r="D20" t="str">
            <v>kt cw</v>
          </cell>
          <cell r="E20" t="str">
            <v>calculation</v>
          </cell>
          <cell r="F20">
            <v>6929</v>
          </cell>
          <cell r="G20">
            <v>7008</v>
          </cell>
          <cell r="H20">
            <v>6430</v>
          </cell>
          <cell r="I20">
            <v>6700</v>
          </cell>
          <cell r="J20">
            <v>7988</v>
          </cell>
          <cell r="K20">
            <v>8241</v>
          </cell>
          <cell r="L20">
            <v>8000</v>
          </cell>
          <cell r="M20">
            <v>7834</v>
          </cell>
          <cell r="N20">
            <v>7876</v>
          </cell>
          <cell r="O20">
            <v>8315</v>
          </cell>
          <cell r="P20">
            <v>8616</v>
          </cell>
          <cell r="Q20">
            <v>8493</v>
          </cell>
          <cell r="R20">
            <v>8150</v>
          </cell>
          <cell r="S20">
            <v>8385</v>
          </cell>
          <cell r="T20">
            <v>8968</v>
          </cell>
          <cell r="U20">
            <v>8862</v>
          </cell>
          <cell r="V20">
            <v>8917</v>
          </cell>
          <cell r="W20">
            <v>8929</v>
          </cell>
          <cell r="X20">
            <v>8443</v>
          </cell>
          <cell r="Y20">
            <v>8182</v>
          </cell>
          <cell r="Z20">
            <v>8238</v>
          </cell>
          <cell r="AA20">
            <v>8707</v>
          </cell>
          <cell r="AB20">
            <v>8378</v>
          </cell>
          <cell r="AC20">
            <v>7852</v>
          </cell>
          <cell r="AD20">
            <v>7953</v>
          </cell>
          <cell r="AE20">
            <v>8130.8770000000004</v>
          </cell>
          <cell r="AF20">
            <v>8067.7449999999999</v>
          </cell>
          <cell r="AG20">
            <v>7936.5020000000004</v>
          </cell>
          <cell r="AH20">
            <v>7667.84</v>
          </cell>
          <cell r="AI20">
            <v>7747.4979999999996</v>
          </cell>
          <cell r="AJ20">
            <v>7452</v>
          </cell>
          <cell r="AK20">
            <v>7830</v>
          </cell>
          <cell r="AL20">
            <v>7850</v>
          </cell>
          <cell r="AM20">
            <v>8079.4871794871788</v>
          </cell>
          <cell r="AN20">
            <v>7923.5897435897432</v>
          </cell>
          <cell r="AO20">
            <v>7932.5641025641025</v>
          </cell>
          <cell r="AP20">
            <v>7979.4871794871797</v>
          </cell>
          <cell r="AQ20">
            <v>8077.9487179487178</v>
          </cell>
        </row>
        <row r="21">
          <cell r="C21" t="str">
            <v>Beef and veal meat production</v>
          </cell>
          <cell r="D21" t="str">
            <v>kt cw</v>
          </cell>
          <cell r="E21" t="str">
            <v>EUROSTAT/ECC</v>
          </cell>
          <cell r="F21" t="str">
            <v>..</v>
          </cell>
          <cell r="G21" t="str">
            <v>..</v>
          </cell>
          <cell r="H21" t="str">
            <v>..</v>
          </cell>
          <cell r="I21" t="str">
            <v>..</v>
          </cell>
          <cell r="J21" t="str">
            <v>..</v>
          </cell>
          <cell r="K21" t="str">
            <v>..</v>
          </cell>
          <cell r="L21" t="str">
            <v>..</v>
          </cell>
          <cell r="M21" t="str">
            <v>..</v>
          </cell>
          <cell r="N21" t="str">
            <v>..</v>
          </cell>
          <cell r="O21">
            <v>8285</v>
          </cell>
          <cell r="P21">
            <v>8563</v>
          </cell>
          <cell r="Q21">
            <v>8328</v>
          </cell>
          <cell r="R21">
            <v>8091</v>
          </cell>
          <cell r="S21">
            <v>8350</v>
          </cell>
          <cell r="T21">
            <v>8913</v>
          </cell>
          <cell r="U21">
            <v>8832</v>
          </cell>
          <cell r="V21">
            <v>8910</v>
          </cell>
          <cell r="W21">
            <v>8936</v>
          </cell>
          <cell r="X21">
            <v>8357</v>
          </cell>
          <cell r="Y21">
            <v>8116</v>
          </cell>
          <cell r="Z21">
            <v>8485</v>
          </cell>
          <cell r="AA21">
            <v>8715</v>
          </cell>
          <cell r="AB21">
            <v>8387</v>
          </cell>
          <cell r="AC21">
            <v>7781</v>
          </cell>
          <cell r="AD21">
            <v>7849</v>
          </cell>
          <cell r="AE21">
            <v>7965.88</v>
          </cell>
          <cell r="AF21">
            <v>7949.87</v>
          </cell>
          <cell r="AG21">
            <v>7888.79</v>
          </cell>
          <cell r="AH21">
            <v>7623.68</v>
          </cell>
          <cell r="AI21">
            <v>7686</v>
          </cell>
          <cell r="AJ21">
            <v>7394</v>
          </cell>
          <cell r="AK21">
            <v>7820</v>
          </cell>
          <cell r="AL21">
            <v>7800</v>
          </cell>
          <cell r="AM21">
            <v>8019.4871794871788</v>
          </cell>
          <cell r="AN21">
            <v>7863.5897435897432</v>
          </cell>
          <cell r="AO21">
            <v>7862.5641025641025</v>
          </cell>
          <cell r="AP21">
            <v>7899.4871794871797</v>
          </cell>
          <cell r="AQ21">
            <v>7997.9487179487178</v>
          </cell>
        </row>
        <row r="22">
          <cell r="C22" t="str">
            <v>Beef and veal  imports, total, excluding intra E15-imports</v>
          </cell>
          <cell r="D22" t="str">
            <v>kt cw</v>
          </cell>
          <cell r="E22" t="str">
            <v>EUROSTAT/ECC</v>
          </cell>
          <cell r="F22">
            <v>822.2376169707793</v>
          </cell>
          <cell r="G22">
            <v>680.61416682875495</v>
          </cell>
          <cell r="H22">
            <v>1082.7323807791481</v>
          </cell>
          <cell r="I22">
            <v>1220.7948540739087</v>
          </cell>
          <cell r="J22">
            <v>563.10500867503038</v>
          </cell>
          <cell r="K22">
            <v>384.25079575717717</v>
          </cell>
          <cell r="L22">
            <v>626.92540165257776</v>
          </cell>
          <cell r="M22">
            <v>590.62561092852866</v>
          </cell>
          <cell r="N22">
            <v>625.87763682030254</v>
          </cell>
          <cell r="O22">
            <v>600.8931502679909</v>
          </cell>
          <cell r="P22">
            <v>513.0510855856254</v>
          </cell>
          <cell r="Q22">
            <v>422.84325667122164</v>
          </cell>
          <cell r="R22">
            <v>459.77301006181671</v>
          </cell>
          <cell r="S22">
            <v>508.9810421280626</v>
          </cell>
          <cell r="T22">
            <v>457.47488072744824</v>
          </cell>
          <cell r="U22">
            <v>525.71359610735647</v>
          </cell>
          <cell r="V22">
            <v>429.25418357733395</v>
          </cell>
          <cell r="W22">
            <v>455.63068552224564</v>
          </cell>
          <cell r="X22">
            <v>501.02134929372772</v>
          </cell>
          <cell r="Y22">
            <v>520.55127301159507</v>
          </cell>
          <cell r="Z22">
            <v>598.62615711125466</v>
          </cell>
          <cell r="AA22">
            <v>535</v>
          </cell>
          <cell r="AB22">
            <v>571</v>
          </cell>
          <cell r="AC22">
            <v>498</v>
          </cell>
          <cell r="AD22">
            <v>458</v>
          </cell>
          <cell r="AE22">
            <v>419.089</v>
          </cell>
          <cell r="AF22">
            <v>393.62099999999998</v>
          </cell>
          <cell r="AG22">
            <v>428.43400000000003</v>
          </cell>
          <cell r="AH22">
            <v>386.50299999999999</v>
          </cell>
          <cell r="AI22">
            <v>422.9</v>
          </cell>
          <cell r="AJ22">
            <v>414</v>
          </cell>
          <cell r="AK22">
            <v>390</v>
          </cell>
          <cell r="AL22">
            <v>440</v>
          </cell>
          <cell r="AM22">
            <v>440</v>
          </cell>
          <cell r="AN22">
            <v>440</v>
          </cell>
          <cell r="AO22">
            <v>440</v>
          </cell>
          <cell r="AP22">
            <v>440</v>
          </cell>
          <cell r="AQ22">
            <v>440</v>
          </cell>
        </row>
        <row r="23">
          <cell r="B23" t="str">
            <v>E15BFIMM=E15BFIM-E15BFIML</v>
          </cell>
          <cell r="C23" t="str">
            <v>Beef and veal  imports, meat, excluding intra E15-imports</v>
          </cell>
          <cell r="D23" t="str">
            <v>kt cw</v>
          </cell>
          <cell r="E23" t="str">
            <v>EUROSTAT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>
            <v>524.49127838418349</v>
          </cell>
          <cell r="P23">
            <v>430.08718342234425</v>
          </cell>
          <cell r="Q23">
            <v>366.75718359239846</v>
          </cell>
          <cell r="R23">
            <v>389.67701255608472</v>
          </cell>
          <cell r="S23">
            <v>424.99491823071435</v>
          </cell>
          <cell r="T23">
            <v>374.38839141747832</v>
          </cell>
          <cell r="U23">
            <v>423.14234439943561</v>
          </cell>
          <cell r="V23">
            <v>368.87393099407751</v>
          </cell>
          <cell r="W23">
            <v>389.188366891253</v>
          </cell>
          <cell r="X23">
            <v>385.48235618404453</v>
          </cell>
          <cell r="Y23">
            <v>370.13685347864299</v>
          </cell>
          <cell r="Z23">
            <v>329.62650352300932</v>
          </cell>
          <cell r="AA23">
            <v>438</v>
          </cell>
          <cell r="AB23">
            <v>469</v>
          </cell>
          <cell r="AC23">
            <v>410</v>
          </cell>
          <cell r="AD23">
            <v>397</v>
          </cell>
          <cell r="AE23">
            <v>368.52800000000002</v>
          </cell>
          <cell r="AF23">
            <v>357.55399999999997</v>
          </cell>
          <cell r="AG23">
            <v>386.91700000000003</v>
          </cell>
          <cell r="AH23">
            <v>348</v>
          </cell>
          <cell r="AI23">
            <v>385.39799999999997</v>
          </cell>
          <cell r="AJ23">
            <v>378</v>
          </cell>
          <cell r="AK23">
            <v>350</v>
          </cell>
          <cell r="AL23">
            <v>400</v>
          </cell>
          <cell r="AM23">
            <v>400</v>
          </cell>
          <cell r="AN23">
            <v>400</v>
          </cell>
          <cell r="AO23">
            <v>400</v>
          </cell>
          <cell r="AP23">
            <v>400</v>
          </cell>
          <cell r="AQ23">
            <v>400</v>
          </cell>
        </row>
        <row r="24">
          <cell r="C24" t="str">
            <v>Beef and veal live  imports, excluding intra E15-imports</v>
          </cell>
          <cell r="D24" t="str">
            <v>kt cw</v>
          </cell>
          <cell r="E24" t="str">
            <v>calculation</v>
          </cell>
          <cell r="F24" t="str">
            <v>..</v>
          </cell>
          <cell r="G24" t="str">
            <v>..</v>
          </cell>
          <cell r="H24" t="str">
            <v>..</v>
          </cell>
          <cell r="I24" t="str">
            <v>..</v>
          </cell>
          <cell r="J24" t="str">
            <v>..</v>
          </cell>
          <cell r="K24" t="str">
            <v>..</v>
          </cell>
          <cell r="L24" t="str">
            <v>..</v>
          </cell>
          <cell r="M24" t="str">
            <v>..</v>
          </cell>
          <cell r="N24" t="str">
            <v>..</v>
          </cell>
          <cell r="O24">
            <v>76.40187188380736</v>
          </cell>
          <cell r="P24">
            <v>82.963902163281162</v>
          </cell>
          <cell r="Q24">
            <v>56.086073078823176</v>
          </cell>
          <cell r="R24">
            <v>70.095997505732015</v>
          </cell>
          <cell r="S24">
            <v>83.98612389734825</v>
          </cell>
          <cell r="T24">
            <v>83.08648930996992</v>
          </cell>
          <cell r="U24">
            <v>102.57125170792085</v>
          </cell>
          <cell r="V24">
            <v>60.380252583256436</v>
          </cell>
          <cell r="W24">
            <v>66.442318630992645</v>
          </cell>
          <cell r="X24">
            <v>115.53899310968319</v>
          </cell>
          <cell r="Y24">
            <v>150.41441953295208</v>
          </cell>
          <cell r="Z24">
            <v>268.99965358824534</v>
          </cell>
          <cell r="AA24">
            <v>97</v>
          </cell>
          <cell r="AB24">
            <v>102</v>
          </cell>
          <cell r="AC24">
            <v>88</v>
          </cell>
          <cell r="AD24">
            <v>61</v>
          </cell>
          <cell r="AE24">
            <v>50.561</v>
          </cell>
          <cell r="AF24">
            <v>36.067</v>
          </cell>
          <cell r="AG24">
            <v>41.516999999999996</v>
          </cell>
          <cell r="AH24">
            <v>38.503</v>
          </cell>
          <cell r="AI24">
            <v>37.502000000000002</v>
          </cell>
          <cell r="AJ24">
            <v>36</v>
          </cell>
          <cell r="AK24">
            <v>40</v>
          </cell>
          <cell r="AL24">
            <v>40</v>
          </cell>
          <cell r="AM24">
            <v>40</v>
          </cell>
          <cell r="AN24">
            <v>40</v>
          </cell>
          <cell r="AO24">
            <v>40</v>
          </cell>
          <cell r="AP24">
            <v>40</v>
          </cell>
          <cell r="AQ24">
            <v>40</v>
          </cell>
        </row>
        <row r="26">
          <cell r="C26" t="str">
            <v>Beef and veal consumption</v>
          </cell>
          <cell r="D26" t="str">
            <v>kt cw</v>
          </cell>
          <cell r="E26" t="str">
            <v>calculation</v>
          </cell>
          <cell r="F26" t="str">
            <v>..</v>
          </cell>
          <cell r="G26">
            <v>7622</v>
          </cell>
          <cell r="H26">
            <v>7436</v>
          </cell>
          <cell r="I26">
            <v>7754</v>
          </cell>
          <cell r="J26">
            <v>8071</v>
          </cell>
          <cell r="K26">
            <v>8369</v>
          </cell>
          <cell r="L26">
            <v>8318</v>
          </cell>
          <cell r="M26">
            <v>8307</v>
          </cell>
          <cell r="N26">
            <v>8409.0000000000018</v>
          </cell>
          <cell r="O26">
            <v>8399</v>
          </cell>
          <cell r="P26">
            <v>8374</v>
          </cell>
          <cell r="Q26">
            <v>8132</v>
          </cell>
          <cell r="R26">
            <v>7996.0000000000009</v>
          </cell>
          <cell r="S26">
            <v>8014.9999999999991</v>
          </cell>
          <cell r="T26">
            <v>8086</v>
          </cell>
          <cell r="U26">
            <v>8227</v>
          </cell>
          <cell r="V26">
            <v>8222</v>
          </cell>
          <cell r="W26">
            <v>8291</v>
          </cell>
          <cell r="X26">
            <v>7958.9999999999991</v>
          </cell>
          <cell r="Y26">
            <v>7949</v>
          </cell>
          <cell r="Z26">
            <v>7596.0000000000009</v>
          </cell>
          <cell r="AA26">
            <v>7561</v>
          </cell>
          <cell r="AB26">
            <v>7465</v>
          </cell>
          <cell r="AC26">
            <v>7559</v>
          </cell>
          <cell r="AD26">
            <v>7724</v>
          </cell>
          <cell r="AE26">
            <v>7475.7100000000009</v>
          </cell>
          <cell r="AF26">
            <v>6928.4199999999992</v>
          </cell>
          <cell r="AG26">
            <v>7109.1620000000003</v>
          </cell>
          <cell r="AH26">
            <v>7392.1289999999999</v>
          </cell>
          <cell r="AI26">
            <v>7648.6859999999988</v>
          </cell>
          <cell r="AJ26">
            <v>7263.6840000000002</v>
          </cell>
          <cell r="AK26">
            <v>6849</v>
          </cell>
          <cell r="AL26">
            <v>7363</v>
          </cell>
          <cell r="AM26">
            <v>7661.1017349073991</v>
          </cell>
          <cell r="AN26">
            <v>7629.191814235297</v>
          </cell>
          <cell r="AO26">
            <v>7622.3775008588646</v>
          </cell>
          <cell r="AP26">
            <v>7652.5831599987514</v>
          </cell>
          <cell r="AQ26">
            <v>7713.4305084481102</v>
          </cell>
        </row>
        <row r="27">
          <cell r="C27" t="str">
            <v>Beef and veal exports, total, excluding intra-E15 exports</v>
          </cell>
          <cell r="D27" t="str">
            <v>kt cw</v>
          </cell>
          <cell r="E27" t="str">
            <v>EUROSTAT/ECC</v>
          </cell>
          <cell r="F27">
            <v>111.23761697077936</v>
          </cell>
          <cell r="G27">
            <v>105.61416682875495</v>
          </cell>
          <cell r="H27">
            <v>86.732380779148116</v>
          </cell>
          <cell r="I27">
            <v>99.794854073908482</v>
          </cell>
          <cell r="J27">
            <v>276.10500867503032</v>
          </cell>
          <cell r="K27">
            <v>281.25079575717717</v>
          </cell>
          <cell r="L27">
            <v>213.92540165257782</v>
          </cell>
          <cell r="M27">
            <v>178.6256109285286</v>
          </cell>
          <cell r="N27">
            <v>194.87763682030251</v>
          </cell>
          <cell r="O27">
            <v>407.8931502679909</v>
          </cell>
          <cell r="P27">
            <v>747.0510855856254</v>
          </cell>
          <cell r="Q27">
            <v>902.84325667122164</v>
          </cell>
          <cell r="R27">
            <v>595.77301006181665</v>
          </cell>
          <cell r="S27">
            <v>705.98104212806254</v>
          </cell>
          <cell r="T27">
            <v>1003.4748807274482</v>
          </cell>
          <cell r="U27">
            <v>966.71359610735647</v>
          </cell>
          <cell r="V27">
            <v>1281.2541835773341</v>
          </cell>
          <cell r="W27">
            <v>984.63068552224559</v>
          </cell>
          <cell r="X27">
            <v>1024.021349293728</v>
          </cell>
          <cell r="Y27">
            <v>1266.5512730115947</v>
          </cell>
          <cell r="Z27">
            <v>912.62615711125466</v>
          </cell>
          <cell r="AA27">
            <v>1330</v>
          </cell>
          <cell r="AB27">
            <v>1329</v>
          </cell>
          <cell r="AC27">
            <v>1239</v>
          </cell>
          <cell r="AD27">
            <v>1242</v>
          </cell>
          <cell r="AE27">
            <v>1219.2559999999999</v>
          </cell>
          <cell r="AF27">
            <v>1117.306</v>
          </cell>
          <cell r="AG27">
            <v>1059.905</v>
          </cell>
          <cell r="AH27">
            <v>778.15099999999995</v>
          </cell>
          <cell r="AI27">
            <v>970.6</v>
          </cell>
          <cell r="AJ27">
            <v>665</v>
          </cell>
          <cell r="AK27">
            <v>550</v>
          </cell>
          <cell r="AL27">
            <v>790</v>
          </cell>
          <cell r="AM27">
            <v>821.7</v>
          </cell>
          <cell r="AN27">
            <v>821.7</v>
          </cell>
          <cell r="AO27">
            <v>821.7</v>
          </cell>
          <cell r="AP27">
            <v>821.7</v>
          </cell>
          <cell r="AQ27">
            <v>821.7</v>
          </cell>
        </row>
        <row r="28">
          <cell r="B28" t="str">
            <v>E15BFEXM=E15BFEX-E15BFEXL</v>
          </cell>
          <cell r="C28" t="str">
            <v>Beef and veal exports, meat, excluding intra E15 exports</v>
          </cell>
          <cell r="D28" t="str">
            <v>kt cw</v>
          </cell>
          <cell r="E28" t="str">
            <v>calculation</v>
          </cell>
          <cell r="F28" t="str">
            <v>..</v>
          </cell>
          <cell r="G28" t="str">
            <v>..</v>
          </cell>
          <cell r="H28" t="str">
            <v>..</v>
          </cell>
          <cell r="I28" t="str">
            <v>..</v>
          </cell>
          <cell r="J28" t="str">
            <v>..</v>
          </cell>
          <cell r="K28" t="str">
            <v>..</v>
          </cell>
          <cell r="L28" t="str">
            <v>..</v>
          </cell>
          <cell r="M28" t="str">
            <v>..</v>
          </cell>
          <cell r="N28" t="str">
            <v>..</v>
          </cell>
          <cell r="O28">
            <v>301.49127838418354</v>
          </cell>
          <cell r="P28">
            <v>611.0871834223442</v>
          </cell>
          <cell r="Q28">
            <v>681.75718359239841</v>
          </cell>
          <cell r="R28">
            <v>466.67701255608461</v>
          </cell>
          <cell r="S28">
            <v>586.99491823071435</v>
          </cell>
          <cell r="T28">
            <v>865.38839141747826</v>
          </cell>
          <cell r="U28">
            <v>834.14234439943561</v>
          </cell>
          <cell r="V28">
            <v>1213.8739309940777</v>
          </cell>
          <cell r="W28">
            <v>925.18836689125283</v>
          </cell>
          <cell r="X28">
            <v>822.48235618404476</v>
          </cell>
          <cell r="Y28">
            <v>1050.1368534786427</v>
          </cell>
          <cell r="Z28">
            <v>890.62650352300932</v>
          </cell>
          <cell r="AA28">
            <v>1241</v>
          </cell>
          <cell r="AB28">
            <v>1236</v>
          </cell>
          <cell r="AC28">
            <v>1080</v>
          </cell>
          <cell r="AD28">
            <v>1077</v>
          </cell>
          <cell r="AE28">
            <v>1003.6979999999999</v>
          </cell>
          <cell r="AF28">
            <v>963.36400000000003</v>
          </cell>
          <cell r="AG28">
            <v>970.67599999999993</v>
          </cell>
          <cell r="AH28">
            <v>695.48799999999994</v>
          </cell>
          <cell r="AI28">
            <v>871.6</v>
          </cell>
          <cell r="AJ28">
            <v>571</v>
          </cell>
          <cell r="AK28">
            <v>500</v>
          </cell>
          <cell r="AL28">
            <v>700</v>
          </cell>
          <cell r="AM28">
            <v>721.7</v>
          </cell>
          <cell r="AN28">
            <v>721.7</v>
          </cell>
          <cell r="AO28">
            <v>711.7</v>
          </cell>
          <cell r="AP28">
            <v>701.7</v>
          </cell>
          <cell r="AQ28">
            <v>701.7</v>
          </cell>
        </row>
        <row r="29">
          <cell r="C29" t="str">
            <v>Beef and veal live exports, excluding intra-E15 exports</v>
          </cell>
          <cell r="D29" t="str">
            <v>kt cw</v>
          </cell>
          <cell r="E29" t="str">
            <v>EUROSTAT/ECC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>
            <v>106.40187188380736</v>
          </cell>
          <cell r="P29">
            <v>135.96390216328118</v>
          </cell>
          <cell r="Q29">
            <v>221.08607307882318</v>
          </cell>
          <cell r="R29">
            <v>129.09599750573202</v>
          </cell>
          <cell r="S29">
            <v>118.98612389734825</v>
          </cell>
          <cell r="T29">
            <v>138.08648930996992</v>
          </cell>
          <cell r="U29">
            <v>132.57125170792085</v>
          </cell>
          <cell r="V29">
            <v>67.380252583256436</v>
          </cell>
          <cell r="W29">
            <v>59.442318630992702</v>
          </cell>
          <cell r="X29">
            <v>201.53899310968325</v>
          </cell>
          <cell r="Y29">
            <v>216.41441953295208</v>
          </cell>
          <cell r="Z29">
            <v>21.999653588245334</v>
          </cell>
          <cell r="AA29">
            <v>89</v>
          </cell>
          <cell r="AB29">
            <v>93</v>
          </cell>
          <cell r="AC29">
            <v>159</v>
          </cell>
          <cell r="AD29">
            <v>165</v>
          </cell>
          <cell r="AE29">
            <v>215.55799999999999</v>
          </cell>
          <cell r="AF29">
            <v>153.94200000000001</v>
          </cell>
          <cell r="AG29">
            <v>89.228999999999999</v>
          </cell>
          <cell r="AH29">
            <v>82.662999999999997</v>
          </cell>
          <cell r="AI29">
            <v>99</v>
          </cell>
          <cell r="AJ29">
            <v>94</v>
          </cell>
          <cell r="AK29">
            <v>50</v>
          </cell>
          <cell r="AL29">
            <v>90</v>
          </cell>
          <cell r="AM29">
            <v>100</v>
          </cell>
          <cell r="AN29">
            <v>100</v>
          </cell>
          <cell r="AO29">
            <v>110.00000000000001</v>
          </cell>
          <cell r="AP29">
            <v>120</v>
          </cell>
          <cell r="AQ29">
            <v>120</v>
          </cell>
        </row>
        <row r="30">
          <cell r="C30" t="str">
            <v>Beef and veal export limit due to BSE</v>
          </cell>
          <cell r="D30" t="str">
            <v>kt cw</v>
          </cell>
          <cell r="E30" t="str">
            <v>assumed from Commission forecasts</v>
          </cell>
          <cell r="F30" t="str">
            <v>..</v>
          </cell>
          <cell r="G30" t="str">
            <v>..</v>
          </cell>
          <cell r="H30" t="str">
            <v>..</v>
          </cell>
          <cell r="I30" t="str">
            <v>..</v>
          </cell>
          <cell r="J30" t="str">
            <v>..</v>
          </cell>
          <cell r="K30" t="str">
            <v>..</v>
          </cell>
          <cell r="L30" t="str">
            <v>..</v>
          </cell>
          <cell r="M30" t="str">
            <v>..</v>
          </cell>
          <cell r="N30" t="str">
            <v>..</v>
          </cell>
          <cell r="O30" t="str">
            <v>..</v>
          </cell>
          <cell r="P30" t="str">
            <v>..</v>
          </cell>
          <cell r="Q30" t="str">
            <v>..</v>
          </cell>
          <cell r="R30" t="str">
            <v>..</v>
          </cell>
          <cell r="S30" t="str">
            <v>..</v>
          </cell>
          <cell r="T30" t="str">
            <v>..</v>
          </cell>
          <cell r="U30" t="str">
            <v>..</v>
          </cell>
          <cell r="V30" t="str">
            <v>..</v>
          </cell>
          <cell r="W30" t="str">
            <v>..</v>
          </cell>
          <cell r="X30" t="str">
            <v>..</v>
          </cell>
          <cell r="Y30" t="str">
            <v>..</v>
          </cell>
          <cell r="Z30" t="str">
            <v>..</v>
          </cell>
          <cell r="AA30" t="str">
            <v>..</v>
          </cell>
          <cell r="AB30" t="str">
            <v>..</v>
          </cell>
          <cell r="AC30" t="str">
            <v>..</v>
          </cell>
          <cell r="AD30" t="str">
            <v>..</v>
          </cell>
          <cell r="AE30" t="str">
            <v>..</v>
          </cell>
          <cell r="AF30">
            <v>2000</v>
          </cell>
          <cell r="AG30" t="str">
            <v>..</v>
          </cell>
          <cell r="AH30" t="str">
            <v>..</v>
          </cell>
          <cell r="AI30" t="str">
            <v>..</v>
          </cell>
          <cell r="AJ30" t="str">
            <v>..</v>
          </cell>
          <cell r="AK30">
            <v>550</v>
          </cell>
          <cell r="AL30">
            <v>790</v>
          </cell>
          <cell r="AM30">
            <v>821.7</v>
          </cell>
          <cell r="AN30">
            <v>821.7</v>
          </cell>
          <cell r="AO30">
            <v>821.7</v>
          </cell>
          <cell r="AP30">
            <v>821.7</v>
          </cell>
          <cell r="AQ30">
            <v>821.7</v>
          </cell>
        </row>
        <row r="31">
          <cell r="C31" t="str">
            <v>Beef and veal subsidised export limit, financial year</v>
          </cell>
          <cell r="D31" t="str">
            <v>kt cw</v>
          </cell>
          <cell r="E31" t="str">
            <v>GATT Schedules</v>
          </cell>
          <cell r="F31" t="str">
            <v>..</v>
          </cell>
          <cell r="G31" t="str">
            <v>..</v>
          </cell>
          <cell r="H31" t="str">
            <v>..</v>
          </cell>
          <cell r="I31" t="str">
            <v>..</v>
          </cell>
          <cell r="J31" t="str">
            <v>..</v>
          </cell>
          <cell r="K31" t="str">
            <v>..</v>
          </cell>
          <cell r="L31" t="str">
            <v>..</v>
          </cell>
          <cell r="M31" t="str">
            <v>..</v>
          </cell>
          <cell r="N31" t="str">
            <v>..</v>
          </cell>
          <cell r="O31" t="str">
            <v>..</v>
          </cell>
          <cell r="P31" t="str">
            <v>..</v>
          </cell>
          <cell r="Q31" t="str">
            <v>..</v>
          </cell>
          <cell r="R31" t="str">
            <v>..</v>
          </cell>
          <cell r="S31" t="str">
            <v>..</v>
          </cell>
          <cell r="T31" t="str">
            <v>..</v>
          </cell>
          <cell r="U31" t="str">
            <v>..</v>
          </cell>
          <cell r="V31" t="str">
            <v>..</v>
          </cell>
          <cell r="W31" t="str">
            <v>..</v>
          </cell>
          <cell r="X31" t="str">
            <v>..</v>
          </cell>
          <cell r="Y31" t="str">
            <v>..</v>
          </cell>
          <cell r="Z31" t="str">
            <v>..</v>
          </cell>
          <cell r="AA31" t="str">
            <v>..</v>
          </cell>
          <cell r="AB31" t="str">
            <v>..</v>
          </cell>
          <cell r="AC31" t="str">
            <v>..</v>
          </cell>
          <cell r="AD31" t="str">
            <v>..</v>
          </cell>
          <cell r="AE31">
            <v>1137.5999999999999</v>
          </cell>
          <cell r="AF31">
            <v>1074</v>
          </cell>
          <cell r="AG31">
            <v>1011</v>
          </cell>
          <cell r="AH31">
            <v>948</v>
          </cell>
          <cell r="AI31">
            <v>885</v>
          </cell>
          <cell r="AJ31">
            <v>821.7</v>
          </cell>
          <cell r="AK31">
            <v>821.7</v>
          </cell>
          <cell r="AL31">
            <v>821.7</v>
          </cell>
          <cell r="AM31">
            <v>821.7</v>
          </cell>
          <cell r="AN31">
            <v>821.7</v>
          </cell>
          <cell r="AO31">
            <v>821.7</v>
          </cell>
          <cell r="AP31">
            <v>821.7</v>
          </cell>
          <cell r="AQ31">
            <v>821.7</v>
          </cell>
        </row>
        <row r="32">
          <cell r="B32" t="str">
            <v>E15BFEX_WTOCY=(E15BFEX_WTOFY(-1) + E15BFEX_WTOFY)/2</v>
          </cell>
          <cell r="C32" t="str">
            <v>Beef and veal subsidised export limit, calendar year</v>
          </cell>
          <cell r="D32" t="str">
            <v>kt cw</v>
          </cell>
          <cell r="E32" t="str">
            <v>calculation</v>
          </cell>
          <cell r="F32" t="str">
            <v>..</v>
          </cell>
          <cell r="G32" t="str">
            <v>..</v>
          </cell>
          <cell r="H32" t="str">
            <v>..</v>
          </cell>
          <cell r="I32" t="str">
            <v>..</v>
          </cell>
          <cell r="J32" t="str">
            <v>..</v>
          </cell>
          <cell r="K32" t="str">
            <v>..</v>
          </cell>
          <cell r="L32" t="str">
            <v>..</v>
          </cell>
          <cell r="M32" t="str">
            <v>..</v>
          </cell>
          <cell r="N32" t="str">
            <v>..</v>
          </cell>
          <cell r="O32" t="str">
            <v>..</v>
          </cell>
          <cell r="P32" t="str">
            <v>..</v>
          </cell>
          <cell r="Q32" t="str">
            <v>..</v>
          </cell>
          <cell r="R32" t="str">
            <v>..</v>
          </cell>
          <cell r="S32" t="str">
            <v>..</v>
          </cell>
          <cell r="T32" t="str">
            <v>..</v>
          </cell>
          <cell r="U32" t="str">
            <v>..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e">
            <v>#VALUE!</v>
          </cell>
          <cell r="AF32">
            <v>1105.8</v>
          </cell>
          <cell r="AG32">
            <v>1042.5</v>
          </cell>
          <cell r="AH32">
            <v>979.5</v>
          </cell>
          <cell r="AI32">
            <v>916.5</v>
          </cell>
          <cell r="AJ32">
            <v>853.35</v>
          </cell>
          <cell r="AK32">
            <v>821.7</v>
          </cell>
          <cell r="AL32">
            <v>821.7</v>
          </cell>
          <cell r="AM32">
            <v>821.7</v>
          </cell>
          <cell r="AN32">
            <v>821.7</v>
          </cell>
          <cell r="AO32">
            <v>821.7</v>
          </cell>
          <cell r="AP32">
            <v>821.7</v>
          </cell>
          <cell r="AQ32">
            <v>821.7</v>
          </cell>
        </row>
        <row r="33">
          <cell r="C33" t="str">
            <v xml:space="preserve">Beef and veal total subsidised exports </v>
          </cell>
          <cell r="D33" t="str">
            <v>kt cw</v>
          </cell>
          <cell r="E33" t="str">
            <v>EC Commission</v>
          </cell>
          <cell r="F33" t="str">
            <v>..</v>
          </cell>
          <cell r="G33" t="str">
            <v>..</v>
          </cell>
          <cell r="H33" t="str">
            <v>..</v>
          </cell>
          <cell r="I33" t="str">
            <v>..</v>
          </cell>
          <cell r="J33" t="str">
            <v>..</v>
          </cell>
          <cell r="K33" t="str">
            <v>..</v>
          </cell>
          <cell r="L33" t="str">
            <v>..</v>
          </cell>
          <cell r="M33" t="str">
            <v>..</v>
          </cell>
          <cell r="N33" t="str">
            <v>..</v>
          </cell>
          <cell r="O33" t="str">
            <v>..</v>
          </cell>
          <cell r="P33" t="str">
            <v>..</v>
          </cell>
          <cell r="Q33" t="str">
            <v>..</v>
          </cell>
          <cell r="R33" t="str">
            <v>..</v>
          </cell>
          <cell r="S33" t="str">
            <v>..</v>
          </cell>
          <cell r="T33" t="str">
            <v>..</v>
          </cell>
          <cell r="U33" t="str">
            <v>..</v>
          </cell>
          <cell r="V33" t="str">
            <v>..</v>
          </cell>
          <cell r="W33" t="str">
            <v>..</v>
          </cell>
          <cell r="X33" t="str">
            <v>..</v>
          </cell>
          <cell r="Y33" t="str">
            <v>..</v>
          </cell>
          <cell r="Z33" t="str">
            <v>..</v>
          </cell>
          <cell r="AA33" t="str">
            <v>..</v>
          </cell>
          <cell r="AB33" t="str">
            <v>..</v>
          </cell>
          <cell r="AC33">
            <v>1238</v>
          </cell>
          <cell r="AD33">
            <v>1220</v>
          </cell>
          <cell r="AE33">
            <v>1220</v>
          </cell>
          <cell r="AF33" t="str">
            <v>..</v>
          </cell>
          <cell r="AG33" t="str">
            <v>..</v>
          </cell>
          <cell r="AH33" t="str">
            <v>..</v>
          </cell>
          <cell r="AI33" t="str">
            <v>..</v>
          </cell>
          <cell r="AJ33" t="str">
            <v>..</v>
          </cell>
          <cell r="AK33" t="str">
            <v>..</v>
          </cell>
          <cell r="AL33" t="str">
            <v>..</v>
          </cell>
          <cell r="AM33" t="str">
            <v>..</v>
          </cell>
          <cell r="AN33" t="str">
            <v>..</v>
          </cell>
        </row>
        <row r="37">
          <cell r="B37" t="str">
            <v>E15BFVST=E15BFST-E15BFST(-1)</v>
          </cell>
          <cell r="C37" t="str">
            <v xml:space="preserve">Beef and veal change in stocks </v>
          </cell>
          <cell r="D37" t="str">
            <v>kt cw</v>
          </cell>
          <cell r="E37" t="str">
            <v>calculation</v>
          </cell>
          <cell r="F37" t="str">
            <v>..</v>
          </cell>
          <cell r="G37">
            <v>-39</v>
          </cell>
          <cell r="H37">
            <v>-10</v>
          </cell>
          <cell r="I37">
            <v>67</v>
          </cell>
          <cell r="J37">
            <v>204</v>
          </cell>
          <cell r="K37">
            <v>-25</v>
          </cell>
          <cell r="L37">
            <v>95</v>
          </cell>
          <cell r="M37">
            <v>-61</v>
          </cell>
          <cell r="N37">
            <v>-102</v>
          </cell>
          <cell r="O37">
            <v>109</v>
          </cell>
          <cell r="P37">
            <v>8</v>
          </cell>
          <cell r="Q37">
            <v>-119</v>
          </cell>
          <cell r="R37">
            <v>18</v>
          </cell>
          <cell r="S37">
            <v>173</v>
          </cell>
          <cell r="T37">
            <v>336</v>
          </cell>
          <cell r="U37">
            <v>194</v>
          </cell>
          <cell r="V37">
            <v>-157</v>
          </cell>
          <cell r="W37">
            <v>109</v>
          </cell>
          <cell r="X37">
            <v>-39</v>
          </cell>
          <cell r="Y37">
            <v>-513</v>
          </cell>
          <cell r="Z37">
            <v>328</v>
          </cell>
          <cell r="AA37">
            <v>351</v>
          </cell>
          <cell r="AB37">
            <v>155</v>
          </cell>
          <cell r="AC37">
            <v>-448</v>
          </cell>
          <cell r="AD37">
            <v>-555</v>
          </cell>
          <cell r="AE37">
            <v>-145</v>
          </cell>
          <cell r="AF37">
            <v>415.64</v>
          </cell>
          <cell r="AG37">
            <v>195.86900000000003</v>
          </cell>
          <cell r="AH37">
            <v>-115.93700000000001</v>
          </cell>
          <cell r="AI37">
            <v>-448.88799999999998</v>
          </cell>
          <cell r="AJ37">
            <v>-62.684000000000012</v>
          </cell>
          <cell r="AK37">
            <v>251</v>
          </cell>
          <cell r="AL37">
            <v>52</v>
          </cell>
          <cell r="AM37">
            <v>36.685444579780778</v>
          </cell>
          <cell r="AN37">
            <v>-87.30207064555421</v>
          </cell>
          <cell r="AO37">
            <v>-71.513398294762482</v>
          </cell>
          <cell r="AP37">
            <v>-54.795980511571258</v>
          </cell>
          <cell r="AQ37">
            <v>-17.181790499390999</v>
          </cell>
        </row>
        <row r="38">
          <cell r="C38" t="str">
            <v>Beef and veal ending stocks</v>
          </cell>
          <cell r="D38" t="str">
            <v>kt cw</v>
          </cell>
          <cell r="E38" t="str">
            <v>EC Commission</v>
          </cell>
          <cell r="F38">
            <v>84</v>
          </cell>
          <cell r="G38">
            <v>45</v>
          </cell>
          <cell r="H38">
            <v>35</v>
          </cell>
          <cell r="I38">
            <v>102</v>
          </cell>
          <cell r="J38">
            <v>306</v>
          </cell>
          <cell r="K38">
            <v>281</v>
          </cell>
          <cell r="L38">
            <v>376</v>
          </cell>
          <cell r="M38">
            <v>315</v>
          </cell>
          <cell r="N38">
            <v>213</v>
          </cell>
          <cell r="O38">
            <v>322</v>
          </cell>
          <cell r="P38">
            <v>330</v>
          </cell>
          <cell r="Q38">
            <v>211</v>
          </cell>
          <cell r="R38">
            <v>229</v>
          </cell>
          <cell r="S38">
            <v>402</v>
          </cell>
          <cell r="T38">
            <v>738</v>
          </cell>
          <cell r="U38">
            <v>932</v>
          </cell>
          <cell r="V38">
            <v>775</v>
          </cell>
          <cell r="W38">
            <v>884</v>
          </cell>
          <cell r="X38">
            <v>845</v>
          </cell>
          <cell r="Y38">
            <v>332</v>
          </cell>
          <cell r="Z38">
            <v>660</v>
          </cell>
          <cell r="AA38">
            <v>1011</v>
          </cell>
          <cell r="AB38">
            <v>1166</v>
          </cell>
          <cell r="AC38">
            <v>718</v>
          </cell>
          <cell r="AD38">
            <v>163</v>
          </cell>
          <cell r="AE38">
            <v>18</v>
          </cell>
          <cell r="AF38">
            <v>433.64</v>
          </cell>
          <cell r="AG38">
            <v>629.50900000000001</v>
          </cell>
          <cell r="AH38">
            <v>513.572</v>
          </cell>
          <cell r="AI38">
            <v>64.684000000000012</v>
          </cell>
          <cell r="AJ38">
            <v>2</v>
          </cell>
          <cell r="AK38">
            <v>253</v>
          </cell>
          <cell r="AL38">
            <v>305</v>
          </cell>
          <cell r="AM38">
            <v>341.68544457978078</v>
          </cell>
          <cell r="AN38">
            <v>254.38337393422657</v>
          </cell>
          <cell r="AO38">
            <v>182.86997563946409</v>
          </cell>
          <cell r="AP38">
            <v>128.07399512789283</v>
          </cell>
          <cell r="AQ38">
            <v>110.89220462850183</v>
          </cell>
        </row>
        <row r="39">
          <cell r="C39" t="str">
            <v>Beef and veal BSE&amp;FMD special treatments</v>
          </cell>
          <cell r="D39" t="str">
            <v>kt cw</v>
          </cell>
          <cell r="E39" t="str">
            <v>EC Commission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570</v>
          </cell>
          <cell r="AL39">
            <v>85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7">
          <cell r="C47" t="str">
            <v>Beef and veal ending intervention stocks</v>
          </cell>
          <cell r="D47" t="str">
            <v>kt cw</v>
          </cell>
          <cell r="E47" t="str">
            <v>EUROSTAT/ECC</v>
          </cell>
          <cell r="F47" t="str">
            <v>..</v>
          </cell>
          <cell r="G47" t="str">
            <v>..</v>
          </cell>
          <cell r="H47" t="str">
            <v>..</v>
          </cell>
          <cell r="I47" t="str">
            <v>..</v>
          </cell>
          <cell r="J47" t="str">
            <v>..</v>
          </cell>
          <cell r="K47" t="str">
            <v>..</v>
          </cell>
          <cell r="L47" t="str">
            <v>..</v>
          </cell>
          <cell r="M47" t="str">
            <v>..</v>
          </cell>
          <cell r="N47" t="str">
            <v>..</v>
          </cell>
          <cell r="O47">
            <v>218</v>
          </cell>
          <cell r="P47">
            <v>251</v>
          </cell>
          <cell r="Q47">
            <v>107</v>
          </cell>
          <cell r="R47">
            <v>130</v>
          </cell>
          <cell r="S47">
            <v>311</v>
          </cell>
          <cell r="T47">
            <v>665</v>
          </cell>
          <cell r="U47">
            <v>742</v>
          </cell>
          <cell r="V47">
            <v>576</v>
          </cell>
          <cell r="W47">
            <v>780</v>
          </cell>
          <cell r="X47">
            <v>424</v>
          </cell>
          <cell r="Y47">
            <v>131</v>
          </cell>
          <cell r="Z47">
            <v>618</v>
          </cell>
          <cell r="AA47">
            <v>876</v>
          </cell>
          <cell r="AB47">
            <v>1089</v>
          </cell>
          <cell r="AC47">
            <v>474</v>
          </cell>
          <cell r="AD47">
            <v>81</v>
          </cell>
          <cell r="AE47">
            <v>8</v>
          </cell>
          <cell r="AF47">
            <v>418</v>
          </cell>
          <cell r="AG47">
            <v>615</v>
          </cell>
          <cell r="AH47">
            <v>504</v>
          </cell>
          <cell r="AI47">
            <v>100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9">
          <cell r="C49" t="str">
            <v>Beef and veal support price</v>
          </cell>
          <cell r="D49" t="str">
            <v>Euro/100 kg dw</v>
          </cell>
          <cell r="E49" t="str">
            <v>CAP MONITOR, Agra Europe</v>
          </cell>
          <cell r="F49" t="str">
            <v>..</v>
          </cell>
          <cell r="G49" t="str">
            <v>..</v>
          </cell>
          <cell r="H49" t="str">
            <v>..</v>
          </cell>
          <cell r="I49" t="str">
            <v>..</v>
          </cell>
          <cell r="J49" t="str">
            <v>..</v>
          </cell>
          <cell r="K49">
            <v>240</v>
          </cell>
          <cell r="L49">
            <v>199</v>
          </cell>
          <cell r="M49">
            <v>206</v>
          </cell>
          <cell r="N49">
            <v>211</v>
          </cell>
          <cell r="O49">
            <v>259</v>
          </cell>
          <cell r="P49">
            <v>270</v>
          </cell>
          <cell r="Q49">
            <v>293</v>
          </cell>
          <cell r="R49">
            <v>326</v>
          </cell>
          <cell r="S49">
            <v>347.4</v>
          </cell>
          <cell r="T49">
            <v>344</v>
          </cell>
          <cell r="U49">
            <v>344</v>
          </cell>
          <cell r="V49">
            <v>344</v>
          </cell>
          <cell r="W49">
            <v>344</v>
          </cell>
          <cell r="X49">
            <v>344</v>
          </cell>
          <cell r="Y49">
            <v>344</v>
          </cell>
          <cell r="Z49">
            <v>343</v>
          </cell>
          <cell r="AA49">
            <v>343</v>
          </cell>
          <cell r="AB49">
            <v>343</v>
          </cell>
          <cell r="AC49">
            <v>332.3</v>
          </cell>
          <cell r="AD49">
            <v>304.7</v>
          </cell>
          <cell r="AE49">
            <v>347.5</v>
          </cell>
          <cell r="AF49">
            <v>347.5</v>
          </cell>
          <cell r="AG49">
            <v>347.5</v>
          </cell>
          <cell r="AH49">
            <v>347.5</v>
          </cell>
          <cell r="AI49">
            <v>347.5</v>
          </cell>
          <cell r="AJ49">
            <v>324.20001220703125</v>
          </cell>
          <cell r="AK49">
            <v>301.29998779296875</v>
          </cell>
          <cell r="AL49">
            <v>278</v>
          </cell>
          <cell r="AM49">
            <v>278</v>
          </cell>
          <cell r="AN49">
            <v>278</v>
          </cell>
          <cell r="AO49">
            <v>278</v>
          </cell>
          <cell r="AP49">
            <v>278</v>
          </cell>
          <cell r="AQ49">
            <v>278</v>
          </cell>
        </row>
        <row r="50">
          <cell r="C50" t="str">
            <v>Beef and veal intervention buying-in rate</v>
          </cell>
          <cell r="D50" t="str">
            <v>%</v>
          </cell>
          <cell r="E50" t="str">
            <v>EC Commission</v>
          </cell>
          <cell r="F50">
            <v>0.9</v>
          </cell>
          <cell r="G50">
            <v>0.9</v>
          </cell>
          <cell r="H50">
            <v>0.9</v>
          </cell>
          <cell r="I50">
            <v>0.9</v>
          </cell>
          <cell r="J50">
            <v>0.9</v>
          </cell>
          <cell r="K50">
            <v>0.9</v>
          </cell>
          <cell r="L50">
            <v>0.9</v>
          </cell>
          <cell r="M50">
            <v>0.9</v>
          </cell>
          <cell r="N50">
            <v>0.9</v>
          </cell>
          <cell r="O50">
            <v>0.9</v>
          </cell>
          <cell r="P50">
            <v>0.9</v>
          </cell>
          <cell r="Q50">
            <v>0.9</v>
          </cell>
          <cell r="R50">
            <v>0.9</v>
          </cell>
          <cell r="S50">
            <v>0.9</v>
          </cell>
          <cell r="T50">
            <v>0.9</v>
          </cell>
          <cell r="U50">
            <v>0.9</v>
          </cell>
          <cell r="V50">
            <v>0.9</v>
          </cell>
          <cell r="W50">
            <v>0.9</v>
          </cell>
          <cell r="X50">
            <v>0.9</v>
          </cell>
          <cell r="Y50">
            <v>0.9</v>
          </cell>
          <cell r="Z50">
            <v>0.75</v>
          </cell>
          <cell r="AA50">
            <v>0.75</v>
          </cell>
          <cell r="AB50">
            <v>0.75</v>
          </cell>
          <cell r="AC50">
            <v>0.75</v>
          </cell>
          <cell r="AD50">
            <v>0.75</v>
          </cell>
          <cell r="AE50">
            <v>0.75</v>
          </cell>
          <cell r="AF50">
            <v>0.75</v>
          </cell>
          <cell r="AG50">
            <v>0.75</v>
          </cell>
          <cell r="AH50">
            <v>0.75</v>
          </cell>
          <cell r="AI50">
            <v>0.75</v>
          </cell>
          <cell r="AJ50">
            <v>0.75</v>
          </cell>
          <cell r="AK50">
            <v>0.75</v>
          </cell>
          <cell r="AL50">
            <v>0.75</v>
          </cell>
          <cell r="AM50">
            <v>0.75</v>
          </cell>
          <cell r="AN50">
            <v>0.75</v>
          </cell>
          <cell r="AO50">
            <v>0.75</v>
          </cell>
          <cell r="AP50">
            <v>0.75</v>
          </cell>
          <cell r="AQ50">
            <v>0.75</v>
          </cell>
        </row>
        <row r="51">
          <cell r="C51" t="str">
            <v>Cow premium extra suckler</v>
          </cell>
          <cell r="D51" t="str">
            <v>Euro/hd</v>
          </cell>
          <cell r="E51" t="str">
            <v>EC Commission</v>
          </cell>
          <cell r="F51" t="str">
            <v>..</v>
          </cell>
          <cell r="G51" t="str">
            <v>..</v>
          </cell>
          <cell r="H51" t="str">
            <v>..</v>
          </cell>
          <cell r="I51" t="str">
            <v>..</v>
          </cell>
          <cell r="J51" t="str">
            <v>..</v>
          </cell>
          <cell r="K51" t="str">
            <v>..</v>
          </cell>
          <cell r="L51" t="str">
            <v>..</v>
          </cell>
          <cell r="M51" t="str">
            <v>..</v>
          </cell>
          <cell r="N51" t="str">
            <v>..</v>
          </cell>
          <cell r="O51" t="str">
            <v>..</v>
          </cell>
          <cell r="P51" t="str">
            <v>..</v>
          </cell>
          <cell r="Q51" t="str">
            <v>..</v>
          </cell>
          <cell r="R51" t="str">
            <v>..</v>
          </cell>
          <cell r="S51" t="str">
            <v>..</v>
          </cell>
          <cell r="T51" t="str">
            <v>..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25</v>
          </cell>
          <cell r="AB51">
            <v>25</v>
          </cell>
          <cell r="AC51">
            <v>25</v>
          </cell>
          <cell r="AD51">
            <v>25</v>
          </cell>
          <cell r="AE51">
            <v>30</v>
          </cell>
          <cell r="AF51">
            <v>30</v>
          </cell>
          <cell r="AG51">
            <v>30</v>
          </cell>
          <cell r="AH51">
            <v>30</v>
          </cell>
          <cell r="AI51">
            <v>30</v>
          </cell>
          <cell r="AJ51">
            <v>30</v>
          </cell>
          <cell r="AK51">
            <v>30</v>
          </cell>
          <cell r="AL51">
            <v>30</v>
          </cell>
          <cell r="AM51">
            <v>30</v>
          </cell>
          <cell r="AN51">
            <v>30</v>
          </cell>
          <cell r="AO51">
            <v>30</v>
          </cell>
          <cell r="AP51">
            <v>30</v>
          </cell>
          <cell r="AQ51">
            <v>30</v>
          </cell>
        </row>
        <row r="52">
          <cell r="C52" t="str">
            <v xml:space="preserve">Beef and veal extensification premium </v>
          </cell>
          <cell r="D52" t="str">
            <v>Euro/hd</v>
          </cell>
          <cell r="E52" t="str">
            <v>EC Commission</v>
          </cell>
          <cell r="F52" t="str">
            <v>..</v>
          </cell>
          <cell r="G52" t="str">
            <v>..</v>
          </cell>
          <cell r="H52" t="str">
            <v>..</v>
          </cell>
          <cell r="I52" t="str">
            <v>..</v>
          </cell>
          <cell r="J52" t="str">
            <v>..</v>
          </cell>
          <cell r="K52" t="str">
            <v>..</v>
          </cell>
          <cell r="L52" t="str">
            <v>..</v>
          </cell>
          <cell r="M52" t="str">
            <v>..</v>
          </cell>
          <cell r="N52" t="str">
            <v>..</v>
          </cell>
          <cell r="O52" t="str">
            <v>..</v>
          </cell>
          <cell r="P52" t="str">
            <v>..</v>
          </cell>
          <cell r="Q52" t="str">
            <v>..</v>
          </cell>
          <cell r="R52" t="str">
            <v>..</v>
          </cell>
          <cell r="S52" t="str">
            <v>..</v>
          </cell>
          <cell r="T52" t="str">
            <v>..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30</v>
          </cell>
          <cell r="AD52">
            <v>30</v>
          </cell>
          <cell r="AE52">
            <v>36</v>
          </cell>
          <cell r="AF52">
            <v>36</v>
          </cell>
          <cell r="AG52">
            <v>36</v>
          </cell>
          <cell r="AH52">
            <v>36</v>
          </cell>
          <cell r="AI52">
            <v>36</v>
          </cell>
          <cell r="AJ52">
            <v>36</v>
          </cell>
          <cell r="AK52">
            <v>36</v>
          </cell>
          <cell r="AL52">
            <v>36</v>
          </cell>
          <cell r="AM52">
            <v>36</v>
          </cell>
          <cell r="AN52">
            <v>36</v>
          </cell>
          <cell r="AO52">
            <v>36</v>
          </cell>
          <cell r="AP52">
            <v>36</v>
          </cell>
          <cell r="AQ52">
            <v>36</v>
          </cell>
        </row>
        <row r="54">
          <cell r="C54" t="str">
            <v>Adult slaughter premia (including envelopes after Agenda 2000)</v>
          </cell>
          <cell r="D54" t="str">
            <v>Euro/hd</v>
          </cell>
          <cell r="E54" t="str">
            <v>EC Commission</v>
          </cell>
          <cell r="F54" t="str">
            <v>..</v>
          </cell>
          <cell r="G54" t="str">
            <v>..</v>
          </cell>
          <cell r="H54" t="str">
            <v>..</v>
          </cell>
          <cell r="I54" t="str">
            <v>..</v>
          </cell>
          <cell r="J54" t="str">
            <v>..</v>
          </cell>
          <cell r="K54" t="str">
            <v>..</v>
          </cell>
          <cell r="L54" t="str">
            <v>..</v>
          </cell>
          <cell r="M54" t="str">
            <v>..</v>
          </cell>
          <cell r="N54" t="str">
            <v>..</v>
          </cell>
          <cell r="O54" t="str">
            <v>..</v>
          </cell>
          <cell r="P54" t="str">
            <v>..</v>
          </cell>
          <cell r="Q54" t="str">
            <v>..</v>
          </cell>
          <cell r="R54" t="str">
            <v>..</v>
          </cell>
          <cell r="S54" t="str">
            <v>..</v>
          </cell>
          <cell r="T54" t="str">
            <v>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48.538730394512648</v>
          </cell>
          <cell r="AK54">
            <v>74.53873039451264</v>
          </cell>
          <cell r="AL54">
            <v>101.53873039451264</v>
          </cell>
          <cell r="AM54">
            <v>101.53873039451264</v>
          </cell>
          <cell r="AN54">
            <v>101.53873039451264</v>
          </cell>
          <cell r="AO54">
            <v>101.53872680664063</v>
          </cell>
          <cell r="AP54">
            <v>101.53872680664063</v>
          </cell>
          <cell r="AQ54">
            <v>101.53872680664063</v>
          </cell>
        </row>
        <row r="55">
          <cell r="C55" t="str">
            <v>Adult slaughter premia ceiling</v>
          </cell>
          <cell r="D55" t="str">
            <v>.000 hd</v>
          </cell>
          <cell r="E55" t="str">
            <v>EC Commission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 t="str">
            <v>..</v>
          </cell>
          <cell r="O55" t="str">
            <v>..</v>
          </cell>
          <cell r="P55" t="str">
            <v>..</v>
          </cell>
          <cell r="Q55" t="str">
            <v>..</v>
          </cell>
          <cell r="R55" t="str">
            <v>..</v>
          </cell>
          <cell r="S55" t="str">
            <v>..</v>
          </cell>
          <cell r="T55" t="str">
            <v>..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>
            <v>1</v>
          </cell>
          <cell r="AI55">
            <v>1</v>
          </cell>
          <cell r="AJ55">
            <v>23494.564999999999</v>
          </cell>
          <cell r="AK55">
            <v>23494.564999999999</v>
          </cell>
          <cell r="AL55">
            <v>23494.564999999999</v>
          </cell>
          <cell r="AM55">
            <v>23494.564999999999</v>
          </cell>
          <cell r="AN55">
            <v>23494.564999999999</v>
          </cell>
          <cell r="AO55">
            <v>23494.564999999999</v>
          </cell>
          <cell r="AP55">
            <v>23494.564999999999</v>
          </cell>
          <cell r="AQ55">
            <v>23494.564999999999</v>
          </cell>
        </row>
        <row r="56">
          <cell r="C56" t="str">
            <v xml:space="preserve">Suckler cow premium </v>
          </cell>
          <cell r="D56" t="str">
            <v>Euro/hd</v>
          </cell>
          <cell r="E56" t="str">
            <v>EC Commission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 t="str">
            <v>..</v>
          </cell>
          <cell r="O56" t="str">
            <v>..</v>
          </cell>
          <cell r="P56" t="str">
            <v>..</v>
          </cell>
          <cell r="Q56" t="str">
            <v>..</v>
          </cell>
          <cell r="R56" t="str">
            <v>..</v>
          </cell>
          <cell r="S56" t="str">
            <v>..</v>
          </cell>
          <cell r="T56" t="str">
            <v>..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40</v>
          </cell>
          <cell r="AB56">
            <v>50</v>
          </cell>
          <cell r="AC56">
            <v>70</v>
          </cell>
          <cell r="AD56">
            <v>95</v>
          </cell>
          <cell r="AE56">
            <v>145</v>
          </cell>
          <cell r="AF56">
            <v>145</v>
          </cell>
          <cell r="AG56">
            <v>145</v>
          </cell>
          <cell r="AH56">
            <v>145</v>
          </cell>
          <cell r="AI56">
            <v>145</v>
          </cell>
          <cell r="AJ56">
            <v>163</v>
          </cell>
          <cell r="AK56">
            <v>182</v>
          </cell>
          <cell r="AL56">
            <v>200</v>
          </cell>
          <cell r="AM56">
            <v>200</v>
          </cell>
          <cell r="AN56">
            <v>200</v>
          </cell>
          <cell r="AO56">
            <v>200</v>
          </cell>
          <cell r="AP56">
            <v>200</v>
          </cell>
          <cell r="AQ56">
            <v>200</v>
          </cell>
        </row>
        <row r="57">
          <cell r="C57" t="str">
            <v>Suckler cow premium ceiling</v>
          </cell>
          <cell r="D57" t="str">
            <v>.000 hd</v>
          </cell>
          <cell r="E57" t="str">
            <v>EC Commission</v>
          </cell>
          <cell r="F57" t="str">
            <v>..</v>
          </cell>
          <cell r="G57" t="str">
            <v>..</v>
          </cell>
          <cell r="H57" t="str">
            <v>..</v>
          </cell>
          <cell r="I57" t="str">
            <v>..</v>
          </cell>
          <cell r="J57" t="str">
            <v>..</v>
          </cell>
          <cell r="K57" t="str">
            <v>..</v>
          </cell>
          <cell r="L57" t="str">
            <v>..</v>
          </cell>
          <cell r="M57" t="str">
            <v>..</v>
          </cell>
          <cell r="N57" t="str">
            <v>..</v>
          </cell>
          <cell r="O57" t="str">
            <v>..</v>
          </cell>
          <cell r="P57" t="str">
            <v>..</v>
          </cell>
          <cell r="Q57" t="str">
            <v>..</v>
          </cell>
          <cell r="R57" t="str">
            <v>..</v>
          </cell>
          <cell r="S57" t="str">
            <v>..</v>
          </cell>
          <cell r="T57" t="str">
            <v>..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399.73499999999996</v>
          </cell>
          <cell r="AC57">
            <v>10240.965</v>
          </cell>
          <cell r="AD57">
            <v>10240.965</v>
          </cell>
          <cell r="AE57">
            <v>10745.594999999999</v>
          </cell>
          <cell r="AF57">
            <v>10869.39</v>
          </cell>
          <cell r="AG57">
            <v>10828.754999999999</v>
          </cell>
          <cell r="AH57">
            <v>10828.754999999999</v>
          </cell>
          <cell r="AI57">
            <v>10828.754999999999</v>
          </cell>
          <cell r="AJ57">
            <v>10824</v>
          </cell>
          <cell r="AK57">
            <v>10824</v>
          </cell>
          <cell r="AL57">
            <v>10824</v>
          </cell>
          <cell r="AM57">
            <v>10824</v>
          </cell>
          <cell r="AN57">
            <v>10824</v>
          </cell>
          <cell r="AO57">
            <v>10824</v>
          </cell>
          <cell r="AP57">
            <v>10824</v>
          </cell>
          <cell r="AQ57">
            <v>10824</v>
          </cell>
        </row>
        <row r="58">
          <cell r="C58" t="str">
            <v>Male bovine premium (weighted average of bulls and steers)</v>
          </cell>
          <cell r="D58" t="str">
            <v>Euro/hd</v>
          </cell>
          <cell r="E58" t="str">
            <v>EC Commission</v>
          </cell>
          <cell r="F58" t="str">
            <v>..</v>
          </cell>
          <cell r="G58" t="str">
            <v>..</v>
          </cell>
          <cell r="H58" t="str">
            <v>..</v>
          </cell>
          <cell r="I58" t="str">
            <v>..</v>
          </cell>
          <cell r="J58" t="str">
            <v>..</v>
          </cell>
          <cell r="K58" t="str">
            <v>..</v>
          </cell>
          <cell r="L58" t="str">
            <v>..</v>
          </cell>
          <cell r="M58" t="str">
            <v>..</v>
          </cell>
          <cell r="N58" t="str">
            <v>..</v>
          </cell>
          <cell r="O58" t="str">
            <v>..</v>
          </cell>
          <cell r="P58" t="str">
            <v>..</v>
          </cell>
          <cell r="Q58" t="str">
            <v>..</v>
          </cell>
          <cell r="R58" t="str">
            <v>..</v>
          </cell>
          <cell r="S58" t="str">
            <v>..</v>
          </cell>
          <cell r="T58" t="str">
            <v>..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87.355564865413044</v>
          </cell>
          <cell r="AD58">
            <v>109.33108496586863</v>
          </cell>
          <cell r="AE58">
            <v>131.22650498715311</v>
          </cell>
          <cell r="AF58">
            <v>131.22650498715311</v>
          </cell>
          <cell r="AG58">
            <v>152.07620985226694</v>
          </cell>
          <cell r="AH58">
            <v>152.07620985226694</v>
          </cell>
          <cell r="AI58">
            <v>152.07620239257813</v>
          </cell>
          <cell r="AJ58">
            <v>178</v>
          </cell>
          <cell r="AK58">
            <v>203</v>
          </cell>
          <cell r="AL58">
            <v>229</v>
          </cell>
          <cell r="AM58">
            <v>229</v>
          </cell>
          <cell r="AN58">
            <v>229</v>
          </cell>
          <cell r="AO58">
            <v>229</v>
          </cell>
          <cell r="AP58">
            <v>229</v>
          </cell>
          <cell r="AQ58">
            <v>229</v>
          </cell>
        </row>
        <row r="60">
          <cell r="C60" t="str">
            <v>Male bovine premium ceiling</v>
          </cell>
          <cell r="D60" t="str">
            <v>.000 hd</v>
          </cell>
          <cell r="E60" t="str">
            <v>EC Commission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477</v>
          </cell>
          <cell r="AC60">
            <v>11516.981</v>
          </cell>
          <cell r="AD60">
            <v>10280.548000000001</v>
          </cell>
          <cell r="AE60">
            <v>11205.43</v>
          </cell>
          <cell r="AF60">
            <v>11205.43</v>
          </cell>
          <cell r="AG60">
            <v>9038.0920000000006</v>
          </cell>
          <cell r="AH60">
            <v>9038.0920000000006</v>
          </cell>
          <cell r="AI60">
            <v>9038.0920000000006</v>
          </cell>
          <cell r="AJ60">
            <v>9043</v>
          </cell>
          <cell r="AK60">
            <v>9043</v>
          </cell>
          <cell r="AL60">
            <v>9043</v>
          </cell>
          <cell r="AM60">
            <v>9043</v>
          </cell>
          <cell r="AN60">
            <v>9043</v>
          </cell>
          <cell r="AO60">
            <v>9043</v>
          </cell>
          <cell r="AP60">
            <v>9043</v>
          </cell>
          <cell r="AQ60">
            <v>9043</v>
          </cell>
        </row>
        <row r="61">
          <cell r="C61" t="str">
            <v>Calf slaughter premia</v>
          </cell>
          <cell r="D61" t="str">
            <v>Euro/hd</v>
          </cell>
          <cell r="E61" t="str">
            <v>EC Commission</v>
          </cell>
          <cell r="F61" t="str">
            <v>..</v>
          </cell>
          <cell r="G61" t="str">
            <v>..</v>
          </cell>
          <cell r="H61" t="str">
            <v>..</v>
          </cell>
          <cell r="I61" t="str">
            <v>..</v>
          </cell>
          <cell r="J61" t="str">
            <v>..</v>
          </cell>
          <cell r="K61" t="str">
            <v>..</v>
          </cell>
          <cell r="L61" t="str">
            <v>..</v>
          </cell>
          <cell r="M61" t="str">
            <v>..</v>
          </cell>
          <cell r="N61" t="str">
            <v>..</v>
          </cell>
          <cell r="O61" t="str">
            <v>..</v>
          </cell>
          <cell r="P61" t="str">
            <v>..</v>
          </cell>
          <cell r="Q61" t="str">
            <v>..</v>
          </cell>
          <cell r="R61" t="str">
            <v>..</v>
          </cell>
          <cell r="S61" t="str">
            <v>..</v>
          </cell>
          <cell r="T61" t="str">
            <v>..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</v>
          </cell>
          <cell r="AK61">
            <v>33</v>
          </cell>
          <cell r="AL61">
            <v>50</v>
          </cell>
          <cell r="AM61">
            <v>50</v>
          </cell>
          <cell r="AN61">
            <v>50</v>
          </cell>
          <cell r="AO61">
            <v>50</v>
          </cell>
          <cell r="AP61">
            <v>50</v>
          </cell>
          <cell r="AQ61">
            <v>50</v>
          </cell>
        </row>
        <row r="62">
          <cell r="C62" t="str">
            <v>Calf slaughter premia ceiling</v>
          </cell>
          <cell r="D62" t="str">
            <v>.000 hd</v>
          </cell>
          <cell r="E62" t="str">
            <v>EC Commission</v>
          </cell>
          <cell r="F62" t="str">
            <v>..</v>
          </cell>
          <cell r="G62" t="str">
            <v>..</v>
          </cell>
          <cell r="H62" t="str">
            <v>..</v>
          </cell>
          <cell r="I62" t="str">
            <v>..</v>
          </cell>
          <cell r="J62" t="str">
            <v>..</v>
          </cell>
          <cell r="K62" t="str">
            <v>..</v>
          </cell>
          <cell r="L62" t="str">
            <v>..</v>
          </cell>
          <cell r="M62" t="str">
            <v>..</v>
          </cell>
          <cell r="N62" t="str">
            <v>..</v>
          </cell>
          <cell r="O62" t="str">
            <v>..</v>
          </cell>
          <cell r="P62" t="str">
            <v>..</v>
          </cell>
          <cell r="Q62" t="str">
            <v>..</v>
          </cell>
          <cell r="R62" t="str">
            <v>..</v>
          </cell>
          <cell r="S62" t="str">
            <v>..</v>
          </cell>
          <cell r="T62" t="str">
            <v>..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  <cell r="AJ62">
            <v>5984.32</v>
          </cell>
          <cell r="AK62">
            <v>5984.32</v>
          </cell>
          <cell r="AL62">
            <v>5984.32</v>
          </cell>
          <cell r="AM62">
            <v>5984.32</v>
          </cell>
          <cell r="AN62">
            <v>5984.32</v>
          </cell>
          <cell r="AO62">
            <v>5984.32</v>
          </cell>
          <cell r="AP62">
            <v>5984.32</v>
          </cell>
          <cell r="AQ62">
            <v>5984.32</v>
          </cell>
        </row>
        <row r="63">
          <cell r="C63" t="str">
            <v>Swithching variable for Agenda 2000 (beef)</v>
          </cell>
          <cell r="F63" t="str">
            <v>..</v>
          </cell>
          <cell r="G63" t="str">
            <v>..</v>
          </cell>
          <cell r="H63" t="str">
            <v>..</v>
          </cell>
          <cell r="I63" t="str">
            <v>..</v>
          </cell>
          <cell r="J63" t="str">
            <v>..</v>
          </cell>
          <cell r="K63" t="str">
            <v>..</v>
          </cell>
          <cell r="L63" t="str">
            <v>..</v>
          </cell>
          <cell r="M63" t="str">
            <v>..</v>
          </cell>
          <cell r="N63" t="str">
            <v>..</v>
          </cell>
          <cell r="O63" t="str">
            <v>..</v>
          </cell>
          <cell r="P63" t="str">
            <v>..</v>
          </cell>
          <cell r="Q63" t="str">
            <v>..</v>
          </cell>
          <cell r="R63" t="str">
            <v>..</v>
          </cell>
          <cell r="S63" t="str">
            <v>..</v>
          </cell>
          <cell r="T63" t="str">
            <v>..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</row>
        <row r="65">
          <cell r="B65" t="str">
            <v xml:space="preserve">E15BFRET=2.761816711*E15BFPP+0.3299*E15BFDMR*E15BFDMA         +E15BFDCR*E15BFDCA+AG2K_B*E15BFDAR*E15BFDAA*0.676+AG2K_B*E15BFDVR*E15BFDVA*0.173                    </v>
          </cell>
          <cell r="C65" t="str">
            <v>Beef return</v>
          </cell>
          <cell r="D65" t="str">
            <v>Euro/hd</v>
          </cell>
          <cell r="F65" t="str">
            <v>..</v>
          </cell>
          <cell r="G65" t="e">
            <v>#VALUE!</v>
          </cell>
          <cell r="H65" t="e">
            <v>#VALUE!</v>
          </cell>
          <cell r="I65" t="e">
            <v>#VALUE!</v>
          </cell>
          <cell r="J65" t="e">
            <v>#VALUE!</v>
          </cell>
          <cell r="K65" t="e">
            <v>#VALUE!</v>
          </cell>
          <cell r="L65" t="e">
            <v>#VALUE!</v>
          </cell>
          <cell r="M65" t="e">
            <v>#VALUE!</v>
          </cell>
          <cell r="N65" t="e">
            <v>#VALUE!</v>
          </cell>
          <cell r="O65" t="e">
            <v>#VALUE!</v>
          </cell>
          <cell r="P65" t="e">
            <v>#VALUE!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>
            <v>670.88265767908285</v>
          </cell>
          <cell r="V65">
            <v>738.70955758220884</v>
          </cell>
          <cell r="W65">
            <v>729.85464161435436</v>
          </cell>
          <cell r="X65">
            <v>781.01446666116692</v>
          </cell>
          <cell r="Y65">
            <v>832.12076806843652</v>
          </cell>
          <cell r="Z65">
            <v>755.18702946913209</v>
          </cell>
          <cell r="AA65">
            <v>684.75724234448899</v>
          </cell>
          <cell r="AB65">
            <v>729.94206221214301</v>
          </cell>
          <cell r="AC65">
            <v>789.18465013220032</v>
          </cell>
          <cell r="AD65">
            <v>786.44606705805666</v>
          </cell>
          <cell r="AE65">
            <v>768.62327076281792</v>
          </cell>
          <cell r="AF65">
            <v>661.46857742930126</v>
          </cell>
          <cell r="AG65">
            <v>674.43347350274416</v>
          </cell>
          <cell r="AH65">
            <v>680.01652360263199</v>
          </cell>
          <cell r="AI65">
            <v>640.24459649904486</v>
          </cell>
          <cell r="AJ65">
            <v>694.63608997740539</v>
          </cell>
          <cell r="AK65" t="str">
            <v>..</v>
          </cell>
          <cell r="AL65" t="str">
            <v>..</v>
          </cell>
          <cell r="AM65" t="str">
            <v>..</v>
          </cell>
          <cell r="AN65" t="str">
            <v>..</v>
          </cell>
          <cell r="AO65" t="str">
            <v>..</v>
          </cell>
          <cell r="AP65" t="str">
            <v>..</v>
          </cell>
          <cell r="AQ65" t="str">
            <v>..</v>
          </cell>
        </row>
        <row r="66">
          <cell r="B66" t="str">
            <v>E15MKBRET=+2.762*E15BFPP+0.3299*E15BFDMR*E15BFDMA+Ag2K_B*E15BFDAR*E15BFDAA*0.676+Ag2K_B*E15BFDVR*E15BFDVA*0.173</v>
          </cell>
          <cell r="C66" t="str">
            <v>Return from milk cow beef</v>
          </cell>
          <cell r="D66" t="str">
            <v>Euro/hd</v>
          </cell>
          <cell r="F66" t="str">
            <v>..</v>
          </cell>
          <cell r="G66" t="e">
            <v>#VALUE!</v>
          </cell>
          <cell r="H66" t="e">
            <v>#VALUE!</v>
          </cell>
          <cell r="I66" t="e">
            <v>#VALUE!</v>
          </cell>
          <cell r="J66" t="e">
            <v>#VALUE!</v>
          </cell>
          <cell r="K66" t="e">
            <v>#VALUE!</v>
          </cell>
          <cell r="L66" t="e">
            <v>#VALUE!</v>
          </cell>
          <cell r="M66" t="e">
            <v>#VALUE!</v>
          </cell>
          <cell r="N66" t="e">
            <v>#VALUE!</v>
          </cell>
          <cell r="O66" t="e">
            <v>#VALUE!</v>
          </cell>
          <cell r="P66" t="e">
            <v>#VALUE!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>
            <v>670.92718105782615</v>
          </cell>
          <cell r="V66">
            <v>738.75858231855739</v>
          </cell>
          <cell r="W66">
            <v>729.90307869088963</v>
          </cell>
          <cell r="X66">
            <v>781.06629897864468</v>
          </cell>
          <cell r="Y66">
            <v>832.17599207474052</v>
          </cell>
          <cell r="Z66">
            <v>755.23714773907136</v>
          </cell>
          <cell r="AA66">
            <v>684.80268651523795</v>
          </cell>
          <cell r="AB66">
            <v>729.99050509037897</v>
          </cell>
          <cell r="AC66">
            <v>779.4904508108491</v>
          </cell>
          <cell r="AD66">
            <v>771.72199395873929</v>
          </cell>
          <cell r="AE66">
            <v>746.4280408431863</v>
          </cell>
          <cell r="AF66">
            <v>643.16107409994856</v>
          </cell>
          <cell r="AG66">
            <v>660.31143707779563</v>
          </cell>
          <cell r="AH66">
            <v>668.142291370149</v>
          </cell>
          <cell r="AI66">
            <v>628.36772478774685</v>
          </cell>
          <cell r="AJ66">
            <v>681.28095520853515</v>
          </cell>
          <cell r="AK66" t="str">
            <v>..</v>
          </cell>
          <cell r="AL66" t="str">
            <v>..</v>
          </cell>
          <cell r="AM66" t="str">
            <v>..</v>
          </cell>
          <cell r="AN66" t="str">
            <v>..</v>
          </cell>
          <cell r="AO66" t="str">
            <v>..</v>
          </cell>
          <cell r="AP66" t="str">
            <v>..</v>
          </cell>
          <cell r="AQ66" t="str">
            <v>..</v>
          </cell>
        </row>
        <row r="68">
          <cell r="B68" t="str">
            <v>E15BFDAR= (0.88*E15BFDAC&gt;=0.676*(E15BFCI(-1) +E15MKCI(-1)))*1+(0.88*E15BFDAC&lt;0.676*(E15BFCI(-1)+E15MKCI(-1)))*(1.73*E15BFDAC&gt;0.676*(E15BFCI(-1)+E15MKCI(-1)))*(1.73*E15BFDAC-0.676*(E15BFCI(-1)+E15MKCI(-1)))/(1.73*E15BFDAC-0.88*E15BFDAC)</v>
          </cell>
          <cell r="C68" t="str">
            <v>Adult slaughter premia rate</v>
          </cell>
          <cell r="D68" t="str">
            <v>decimal</v>
          </cell>
          <cell r="F68" t="str">
            <v>..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0.93057114012638764</v>
          </cell>
          <cell r="AK68" t="str">
            <v>..</v>
          </cell>
          <cell r="AL68" t="str">
            <v>..</v>
          </cell>
          <cell r="AM68" t="str">
            <v>..</v>
          </cell>
          <cell r="AN68" t="str">
            <v>..</v>
          </cell>
          <cell r="AO68" t="str">
            <v>..</v>
          </cell>
          <cell r="AP68" t="str">
            <v>..</v>
          </cell>
          <cell r="AQ68" t="str">
            <v>..</v>
          </cell>
        </row>
        <row r="69">
          <cell r="B69" t="str">
            <v>E15BFDCR= (0.88*E15BFDCC*(1-0.2*Ag2K_B)&gt;=E15BFCI(-1))*1+(0.88*E15BFDCC*(1-0.2*Ag2K_B)&lt;E15BFCI(-1))*         (1.73*E15BFDCC*(1-0.2*Ag2K_B)&gt;E15BFCI(-1))*         (1.73*E15BFDCC*(1-0.2*Ag2K_B)-E15BFCI(-1))/         (1.73*E15BFDCC*(1-0.2*Ag2K_B)-0.88*E15B</v>
          </cell>
          <cell r="C69" t="str">
            <v>Suckler cow premium rate</v>
          </cell>
          <cell r="D69" t="str">
            <v>decimal</v>
          </cell>
          <cell r="F69" t="str">
            <v>..</v>
          </cell>
          <cell r="G69" t="e">
            <v>#VALUE!</v>
          </cell>
          <cell r="H69" t="e">
            <v>#VALUE!</v>
          </cell>
          <cell r="I69" t="e">
            <v>#VALUE!</v>
          </cell>
          <cell r="J69" t="e">
            <v>#VALUE!</v>
          </cell>
          <cell r="K69" t="e">
            <v>#VALUE!</v>
          </cell>
          <cell r="L69" t="e">
            <v>#VALUE!</v>
          </cell>
          <cell r="M69" t="e">
            <v>#VALUE!</v>
          </cell>
          <cell r="N69" t="e">
            <v>#VALUE!</v>
          </cell>
          <cell r="O69" t="e">
            <v>#VALUE!</v>
          </cell>
          <cell r="P69" t="e">
            <v>#VALUE!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0.13921547167910009</v>
          </cell>
          <cell r="AD69">
            <v>0.15552156178500576</v>
          </cell>
          <cell r="AE69">
            <v>0.1534081864860839</v>
          </cell>
          <cell r="AF69">
            <v>0.12654825687677784</v>
          </cell>
          <cell r="AG69">
            <v>9.7693464270003028E-2</v>
          </cell>
          <cell r="AH69">
            <v>8.2194645145294953E-2</v>
          </cell>
          <cell r="AI69">
            <v>8.2194645145294953E-2</v>
          </cell>
          <cell r="AJ69">
            <v>8.2194645145294953E-2</v>
          </cell>
          <cell r="AK69" t="str">
            <v>..</v>
          </cell>
          <cell r="AL69" t="str">
            <v>..</v>
          </cell>
          <cell r="AM69" t="str">
            <v>..</v>
          </cell>
          <cell r="AN69" t="str">
            <v>..</v>
          </cell>
          <cell r="AO69" t="str">
            <v>..</v>
          </cell>
          <cell r="AP69" t="str">
            <v>..</v>
          </cell>
          <cell r="AQ69" t="str">
            <v>..</v>
          </cell>
        </row>
        <row r="70">
          <cell r="B70" t="str">
            <v>E15BFDMR= &amp;+(0.25*E15BFDMC&gt;=0.3299*(E15BFCI(-1)+E15MKCI(-1)))*1 +(0.25*E15BFDMC&lt;0.3299*(E15BFCI(-1)+E15MKCI(-1)))*      (1.44*E15BFDMC&gt;0.3299*(E15BFCI(-1)+E15MKCI(-1)))*       (1.44*E15BFDMC-0.3299*(E15BFCI(-1)+E15MKCI(-1)))/(1.44*E15BFDMC-0.25*E15BFD</v>
          </cell>
          <cell r="C70" t="str">
            <v>Male bovine premium rate</v>
          </cell>
          <cell r="D70" t="str">
            <v>decimal</v>
          </cell>
          <cell r="F70" t="str">
            <v>..</v>
          </cell>
          <cell r="G70" t="e">
            <v>#VALUE!</v>
          </cell>
          <cell r="H70" t="e">
            <v>#VALUE!</v>
          </cell>
          <cell r="I70" t="e">
            <v>#VALUE!</v>
          </cell>
          <cell r="J70" t="e">
            <v>#VALUE!</v>
          </cell>
          <cell r="K70" t="e">
            <v>#VALUE!</v>
          </cell>
          <cell r="L70" t="e">
            <v>#VALUE!</v>
          </cell>
          <cell r="M70" t="e">
            <v>#VALUE!</v>
          </cell>
          <cell r="N70" t="e">
            <v>#VALUE!</v>
          </cell>
          <cell r="O70" t="e">
            <v>#VALUE!</v>
          </cell>
          <cell r="P70" t="e">
            <v>#VALUE!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0.44134757315273077</v>
          </cell>
          <cell r="AD70">
            <v>0.30789268038551709</v>
          </cell>
          <cell r="AE70">
            <v>0.20069386003036016</v>
          </cell>
          <cell r="AF70">
            <v>0.23908988767053108</v>
          </cell>
          <cell r="AG70">
            <v>9.1013457265095465E-2</v>
          </cell>
          <cell r="AH70">
            <v>0.10430254527172333</v>
          </cell>
          <cell r="AI70">
            <v>0.10430254527172333</v>
          </cell>
          <cell r="AJ70">
            <v>0.10430254527172333</v>
          </cell>
          <cell r="AK70" t="str">
            <v>..</v>
          </cell>
          <cell r="AL70" t="str">
            <v>..</v>
          </cell>
          <cell r="AM70" t="str">
            <v>..</v>
          </cell>
          <cell r="AN70" t="str">
            <v>..</v>
          </cell>
          <cell r="AO70" t="str">
            <v>..</v>
          </cell>
          <cell r="AP70" t="str">
            <v>..</v>
          </cell>
          <cell r="AQ70" t="str">
            <v>..</v>
          </cell>
        </row>
        <row r="71">
          <cell r="B71" t="str">
            <v>E15BFDVR=+(0.88*E15BFDVC&gt;=0.173*(E15BFCI+E15MKCI))*1                                      +(0.88*E15BFDVC&lt;0.173*(E15BFCI+E15MKCI))*(1.73*E15BFDVC&gt;0.173*(E15BFCI+E15MKCI)) *(1.73*E15BFDVC-0.173*(E15BFCI+E15MKCI))/(1.73*E15BFDVC-0.88*E15BFDVC)</v>
          </cell>
          <cell r="C71" t="str">
            <v>Calf slaughter premia rate</v>
          </cell>
          <cell r="D71" t="str">
            <v>decimal</v>
          </cell>
          <cell r="F71" t="str">
            <v>..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0.94970836354300026</v>
          </cell>
          <cell r="AK71" t="str">
            <v>..</v>
          </cell>
          <cell r="AL71" t="str">
            <v>..</v>
          </cell>
          <cell r="AM71" t="str">
            <v>..</v>
          </cell>
          <cell r="AN71" t="str">
            <v>..</v>
          </cell>
          <cell r="AO71" t="str">
            <v>..</v>
          </cell>
          <cell r="AP71" t="str">
            <v>..</v>
          </cell>
          <cell r="AQ71" t="str">
            <v>..</v>
          </cell>
        </row>
        <row r="73">
          <cell r="C73" t="str">
            <v>Male dairy calf premium</v>
          </cell>
          <cell r="D73" t="str">
            <v>Euro/hd</v>
          </cell>
          <cell r="E73" t="str">
            <v>EC Commission</v>
          </cell>
          <cell r="F73" t="str">
            <v>..</v>
          </cell>
          <cell r="G73" t="str">
            <v>..</v>
          </cell>
          <cell r="H73" t="str">
            <v>..</v>
          </cell>
          <cell r="I73" t="str">
            <v>..</v>
          </cell>
          <cell r="J73" t="str">
            <v>..</v>
          </cell>
          <cell r="K73" t="str">
            <v>..</v>
          </cell>
          <cell r="L73" t="str">
            <v>..</v>
          </cell>
          <cell r="M73" t="str">
            <v>..</v>
          </cell>
          <cell r="N73" t="str">
            <v>..</v>
          </cell>
          <cell r="O73" t="str">
            <v>..</v>
          </cell>
          <cell r="P73" t="str">
            <v>..</v>
          </cell>
          <cell r="Q73" t="str">
            <v>..</v>
          </cell>
          <cell r="R73" t="str">
            <v>..</v>
          </cell>
          <cell r="S73" t="str">
            <v>..</v>
          </cell>
          <cell r="T73" t="str">
            <v>..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100</v>
          </cell>
          <cell r="AD73">
            <v>100</v>
          </cell>
          <cell r="AE73">
            <v>120.75</v>
          </cell>
          <cell r="AF73" t="str">
            <v>..</v>
          </cell>
          <cell r="AG73" t="str">
            <v>..</v>
          </cell>
          <cell r="AH73" t="str">
            <v>..</v>
          </cell>
          <cell r="AI73" t="str">
            <v>..</v>
          </cell>
          <cell r="AJ73" t="str">
            <v>..</v>
          </cell>
          <cell r="AK73" t="str">
            <v>..</v>
          </cell>
          <cell r="AL73" t="str">
            <v>..</v>
          </cell>
          <cell r="AM73" t="str">
            <v>..</v>
          </cell>
          <cell r="AN73" t="str">
            <v>..</v>
          </cell>
          <cell r="AO73" t="str">
            <v>..</v>
          </cell>
        </row>
        <row r="74">
          <cell r="C74" t="str">
            <v>Adult male bovine R3</v>
          </cell>
          <cell r="D74" t="str">
            <v>Euro/kg dw</v>
          </cell>
          <cell r="E74" t="str">
            <v>EC Commission (table 4.15.5.1)</v>
          </cell>
          <cell r="F74" t="str">
            <v>..</v>
          </cell>
          <cell r="G74" t="str">
            <v>..</v>
          </cell>
          <cell r="H74" t="str">
            <v>..</v>
          </cell>
          <cell r="I74" t="str">
            <v>..</v>
          </cell>
          <cell r="J74" t="str">
            <v>..</v>
          </cell>
          <cell r="K74" t="str">
            <v>..</v>
          </cell>
          <cell r="L74" t="str">
            <v>..</v>
          </cell>
          <cell r="M74" t="str">
            <v>..</v>
          </cell>
          <cell r="N74" t="str">
            <v>..</v>
          </cell>
          <cell r="O74">
            <v>2.6798186849050709</v>
          </cell>
          <cell r="P74">
            <v>2.6818674759485761</v>
          </cell>
          <cell r="Q74">
            <v>2.9646006399523221</v>
          </cell>
          <cell r="R74">
            <v>3.2883096248261761</v>
          </cell>
          <cell r="S74">
            <v>3.3046999531742194</v>
          </cell>
          <cell r="T74">
            <v>3.1899676547379165</v>
          </cell>
          <cell r="U74">
            <v>3.226845893521014</v>
          </cell>
          <cell r="V74">
            <v>2.9092832817776761</v>
          </cell>
          <cell r="W74">
            <v>2.8877299999999999</v>
          </cell>
          <cell r="X74">
            <v>2.9194200000000001</v>
          </cell>
          <cell r="Y74">
            <v>3.0079500000000001</v>
          </cell>
          <cell r="Z74">
            <v>2.80402</v>
          </cell>
          <cell r="AA74">
            <v>2.6590600000000002</v>
          </cell>
          <cell r="AB74">
            <v>2.6580300000000001</v>
          </cell>
          <cell r="AC74">
            <v>2.6366000000000001</v>
          </cell>
          <cell r="AD74">
            <v>2.6160000000000001</v>
          </cell>
          <cell r="AE74">
            <v>2.9079999999999999</v>
          </cell>
          <cell r="AF74">
            <v>2.6404000000000001</v>
          </cell>
          <cell r="AG74">
            <v>2.7099000000000002</v>
          </cell>
          <cell r="AH74">
            <v>2.8220999999999998</v>
          </cell>
          <cell r="AI74">
            <v>2.8094000000000001</v>
          </cell>
          <cell r="AJ74">
            <v>2.8936820000000001</v>
          </cell>
          <cell r="AK74" t="str">
            <v>..</v>
          </cell>
          <cell r="AL74" t="str">
            <v>..</v>
          </cell>
          <cell r="AM74" t="str">
            <v>..</v>
          </cell>
          <cell r="AN74" t="str">
            <v>..</v>
          </cell>
          <cell r="AO74" t="str">
            <v>..</v>
          </cell>
        </row>
        <row r="75">
          <cell r="C75" t="str">
            <v>Adult bovine guide price</v>
          </cell>
          <cell r="D75" t="str">
            <v>Euro/100 kg lw</v>
          </cell>
          <cell r="E75" t="str">
            <v>CAP MONITOR, Agra Europe</v>
          </cell>
          <cell r="F75" t="str">
            <v>..</v>
          </cell>
          <cell r="G75" t="str">
            <v>..</v>
          </cell>
          <cell r="H75">
            <v>96.5</v>
          </cell>
          <cell r="I75">
            <v>103.75</v>
          </cell>
          <cell r="J75">
            <v>115.825</v>
          </cell>
          <cell r="K75">
            <v>128.74</v>
          </cell>
          <cell r="L75">
            <v>106.87</v>
          </cell>
          <cell r="M75">
            <v>110.61</v>
          </cell>
          <cell r="N75">
            <v>113.37</v>
          </cell>
          <cell r="O75">
            <v>139.12</v>
          </cell>
          <cell r="P75">
            <v>144.68</v>
          </cell>
          <cell r="Q75">
            <v>174.7</v>
          </cell>
          <cell r="R75">
            <v>194.3</v>
          </cell>
          <cell r="S75">
            <v>207.1</v>
          </cell>
          <cell r="T75">
            <v>205</v>
          </cell>
          <cell r="U75">
            <v>205</v>
          </cell>
          <cell r="V75">
            <v>205</v>
          </cell>
          <cell r="W75">
            <v>205</v>
          </cell>
          <cell r="X75">
            <v>205</v>
          </cell>
          <cell r="Y75">
            <v>205</v>
          </cell>
          <cell r="Z75">
            <v>200</v>
          </cell>
          <cell r="AA75">
            <v>200</v>
          </cell>
          <cell r="AB75">
            <v>200</v>
          </cell>
          <cell r="AC75">
            <v>197.42</v>
          </cell>
          <cell r="AD75">
            <v>197.42</v>
          </cell>
          <cell r="AE75">
            <v>197.42</v>
          </cell>
          <cell r="AF75" t="str">
            <v>..</v>
          </cell>
          <cell r="AG75" t="str">
            <v>..</v>
          </cell>
          <cell r="AH75" t="str">
            <v>..</v>
          </cell>
          <cell r="AI75" t="str">
            <v>..</v>
          </cell>
          <cell r="AJ75" t="str">
            <v>..</v>
          </cell>
          <cell r="AK75" t="str">
            <v>..</v>
          </cell>
          <cell r="AL75" t="str">
            <v>..</v>
          </cell>
          <cell r="AM75" t="str">
            <v>..</v>
          </cell>
          <cell r="AN75" t="str">
            <v>..</v>
          </cell>
          <cell r="AO75" t="str">
            <v>..</v>
          </cell>
        </row>
        <row r="82">
          <cell r="C82" t="str">
            <v>Beef and veal producer price</v>
          </cell>
          <cell r="D82" t="str">
            <v>Euro/100 kg cw</v>
          </cell>
          <cell r="E82" t="str">
            <v>OECD-PSE</v>
          </cell>
          <cell r="F82" t="str">
            <v>..</v>
          </cell>
          <cell r="G82" t="str">
            <v>..</v>
          </cell>
          <cell r="H82" t="str">
            <v>..</v>
          </cell>
          <cell r="I82">
            <v>149.42750176593339</v>
          </cell>
          <cell r="J82">
            <v>153.92639429221956</v>
          </cell>
          <cell r="K82">
            <v>169.91353023384363</v>
          </cell>
          <cell r="L82">
            <v>182.60683414729391</v>
          </cell>
          <cell r="M82">
            <v>191.76529393294788</v>
          </cell>
          <cell r="N82">
            <v>194.73777649495841</v>
          </cell>
          <cell r="O82">
            <v>194.69760781168799</v>
          </cell>
          <cell r="P82">
            <v>194.69760781168799</v>
          </cell>
          <cell r="Q82">
            <v>215.5049857457615</v>
          </cell>
          <cell r="R82">
            <v>237.79860496084027</v>
          </cell>
          <cell r="S82">
            <v>239.28484624184554</v>
          </cell>
          <cell r="T82">
            <v>239.65551481732822</v>
          </cell>
          <cell r="U82">
            <v>242.91353405424553</v>
          </cell>
          <cell r="V82">
            <v>267.47233248318514</v>
          </cell>
          <cell r="W82">
            <v>264.26614000394267</v>
          </cell>
          <cell r="X82">
            <v>282.79011548828555</v>
          </cell>
          <cell r="Y82">
            <v>301.2947111059886</v>
          </cell>
          <cell r="Z82">
            <v>273.43850388815036</v>
          </cell>
          <cell r="AA82">
            <v>247.93725072962997</v>
          </cell>
          <cell r="AB82">
            <v>264.29779329847173</v>
          </cell>
          <cell r="AC82">
            <v>277.61456599002236</v>
          </cell>
          <cell r="AD82">
            <v>275.38624935515998</v>
          </cell>
          <cell r="AE82">
            <v>267.10343146871622</v>
          </cell>
          <cell r="AF82">
            <v>229.11313706801107</v>
          </cell>
          <cell r="AG82">
            <v>237.41683462680572</v>
          </cell>
          <cell r="AH82">
            <v>240.01065849456148</v>
          </cell>
          <cell r="AI82">
            <v>225.6100189848878</v>
          </cell>
          <cell r="AJ82">
            <v>232.37831955443443</v>
          </cell>
          <cell r="AK82">
            <v>195.19</v>
          </cell>
          <cell r="AL82">
            <v>199</v>
          </cell>
          <cell r="AM82">
            <v>215</v>
          </cell>
          <cell r="AN82">
            <v>230</v>
          </cell>
          <cell r="AO82">
            <v>235</v>
          </cell>
          <cell r="AP82">
            <v>238</v>
          </cell>
          <cell r="AQ82">
            <v>240</v>
          </cell>
          <cell r="AR82" t="str">
            <v>Gregoire</v>
          </cell>
        </row>
        <row r="83">
          <cell r="C83" t="str">
            <v>Beef and veal direct payments</v>
          </cell>
          <cell r="D83" t="str">
            <v xml:space="preserve"> mio Euros</v>
          </cell>
          <cell r="E83" t="str">
            <v>OECD-PSE</v>
          </cell>
          <cell r="F83" t="str">
            <v>..</v>
          </cell>
          <cell r="G83" t="str">
            <v>..</v>
          </cell>
          <cell r="H83" t="str">
            <v>..</v>
          </cell>
          <cell r="I83" t="str">
            <v>..</v>
          </cell>
          <cell r="J83" t="str">
            <v>..</v>
          </cell>
          <cell r="K83" t="str">
            <v>..</v>
          </cell>
          <cell r="L83" t="str">
            <v>..</v>
          </cell>
          <cell r="M83" t="str">
            <v>..</v>
          </cell>
          <cell r="N83" t="str">
            <v>..</v>
          </cell>
          <cell r="O83" t="str">
            <v>..</v>
          </cell>
          <cell r="P83">
            <v>244.31675062152863</v>
          </cell>
          <cell r="Q83">
            <v>313.86572467852267</v>
          </cell>
          <cell r="R83">
            <v>299.35897854428498</v>
          </cell>
          <cell r="S83">
            <v>519.63030690636174</v>
          </cell>
          <cell r="T83">
            <v>620.01516053415764</v>
          </cell>
          <cell r="U83">
            <v>586.25139788036654</v>
          </cell>
          <cell r="V83">
            <v>504.18781109548888</v>
          </cell>
          <cell r="W83">
            <v>637.60904471908725</v>
          </cell>
          <cell r="X83">
            <v>762.06642323930464</v>
          </cell>
          <cell r="Y83">
            <v>699.63279443774627</v>
          </cell>
          <cell r="Z83">
            <v>987.17711415412077</v>
          </cell>
          <cell r="AA83">
            <v>1151.9684359828559</v>
          </cell>
          <cell r="AB83">
            <v>1239.1618890900872</v>
          </cell>
          <cell r="AC83">
            <v>1208.5310544585457</v>
          </cell>
          <cell r="AD83">
            <v>2353.430123485628</v>
          </cell>
          <cell r="AE83">
            <v>2664.2840000000001</v>
          </cell>
          <cell r="AF83">
            <v>4618.2</v>
          </cell>
          <cell r="AG83">
            <v>4161</v>
          </cell>
          <cell r="AH83">
            <v>4161</v>
          </cell>
          <cell r="AI83">
            <v>4161</v>
          </cell>
          <cell r="AJ83" t="str">
            <v>..</v>
          </cell>
          <cell r="AK83" t="str">
            <v>..</v>
          </cell>
          <cell r="AL83" t="str">
            <v>..</v>
          </cell>
          <cell r="AM83" t="str">
            <v>..</v>
          </cell>
          <cell r="AN83" t="str">
            <v>..</v>
          </cell>
          <cell r="AO83" t="str">
            <v>..</v>
          </cell>
          <cell r="AP83" t="str">
            <v>..</v>
          </cell>
          <cell r="AQ83" t="str">
            <v>..</v>
          </cell>
        </row>
        <row r="88">
          <cell r="C88" t="str">
            <v>Beef and veal subsidized export expenditure per ton</v>
          </cell>
          <cell r="D88" t="str">
            <v>Euro/100kg</v>
          </cell>
          <cell r="E88" t="str">
            <v>WTO</v>
          </cell>
          <cell r="F88" t="str">
            <v>..</v>
          </cell>
          <cell r="G88" t="str">
            <v>..</v>
          </cell>
          <cell r="H88" t="str">
            <v>..</v>
          </cell>
          <cell r="I88" t="str">
            <v>..</v>
          </cell>
          <cell r="J88" t="str">
            <v>..</v>
          </cell>
          <cell r="K88" t="str">
            <v>..</v>
          </cell>
          <cell r="L88" t="str">
            <v>..</v>
          </cell>
          <cell r="M88" t="str">
            <v>..</v>
          </cell>
          <cell r="N88" t="str">
            <v>..</v>
          </cell>
          <cell r="O88" t="str">
            <v>..</v>
          </cell>
          <cell r="P88" t="str">
            <v>..</v>
          </cell>
          <cell r="Q88" t="str">
            <v>..</v>
          </cell>
          <cell r="R88" t="str">
            <v>..</v>
          </cell>
          <cell r="S88" t="str">
            <v>..</v>
          </cell>
          <cell r="T88" t="str">
            <v>..</v>
          </cell>
          <cell r="U88" t="str">
            <v>..</v>
          </cell>
          <cell r="V88" t="str">
            <v>..</v>
          </cell>
          <cell r="W88" t="str">
            <v>..</v>
          </cell>
          <cell r="X88" t="str">
            <v>..</v>
          </cell>
          <cell r="Y88" t="str">
            <v>..</v>
          </cell>
          <cell r="Z88" t="str">
            <v>..</v>
          </cell>
          <cell r="AA88" t="str">
            <v>..</v>
          </cell>
          <cell r="AB88" t="str">
            <v>..</v>
          </cell>
          <cell r="AC88" t="str">
            <v>..</v>
          </cell>
          <cell r="AD88">
            <v>150</v>
          </cell>
          <cell r="AE88">
            <v>147.89008832188421</v>
          </cell>
          <cell r="AF88">
            <v>138.81335342177471</v>
          </cell>
          <cell r="AG88">
            <v>109.27168835270169</v>
          </cell>
          <cell r="AH88">
            <v>88.932464964445245</v>
          </cell>
          <cell r="AI88">
            <v>91.918119815134929</v>
          </cell>
          <cell r="AJ88">
            <v>94.78</v>
          </cell>
          <cell r="AK88">
            <v>94.78</v>
          </cell>
          <cell r="AL88">
            <v>94.78</v>
          </cell>
          <cell r="AM88">
            <v>94.78</v>
          </cell>
          <cell r="AN88">
            <v>94.78</v>
          </cell>
          <cell r="AO88">
            <v>94.78</v>
          </cell>
          <cell r="AP88">
            <v>94.78</v>
          </cell>
          <cell r="AQ88">
            <v>94.78</v>
          </cell>
        </row>
        <row r="103">
          <cell r="B103" t="str">
            <v>E15PKQP=E15PKQPS-E15PKIML+E15PKEXL</v>
          </cell>
          <cell r="C103" t="str">
            <v>Pigmeat production, gross indigenous production</v>
          </cell>
          <cell r="D103" t="str">
            <v>kt</v>
          </cell>
          <cell r="E103" t="str">
            <v>calculation</v>
          </cell>
          <cell r="F103">
            <v>9254</v>
          </cell>
          <cell r="G103">
            <v>9883</v>
          </cell>
          <cell r="H103">
            <v>10023</v>
          </cell>
          <cell r="I103">
            <v>10539</v>
          </cell>
          <cell r="J103">
            <v>11007</v>
          </cell>
          <cell r="K103">
            <v>10896</v>
          </cell>
          <cell r="L103">
            <v>11094</v>
          </cell>
          <cell r="M103">
            <v>11600</v>
          </cell>
          <cell r="N103">
            <v>12191</v>
          </cell>
          <cell r="O103">
            <v>12837</v>
          </cell>
          <cell r="P103">
            <v>13177</v>
          </cell>
          <cell r="Q103">
            <v>13441</v>
          </cell>
          <cell r="R103">
            <v>13394</v>
          </cell>
          <cell r="S103">
            <v>13996</v>
          </cell>
          <cell r="T103">
            <v>14236</v>
          </cell>
          <cell r="U103">
            <v>14358</v>
          </cell>
          <cell r="V103">
            <v>14530</v>
          </cell>
          <cell r="W103">
            <v>14972</v>
          </cell>
          <cell r="X103">
            <v>15510</v>
          </cell>
          <cell r="Y103">
            <v>15329</v>
          </cell>
          <cell r="Z103">
            <v>14217</v>
          </cell>
          <cell r="AA103">
            <v>14339</v>
          </cell>
          <cell r="AB103">
            <v>14386</v>
          </cell>
          <cell r="AC103">
            <v>15265</v>
          </cell>
          <cell r="AD103">
            <v>16015</v>
          </cell>
          <cell r="AE103">
            <v>15958.494000000001</v>
          </cell>
          <cell r="AF103">
            <v>16318.795</v>
          </cell>
          <cell r="AG103">
            <v>16246.903</v>
          </cell>
          <cell r="AH103">
            <v>17571.574000000001</v>
          </cell>
          <cell r="AI103">
            <v>17992.882999999998</v>
          </cell>
          <cell r="AJ103">
            <v>17563.091999999997</v>
          </cell>
          <cell r="AK103">
            <v>17650.091999999997</v>
          </cell>
          <cell r="AL103">
            <v>18050.992999999999</v>
          </cell>
          <cell r="AM103">
            <v>18220.948713333411</v>
          </cell>
          <cell r="AN103">
            <v>18197.386483017272</v>
          </cell>
          <cell r="AO103">
            <v>18413.923933583617</v>
          </cell>
          <cell r="AP103">
            <v>18693.045706640791</v>
          </cell>
          <cell r="AQ103">
            <v>18753.261422968626</v>
          </cell>
        </row>
        <row r="104">
          <cell r="C104" t="str">
            <v>Pigmeat meat production</v>
          </cell>
          <cell r="D104" t="str">
            <v>kt cw</v>
          </cell>
          <cell r="E104" t="str">
            <v>EUROSTAT/ECC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 t="str">
            <v>..</v>
          </cell>
          <cell r="O104">
            <v>12679</v>
          </cell>
          <cell r="P104">
            <v>12979</v>
          </cell>
          <cell r="Q104">
            <v>13189</v>
          </cell>
          <cell r="R104">
            <v>13212</v>
          </cell>
          <cell r="S104">
            <v>13812</v>
          </cell>
          <cell r="T104">
            <v>14000</v>
          </cell>
          <cell r="U104">
            <v>14103</v>
          </cell>
          <cell r="V104">
            <v>14258</v>
          </cell>
          <cell r="W104">
            <v>14712</v>
          </cell>
          <cell r="X104">
            <v>15271.4</v>
          </cell>
          <cell r="Y104">
            <v>15279.3</v>
          </cell>
          <cell r="Z104">
            <v>14413</v>
          </cell>
          <cell r="AA104">
            <v>14336</v>
          </cell>
          <cell r="AB104">
            <v>14387</v>
          </cell>
          <cell r="AC104">
            <v>15263</v>
          </cell>
          <cell r="AD104">
            <v>16008</v>
          </cell>
          <cell r="AE104">
            <v>15953.06</v>
          </cell>
          <cell r="AF104">
            <v>16316.9</v>
          </cell>
          <cell r="AG104">
            <v>16250.3</v>
          </cell>
          <cell r="AH104">
            <v>17568.95</v>
          </cell>
          <cell r="AI104">
            <v>17991</v>
          </cell>
          <cell r="AJ104">
            <v>17563</v>
          </cell>
          <cell r="AK104">
            <v>17650</v>
          </cell>
          <cell r="AL104">
            <v>18050</v>
          </cell>
          <cell r="AM104">
            <v>18219.948713333411</v>
          </cell>
          <cell r="AN104">
            <v>18196.386483017272</v>
          </cell>
          <cell r="AO104">
            <v>18412.923933583617</v>
          </cell>
          <cell r="AP104">
            <v>18692.045706640791</v>
          </cell>
          <cell r="AQ104">
            <v>18752.261422968626</v>
          </cell>
        </row>
        <row r="105">
          <cell r="C105" t="str">
            <v>Pigmeat  imports, excluding intra E15 imports</v>
          </cell>
          <cell r="D105" t="str">
            <v>kt</v>
          </cell>
          <cell r="E105" t="str">
            <v>EUROSTAT/ECC</v>
          </cell>
          <cell r="F105">
            <v>97.677369425533982</v>
          </cell>
          <cell r="G105">
            <v>80.119407524005197</v>
          </cell>
          <cell r="H105">
            <v>151.94579699888149</v>
          </cell>
          <cell r="I105">
            <v>142.62423920684634</v>
          </cell>
          <cell r="J105">
            <v>123.71833607508245</v>
          </cell>
          <cell r="K105">
            <v>295.48146543109931</v>
          </cell>
          <cell r="L105">
            <v>257.55389590153345</v>
          </cell>
          <cell r="M105">
            <v>147.97321479236439</v>
          </cell>
          <cell r="N105">
            <v>185.10141339148541</v>
          </cell>
          <cell r="O105">
            <v>159.3206506173178</v>
          </cell>
          <cell r="P105">
            <v>130.17870319408595</v>
          </cell>
          <cell r="Q105">
            <v>140.36294631999246</v>
          </cell>
          <cell r="R105">
            <v>123.96805617452019</v>
          </cell>
          <cell r="S105">
            <v>83.487016952064806</v>
          </cell>
          <cell r="T105">
            <v>132.6341829909436</v>
          </cell>
          <cell r="U105">
            <v>136.54616461629027</v>
          </cell>
          <cell r="V105">
            <v>108.34958808319095</v>
          </cell>
          <cell r="W105">
            <v>86.363025565703254</v>
          </cell>
          <cell r="X105">
            <v>92.337389806110053</v>
          </cell>
          <cell r="Y105">
            <v>101.02127091708714</v>
          </cell>
          <cell r="Z105">
            <v>262.66610795841206</v>
          </cell>
          <cell r="AA105">
            <v>48</v>
          </cell>
          <cell r="AB105">
            <v>46</v>
          </cell>
          <cell r="AC105">
            <v>18</v>
          </cell>
          <cell r="AD105">
            <v>21</v>
          </cell>
          <cell r="AE105">
            <v>21.366999999999997</v>
          </cell>
          <cell r="AF105">
            <v>44.145000000000003</v>
          </cell>
          <cell r="AG105">
            <v>59.342999999999996</v>
          </cell>
          <cell r="AH105">
            <v>45.555</v>
          </cell>
          <cell r="AI105">
            <v>55.317</v>
          </cell>
          <cell r="AJ105">
            <v>48.366999999999997</v>
          </cell>
          <cell r="AK105">
            <v>58</v>
          </cell>
          <cell r="AL105">
            <v>70</v>
          </cell>
          <cell r="AM105">
            <v>76.772260273972591</v>
          </cell>
          <cell r="AN105">
            <v>83.352739726027394</v>
          </cell>
          <cell r="AO105">
            <v>87.739726027397253</v>
          </cell>
          <cell r="AP105">
            <v>92.126712328767127</v>
          </cell>
          <cell r="AQ105">
            <v>96.513698630137</v>
          </cell>
        </row>
        <row r="106">
          <cell r="B106" t="str">
            <v>E15PKIMM=E15PKIM-E15PKIML</v>
          </cell>
          <cell r="C106" t="str">
            <v>Pigmeat imports, meat</v>
          </cell>
          <cell r="D106" t="str">
            <v>kt cw</v>
          </cell>
          <cell r="E106" t="str">
            <v>calculation</v>
          </cell>
          <cell r="F106" t="str">
            <v>..</v>
          </cell>
          <cell r="G106" t="str">
            <v>..</v>
          </cell>
          <cell r="H106" t="str">
            <v>..</v>
          </cell>
          <cell r="I106" t="str">
            <v>..</v>
          </cell>
          <cell r="J106" t="str">
            <v>..</v>
          </cell>
          <cell r="K106" t="str">
            <v>..</v>
          </cell>
          <cell r="L106" t="str">
            <v>..</v>
          </cell>
          <cell r="M106" t="str">
            <v>..</v>
          </cell>
          <cell r="N106" t="str">
            <v>..</v>
          </cell>
          <cell r="O106">
            <v>112.3206506173178</v>
          </cell>
          <cell r="P106">
            <v>92.178703194085955</v>
          </cell>
          <cell r="Q106">
            <v>71.36294631999246</v>
          </cell>
          <cell r="R106">
            <v>80.968056174520186</v>
          </cell>
          <cell r="S106">
            <v>58.487016952064806</v>
          </cell>
          <cell r="T106">
            <v>102.6341829909436</v>
          </cell>
          <cell r="U106">
            <v>105.54616461629027</v>
          </cell>
          <cell r="V106">
            <v>80.349588083190952</v>
          </cell>
          <cell r="W106">
            <v>63.563025565703256</v>
          </cell>
          <cell r="X106">
            <v>63.937389806110055</v>
          </cell>
          <cell r="Y106">
            <v>74.021270917087136</v>
          </cell>
          <cell r="Z106">
            <v>48.666107958412056</v>
          </cell>
          <cell r="AA106">
            <v>42</v>
          </cell>
          <cell r="AB106">
            <v>44</v>
          </cell>
          <cell r="AC106">
            <v>18</v>
          </cell>
          <cell r="AD106">
            <v>21</v>
          </cell>
          <cell r="AE106">
            <v>21.343999999999998</v>
          </cell>
          <cell r="AF106">
            <v>44.042000000000002</v>
          </cell>
          <cell r="AG106">
            <v>54.290999999999997</v>
          </cell>
          <cell r="AH106">
            <v>44.329000000000001</v>
          </cell>
          <cell r="AI106">
            <v>55.006</v>
          </cell>
          <cell r="AJ106">
            <v>47.465999999999994</v>
          </cell>
          <cell r="AK106">
            <v>57.098999999999997</v>
          </cell>
          <cell r="AL106">
            <v>70</v>
          </cell>
          <cell r="AM106">
            <v>76.772260273972591</v>
          </cell>
          <cell r="AN106">
            <v>83.352739726027394</v>
          </cell>
          <cell r="AO106">
            <v>87.739726027397253</v>
          </cell>
          <cell r="AP106">
            <v>92.126712328767127</v>
          </cell>
          <cell r="AQ106">
            <v>96.513698630137</v>
          </cell>
        </row>
        <row r="107">
          <cell r="B107"/>
          <cell r="C107" t="str">
            <v>Pig live imports</v>
          </cell>
          <cell r="D107" t="str">
            <v>kt cw</v>
          </cell>
          <cell r="E107" t="str">
            <v>EUROSTAT/ECC</v>
          </cell>
          <cell r="F107" t="str">
            <v>..</v>
          </cell>
          <cell r="G107" t="str">
            <v>..</v>
          </cell>
          <cell r="H107" t="str">
            <v>..</v>
          </cell>
          <cell r="I107" t="str">
            <v>..</v>
          </cell>
          <cell r="J107" t="str">
            <v>..</v>
          </cell>
          <cell r="K107" t="str">
            <v>..</v>
          </cell>
          <cell r="L107" t="str">
            <v>..</v>
          </cell>
          <cell r="M107" t="str">
            <v>..</v>
          </cell>
          <cell r="N107" t="str">
            <v>..</v>
          </cell>
          <cell r="O107">
            <v>47</v>
          </cell>
          <cell r="P107">
            <v>38</v>
          </cell>
          <cell r="Q107">
            <v>69</v>
          </cell>
          <cell r="R107">
            <v>43</v>
          </cell>
          <cell r="S107">
            <v>25</v>
          </cell>
          <cell r="T107">
            <v>30</v>
          </cell>
          <cell r="U107">
            <v>31</v>
          </cell>
          <cell r="V107">
            <v>28</v>
          </cell>
          <cell r="W107">
            <v>22.8</v>
          </cell>
          <cell r="X107">
            <v>28.4</v>
          </cell>
          <cell r="Y107">
            <v>27</v>
          </cell>
          <cell r="Z107">
            <v>214</v>
          </cell>
          <cell r="AA107">
            <v>6</v>
          </cell>
          <cell r="AB107">
            <v>2</v>
          </cell>
          <cell r="AC107">
            <v>0</v>
          </cell>
          <cell r="AD107">
            <v>0</v>
          </cell>
          <cell r="AE107">
            <v>2.3E-2</v>
          </cell>
          <cell r="AF107">
            <v>0.10299999999999999</v>
          </cell>
          <cell r="AG107">
            <v>5.0520000000000005</v>
          </cell>
          <cell r="AH107">
            <v>1.2260000000000002</v>
          </cell>
          <cell r="AI107">
            <v>0.311</v>
          </cell>
          <cell r="AJ107">
            <v>0.90100000000000002</v>
          </cell>
          <cell r="AK107">
            <v>0.90100000000000002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B109" t="str">
            <v>e15PKQC=E15PKQP+E15PKIM-E15PKEX-E15PKVST</v>
          </cell>
          <cell r="C109" t="str">
            <v>Pigmeat consumption</v>
          </cell>
          <cell r="D109" t="str">
            <v>kt</v>
          </cell>
          <cell r="E109" t="str">
            <v>calculation</v>
          </cell>
          <cell r="F109">
            <v>9103</v>
          </cell>
          <cell r="G109">
            <v>9716</v>
          </cell>
          <cell r="H109">
            <v>10032</v>
          </cell>
          <cell r="I109">
            <v>10435</v>
          </cell>
          <cell r="J109">
            <v>10939</v>
          </cell>
          <cell r="K109">
            <v>11014</v>
          </cell>
          <cell r="L109">
            <v>11042</v>
          </cell>
          <cell r="M109">
            <v>11405</v>
          </cell>
          <cell r="N109">
            <v>11994</v>
          </cell>
          <cell r="O109">
            <v>12566</v>
          </cell>
          <cell r="P109">
            <v>12835</v>
          </cell>
          <cell r="Q109">
            <v>12945</v>
          </cell>
          <cell r="R109">
            <v>13066</v>
          </cell>
          <cell r="S109">
            <v>13485</v>
          </cell>
          <cell r="T109">
            <v>13632</v>
          </cell>
          <cell r="U109">
            <v>13782</v>
          </cell>
          <cell r="V109">
            <v>13906</v>
          </cell>
          <cell r="W109">
            <v>14321</v>
          </cell>
          <cell r="X109">
            <v>14779.400000000001</v>
          </cell>
          <cell r="Y109">
            <v>14891.3</v>
          </cell>
          <cell r="Z109">
            <v>13711</v>
          </cell>
          <cell r="AA109">
            <v>13784</v>
          </cell>
          <cell r="AB109">
            <v>13919</v>
          </cell>
          <cell r="AC109">
            <v>14536</v>
          </cell>
          <cell r="AD109">
            <v>15094</v>
          </cell>
          <cell r="AE109">
            <v>15160.5</v>
          </cell>
          <cell r="AF109">
            <v>15461.463000000003</v>
          </cell>
          <cell r="AG109">
            <v>15406.193000000001</v>
          </cell>
          <cell r="AH109">
            <v>16367.032999999999</v>
          </cell>
          <cell r="AI109">
            <v>16701.725999999999</v>
          </cell>
          <cell r="AJ109">
            <v>16375.183999999996</v>
          </cell>
          <cell r="AK109">
            <v>16743.091999999997</v>
          </cell>
          <cell r="AL109">
            <v>16969.992999999999</v>
          </cell>
          <cell r="AM109">
            <v>17102.29091002882</v>
          </cell>
          <cell r="AN109">
            <v>17064.40089395129</v>
          </cell>
          <cell r="AO109">
            <v>17264.417065605565</v>
          </cell>
          <cell r="AP109">
            <v>17527.017559750668</v>
          </cell>
          <cell r="AQ109">
            <v>17570.711997166429</v>
          </cell>
        </row>
        <row r="110">
          <cell r="C110" t="str">
            <v>Pigmeat exports, excluding intra-E15 exports</v>
          </cell>
          <cell r="D110" t="str">
            <v>kt</v>
          </cell>
          <cell r="E110" t="str">
            <v>EUROSTAT/ECC</v>
          </cell>
          <cell r="F110">
            <v>204.67736942553398</v>
          </cell>
          <cell r="G110">
            <v>271.11940752400517</v>
          </cell>
          <cell r="H110">
            <v>142.94579699888149</v>
          </cell>
          <cell r="I110">
            <v>226.62423920684634</v>
          </cell>
          <cell r="J110">
            <v>168.71833607508242</v>
          </cell>
          <cell r="K110">
            <v>215.48146543109928</v>
          </cell>
          <cell r="L110">
            <v>300.55389590153345</v>
          </cell>
          <cell r="M110">
            <v>329.97321479236439</v>
          </cell>
          <cell r="N110">
            <v>363.10141339148538</v>
          </cell>
          <cell r="O110">
            <v>423.32065061731782</v>
          </cell>
          <cell r="P110">
            <v>437.17870319408598</v>
          </cell>
          <cell r="Q110">
            <v>650.36294631999249</v>
          </cell>
          <cell r="R110">
            <v>495.96805617452026</v>
          </cell>
          <cell r="S110">
            <v>569.48701695206478</v>
          </cell>
          <cell r="T110">
            <v>760.6341829909436</v>
          </cell>
          <cell r="U110">
            <v>704.54616461629018</v>
          </cell>
          <cell r="V110">
            <v>725.34958808319095</v>
          </cell>
          <cell r="W110">
            <v>717.3630255657032</v>
          </cell>
          <cell r="X110">
            <v>823.9373898061101</v>
          </cell>
          <cell r="Y110">
            <v>566.72127091708705</v>
          </cell>
          <cell r="Z110">
            <v>737.66610795841211</v>
          </cell>
          <cell r="AA110">
            <v>639</v>
          </cell>
          <cell r="AB110">
            <v>496</v>
          </cell>
          <cell r="AC110">
            <v>696</v>
          </cell>
          <cell r="AD110">
            <v>960</v>
          </cell>
          <cell r="AE110">
            <v>796.99899999999991</v>
          </cell>
          <cell r="AF110">
            <v>845.69900000000007</v>
          </cell>
          <cell r="AG110">
            <v>906.553</v>
          </cell>
          <cell r="AH110">
            <v>1050.096</v>
          </cell>
          <cell r="AI110">
            <v>1446.4739999999999</v>
          </cell>
          <cell r="AJ110">
            <v>1336.2750000000001</v>
          </cell>
          <cell r="AK110">
            <v>965</v>
          </cell>
          <cell r="AL110">
            <v>1151</v>
          </cell>
          <cell r="AM110">
            <v>1195.4300635785651</v>
          </cell>
          <cell r="AN110">
            <v>1216.3383287920074</v>
          </cell>
          <cell r="AO110">
            <v>1237.2465940054499</v>
          </cell>
          <cell r="AP110">
            <v>1258.1548592188922</v>
          </cell>
          <cell r="AQ110">
            <v>1279.0631244323345</v>
          </cell>
        </row>
        <row r="111">
          <cell r="B111" t="str">
            <v>E15PKEXM=E15PKEX-E15PKEXL</v>
          </cell>
          <cell r="C111" t="str">
            <v>Pigmeat exports, meat</v>
          </cell>
          <cell r="D111" t="str">
            <v>kt cw</v>
          </cell>
          <cell r="E111" t="str">
            <v>calculation</v>
          </cell>
          <cell r="F111" t="str">
            <v>..</v>
          </cell>
          <cell r="G111" t="str">
            <v>..</v>
          </cell>
          <cell r="H111" t="str">
            <v>..</v>
          </cell>
          <cell r="I111" t="str">
            <v>..</v>
          </cell>
          <cell r="J111" t="str">
            <v>..</v>
          </cell>
          <cell r="K111" t="str">
            <v>..</v>
          </cell>
          <cell r="L111" t="str">
            <v>..</v>
          </cell>
          <cell r="M111" t="str">
            <v>..</v>
          </cell>
          <cell r="N111" t="str">
            <v>..</v>
          </cell>
          <cell r="O111">
            <v>218.32065061731782</v>
          </cell>
          <cell r="P111">
            <v>201.17870319408598</v>
          </cell>
          <cell r="Q111">
            <v>329.36294631999249</v>
          </cell>
          <cell r="R111">
            <v>270.96805617452026</v>
          </cell>
          <cell r="S111">
            <v>360.48701695206478</v>
          </cell>
          <cell r="T111">
            <v>494.6341829909436</v>
          </cell>
          <cell r="U111">
            <v>418.54616461629018</v>
          </cell>
          <cell r="V111">
            <v>425.34958808319095</v>
          </cell>
          <cell r="W111">
            <v>434.56302556570319</v>
          </cell>
          <cell r="X111">
            <v>556.9373898061101</v>
          </cell>
          <cell r="Y111">
            <v>490.02127091708707</v>
          </cell>
          <cell r="Z111">
            <v>719.66610795841211</v>
          </cell>
          <cell r="AA111">
            <v>630</v>
          </cell>
          <cell r="AB111">
            <v>495</v>
          </cell>
          <cell r="AC111">
            <v>694</v>
          </cell>
          <cell r="AD111">
            <v>953</v>
          </cell>
          <cell r="AE111">
            <v>791.54199999999992</v>
          </cell>
          <cell r="AF111">
            <v>843.70100000000002</v>
          </cell>
          <cell r="AG111">
            <v>904.89800000000002</v>
          </cell>
          <cell r="AH111">
            <v>1046.2460000000001</v>
          </cell>
          <cell r="AI111">
            <v>1444.28</v>
          </cell>
          <cell r="AJ111">
            <v>1335.2820000000002</v>
          </cell>
          <cell r="AK111">
            <v>964.00699999999995</v>
          </cell>
          <cell r="AL111">
            <v>1150.0070000000001</v>
          </cell>
          <cell r="AM111">
            <v>1194.4300635785651</v>
          </cell>
          <cell r="AN111">
            <v>1215.3383287920074</v>
          </cell>
          <cell r="AO111">
            <v>1236.2465940054499</v>
          </cell>
          <cell r="AP111">
            <v>1257.1548592188922</v>
          </cell>
          <cell r="AQ111">
            <v>1278.0631244323345</v>
          </cell>
        </row>
        <row r="112">
          <cell r="B112"/>
          <cell r="C112" t="str">
            <v>Pig live exports</v>
          </cell>
          <cell r="D112" t="str">
            <v>kt cw</v>
          </cell>
          <cell r="E112" t="str">
            <v>EUROSTAT/ECC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>
            <v>205</v>
          </cell>
          <cell r="P112">
            <v>236</v>
          </cell>
          <cell r="Q112">
            <v>321</v>
          </cell>
          <cell r="R112">
            <v>225</v>
          </cell>
          <cell r="S112">
            <v>209</v>
          </cell>
          <cell r="T112">
            <v>266</v>
          </cell>
          <cell r="U112">
            <v>286</v>
          </cell>
          <cell r="V112">
            <v>300</v>
          </cell>
          <cell r="W112">
            <v>282.8</v>
          </cell>
          <cell r="X112">
            <v>267</v>
          </cell>
          <cell r="Y112">
            <v>76.7</v>
          </cell>
          <cell r="Z112">
            <v>18</v>
          </cell>
          <cell r="AA112">
            <v>9</v>
          </cell>
          <cell r="AB112">
            <v>1</v>
          </cell>
          <cell r="AC112">
            <v>2</v>
          </cell>
          <cell r="AD112">
            <v>7</v>
          </cell>
          <cell r="AE112">
            <v>5.4569999999999999</v>
          </cell>
          <cell r="AF112">
            <v>1.9980000000000002</v>
          </cell>
          <cell r="AG112">
            <v>1.655</v>
          </cell>
          <cell r="AH112">
            <v>3.85</v>
          </cell>
          <cell r="AI112">
            <v>2.1940000000000004</v>
          </cell>
          <cell r="AJ112">
            <v>0.99299999999999999</v>
          </cell>
          <cell r="AK112">
            <v>0.99299999999999999</v>
          </cell>
          <cell r="AL112">
            <v>0.99299999999999999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</row>
        <row r="115">
          <cell r="C115" t="str">
            <v xml:space="preserve">Pigmeat exports to Canada, Japan, Korea, Mexico and USA </v>
          </cell>
          <cell r="D115" t="str">
            <v>kt cw</v>
          </cell>
          <cell r="E115" t="str">
            <v>Next databank HS0203 *1.4</v>
          </cell>
          <cell r="F115" t="str">
            <v>..</v>
          </cell>
          <cell r="G115" t="str">
            <v>..</v>
          </cell>
          <cell r="H115" t="str">
            <v>..</v>
          </cell>
          <cell r="I115" t="str">
            <v>..</v>
          </cell>
          <cell r="J115" t="str">
            <v>..</v>
          </cell>
          <cell r="K115" t="str">
            <v>..</v>
          </cell>
          <cell r="L115" t="str">
            <v>..</v>
          </cell>
          <cell r="M115" t="str">
            <v>..</v>
          </cell>
          <cell r="N115" t="str">
            <v>..</v>
          </cell>
          <cell r="O115" t="str">
            <v>..</v>
          </cell>
          <cell r="P115" t="str">
            <v>..</v>
          </cell>
          <cell r="Q115" t="str">
            <v>..</v>
          </cell>
          <cell r="R115" t="str">
            <v>..</v>
          </cell>
          <cell r="S115" t="str">
            <v>..</v>
          </cell>
          <cell r="T115" t="str">
            <v>..</v>
          </cell>
          <cell r="U115" t="str">
            <v>..</v>
          </cell>
          <cell r="V115" t="str">
            <v>..</v>
          </cell>
          <cell r="W115" t="str">
            <v>..</v>
          </cell>
          <cell r="X115">
            <v>270.02361999999999</v>
          </cell>
          <cell r="Y115">
            <v>238.88183999999998</v>
          </cell>
          <cell r="Z115">
            <v>228.12662</v>
          </cell>
          <cell r="AA115">
            <v>279.26848000000001</v>
          </cell>
          <cell r="AB115">
            <v>264.18700000000001</v>
          </cell>
          <cell r="AC115">
            <v>280.90568000000002</v>
          </cell>
          <cell r="AD115">
            <v>310.30928</v>
          </cell>
          <cell r="AE115">
            <v>274.31599999999997</v>
          </cell>
          <cell r="AF115">
            <v>327.524</v>
          </cell>
          <cell r="AG115">
            <v>364.15300000000002</v>
          </cell>
          <cell r="AH115">
            <v>342.68099999999998</v>
          </cell>
          <cell r="AI115">
            <v>536.798</v>
          </cell>
          <cell r="AJ115">
            <v>510.94307803254605</v>
          </cell>
          <cell r="AK115">
            <v>456.84322271145294</v>
          </cell>
          <cell r="AL115">
            <v>507.21731448740587</v>
          </cell>
          <cell r="AM115">
            <v>537.40882130213242</v>
          </cell>
          <cell r="AN115">
            <v>557.5364925119502</v>
          </cell>
          <cell r="AO115">
            <v>577.66416372176798</v>
          </cell>
          <cell r="AP115">
            <v>583.70246508471325</v>
          </cell>
          <cell r="AQ115">
            <v>589.74076644765864</v>
          </cell>
        </row>
        <row r="118">
          <cell r="C118" t="str">
            <v xml:space="preserve">Pigmeat change in stocks </v>
          </cell>
          <cell r="D118" t="str">
            <v>kt</v>
          </cell>
          <cell r="E118" t="str">
            <v>European Commission</v>
          </cell>
          <cell r="F118">
            <v>44</v>
          </cell>
          <cell r="G118">
            <v>-24</v>
          </cell>
          <cell r="H118">
            <v>0</v>
          </cell>
          <cell r="I118">
            <v>20</v>
          </cell>
          <cell r="J118">
            <v>23</v>
          </cell>
          <cell r="K118">
            <v>-38</v>
          </cell>
          <cell r="L118">
            <v>9</v>
          </cell>
          <cell r="M118">
            <v>13</v>
          </cell>
          <cell r="N118">
            <v>19</v>
          </cell>
          <cell r="O118">
            <v>7</v>
          </cell>
          <cell r="P118">
            <v>35</v>
          </cell>
          <cell r="Q118">
            <v>-14</v>
          </cell>
          <cell r="R118">
            <v>-44</v>
          </cell>
          <cell r="S118">
            <v>25</v>
          </cell>
          <cell r="T118">
            <v>-24</v>
          </cell>
          <cell r="U118">
            <v>8</v>
          </cell>
          <cell r="V118">
            <v>7</v>
          </cell>
          <cell r="W118">
            <v>20</v>
          </cell>
          <cell r="X118">
            <v>-1</v>
          </cell>
          <cell r="Y118">
            <v>-28</v>
          </cell>
          <cell r="Z118">
            <v>31</v>
          </cell>
          <cell r="AA118">
            <v>-36</v>
          </cell>
          <cell r="AB118">
            <v>17</v>
          </cell>
          <cell r="AC118">
            <v>51</v>
          </cell>
          <cell r="AD118">
            <v>-18</v>
          </cell>
          <cell r="AE118">
            <v>22.36200000000099</v>
          </cell>
          <cell r="AF118">
            <v>55.777999999996609</v>
          </cell>
          <cell r="AG118">
            <v>-6.5</v>
          </cell>
          <cell r="AH118">
            <v>200</v>
          </cell>
          <cell r="AI118">
            <v>-100</v>
          </cell>
          <cell r="AJ118">
            <v>-100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B119" t="str">
            <v>E15PKST=E15PKST(-1)+E15PKVST</v>
          </cell>
          <cell r="C119" t="str">
            <v>Pigmeat ending stocks</v>
          </cell>
          <cell r="D119" t="str">
            <v>kt cw</v>
          </cell>
          <cell r="E119" t="str">
            <v>calculation</v>
          </cell>
          <cell r="F119">
            <v>169</v>
          </cell>
          <cell r="G119">
            <v>145</v>
          </cell>
          <cell r="H119">
            <v>145</v>
          </cell>
          <cell r="I119">
            <v>165</v>
          </cell>
          <cell r="J119">
            <v>188</v>
          </cell>
          <cell r="K119">
            <v>150</v>
          </cell>
          <cell r="L119">
            <v>159</v>
          </cell>
          <cell r="M119">
            <v>172</v>
          </cell>
          <cell r="N119">
            <v>191</v>
          </cell>
          <cell r="O119">
            <v>198</v>
          </cell>
          <cell r="P119">
            <v>233</v>
          </cell>
          <cell r="Q119">
            <v>219</v>
          </cell>
          <cell r="R119">
            <v>175</v>
          </cell>
          <cell r="S119">
            <v>200</v>
          </cell>
          <cell r="T119">
            <v>176</v>
          </cell>
          <cell r="U119">
            <v>184</v>
          </cell>
          <cell r="V119">
            <v>191</v>
          </cell>
          <cell r="W119">
            <v>211</v>
          </cell>
          <cell r="X119">
            <v>210</v>
          </cell>
          <cell r="Y119">
            <v>182</v>
          </cell>
          <cell r="Z119">
            <v>213</v>
          </cell>
          <cell r="AA119">
            <v>177</v>
          </cell>
          <cell r="AB119">
            <v>194</v>
          </cell>
          <cell r="AC119">
            <v>245</v>
          </cell>
          <cell r="AD119">
            <v>227</v>
          </cell>
          <cell r="AE119">
            <v>249.36200000000099</v>
          </cell>
          <cell r="AF119">
            <v>305.1399999999976</v>
          </cell>
          <cell r="AG119">
            <v>298.6399999999976</v>
          </cell>
          <cell r="AH119">
            <v>498.6399999999976</v>
          </cell>
          <cell r="AI119">
            <v>398.6399999999976</v>
          </cell>
          <cell r="AJ119">
            <v>298.6399999999976</v>
          </cell>
          <cell r="AK119">
            <v>298.6399999999976</v>
          </cell>
          <cell r="AL119">
            <v>298.6399999999976</v>
          </cell>
          <cell r="AM119">
            <v>298.6399999999976</v>
          </cell>
          <cell r="AN119">
            <v>298.6399999999976</v>
          </cell>
          <cell r="AO119">
            <v>298.6399999999976</v>
          </cell>
          <cell r="AP119">
            <v>298.6399999999976</v>
          </cell>
          <cell r="AQ119">
            <v>298.6399999999976</v>
          </cell>
        </row>
        <row r="124">
          <cell r="C124" t="str">
            <v xml:space="preserve">Pigmeat basic price </v>
          </cell>
          <cell r="D124" t="str">
            <v>Euro/100 kg dw</v>
          </cell>
          <cell r="E124" t="str">
            <v>CAP MONITOR, Agra Europe</v>
          </cell>
          <cell r="F124">
            <v>77.25</v>
          </cell>
          <cell r="G124">
            <v>80</v>
          </cell>
          <cell r="H124">
            <v>82.5</v>
          </cell>
          <cell r="I124">
            <v>86</v>
          </cell>
          <cell r="J124">
            <v>97.65</v>
          </cell>
          <cell r="K124">
            <v>106</v>
          </cell>
          <cell r="L124">
            <v>114.48</v>
          </cell>
          <cell r="M124">
            <v>120</v>
          </cell>
          <cell r="N124">
            <v>122.604</v>
          </cell>
          <cell r="O124">
            <v>148.19999999999999</v>
          </cell>
          <cell r="P124">
            <v>150.5</v>
          </cell>
          <cell r="Q124">
            <v>158.69999999999999</v>
          </cell>
          <cell r="R124">
            <v>176.2</v>
          </cell>
          <cell r="S124">
            <v>194.7</v>
          </cell>
          <cell r="T124">
            <v>205.4</v>
          </cell>
          <cell r="U124">
            <v>203.3</v>
          </cell>
          <cell r="V124">
            <v>203.33</v>
          </cell>
          <cell r="W124">
            <v>203.3</v>
          </cell>
          <cell r="X124">
            <v>203.33</v>
          </cell>
          <cell r="Y124">
            <v>203.33</v>
          </cell>
          <cell r="Z124">
            <v>189.7</v>
          </cell>
          <cell r="AA124">
            <v>189.7</v>
          </cell>
          <cell r="AB124">
            <v>187.7</v>
          </cell>
          <cell r="AC124">
            <v>187.2</v>
          </cell>
          <cell r="AD124">
            <v>130.02000000000001</v>
          </cell>
          <cell r="AE124">
            <v>150.94</v>
          </cell>
          <cell r="AF124">
            <v>150.93899999999999</v>
          </cell>
          <cell r="AG124">
            <v>150.93899999999999</v>
          </cell>
          <cell r="AH124">
            <v>150.93899999999999</v>
          </cell>
          <cell r="AI124">
            <v>150.93899999999999</v>
          </cell>
          <cell r="AJ124">
            <v>150.93899999999999</v>
          </cell>
          <cell r="AK124">
            <v>150.93899999999999</v>
          </cell>
          <cell r="AL124">
            <v>150.93899999999999</v>
          </cell>
          <cell r="AM124">
            <v>150.93899999999999</v>
          </cell>
          <cell r="AN124">
            <v>150.93899999999999</v>
          </cell>
          <cell r="AO124">
            <v>150.93899999999999</v>
          </cell>
          <cell r="AP124">
            <v>150.93899999999999</v>
          </cell>
          <cell r="AQ124">
            <v>150.93899999999999</v>
          </cell>
        </row>
        <row r="138">
          <cell r="B138" t="str">
            <v>E15SHQP=E15SHQPS-E15SHIML+E15SHEXL</v>
          </cell>
          <cell r="C138" t="str">
            <v>Sheepmeat production, gross indigenous production</v>
          </cell>
          <cell r="D138" t="str">
            <v>kt</v>
          </cell>
          <cell r="E138" t="str">
            <v>calculation</v>
          </cell>
          <cell r="F138">
            <v>730.8</v>
          </cell>
          <cell r="G138">
            <v>753</v>
          </cell>
          <cell r="H138">
            <v>737</v>
          </cell>
          <cell r="I138">
            <v>749</v>
          </cell>
          <cell r="J138">
            <v>822</v>
          </cell>
          <cell r="K138">
            <v>835</v>
          </cell>
          <cell r="L138">
            <v>832</v>
          </cell>
          <cell r="M138">
            <v>809</v>
          </cell>
          <cell r="N138">
            <v>824</v>
          </cell>
          <cell r="O138">
            <v>825</v>
          </cell>
          <cell r="P138">
            <v>910</v>
          </cell>
          <cell r="Q138">
            <v>886</v>
          </cell>
          <cell r="R138">
            <v>906</v>
          </cell>
          <cell r="S138">
            <v>989</v>
          </cell>
          <cell r="T138">
            <v>989</v>
          </cell>
          <cell r="U138">
            <v>1007</v>
          </cell>
          <cell r="V138">
            <v>973</v>
          </cell>
          <cell r="W138">
            <v>1033</v>
          </cell>
          <cell r="X138">
            <v>1060</v>
          </cell>
          <cell r="Y138">
            <v>1103</v>
          </cell>
          <cell r="Z138">
            <v>1213.2</v>
          </cell>
          <cell r="AA138">
            <v>1191</v>
          </cell>
          <cell r="AB138">
            <v>1151</v>
          </cell>
          <cell r="AC138">
            <v>1120</v>
          </cell>
          <cell r="AD138">
            <v>1115.7529999999999</v>
          </cell>
          <cell r="AE138">
            <v>1116.117</v>
          </cell>
          <cell r="AF138">
            <v>1114</v>
          </cell>
          <cell r="AG138">
            <v>1073</v>
          </cell>
          <cell r="AH138">
            <v>1117</v>
          </cell>
          <cell r="AI138">
            <v>1108</v>
          </cell>
          <cell r="AJ138">
            <v>1098</v>
          </cell>
          <cell r="AK138">
            <v>1010</v>
          </cell>
          <cell r="AL138">
            <v>1060</v>
          </cell>
          <cell r="AM138">
            <v>1061.5611642620624</v>
          </cell>
          <cell r="AN138">
            <v>1067.5866566461684</v>
          </cell>
          <cell r="AO138">
            <v>1054.7398833491013</v>
          </cell>
          <cell r="AP138">
            <v>1046.9191581835385</v>
          </cell>
          <cell r="AQ138">
            <v>1039.9342313150426</v>
          </cell>
        </row>
        <row r="139">
          <cell r="C139" t="str">
            <v>Sheepmeat meat production</v>
          </cell>
          <cell r="D139" t="str">
            <v>kt cw</v>
          </cell>
          <cell r="E139" t="str">
            <v>EUROSTAT/ECC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>
            <v>842</v>
          </cell>
          <cell r="P139">
            <v>927</v>
          </cell>
          <cell r="Q139">
            <v>904</v>
          </cell>
          <cell r="R139">
            <v>918</v>
          </cell>
          <cell r="S139">
            <v>1004</v>
          </cell>
          <cell r="T139">
            <v>1001</v>
          </cell>
          <cell r="U139">
            <v>1022</v>
          </cell>
          <cell r="V139">
            <v>986</v>
          </cell>
          <cell r="W139">
            <v>1039</v>
          </cell>
          <cell r="X139">
            <v>1065</v>
          </cell>
          <cell r="Y139">
            <v>1122</v>
          </cell>
          <cell r="Z139">
            <v>1237.2</v>
          </cell>
          <cell r="AA139">
            <v>1210</v>
          </cell>
          <cell r="AB139">
            <v>1172</v>
          </cell>
          <cell r="AC139">
            <v>1136</v>
          </cell>
          <cell r="AD139">
            <v>1134.7529999999999</v>
          </cell>
          <cell r="AE139">
            <v>1133</v>
          </cell>
          <cell r="AF139">
            <v>1127</v>
          </cell>
          <cell r="AG139">
            <v>1086</v>
          </cell>
          <cell r="AH139">
            <v>1128</v>
          </cell>
          <cell r="AI139">
            <v>1120</v>
          </cell>
          <cell r="AJ139">
            <v>1112</v>
          </cell>
          <cell r="AK139">
            <v>1027</v>
          </cell>
          <cell r="AL139">
            <v>1074</v>
          </cell>
          <cell r="AM139">
            <v>1076.3616821192054</v>
          </cell>
          <cell r="AN139">
            <v>1082.3871745033114</v>
          </cell>
          <cell r="AO139">
            <v>1070.9768119205298</v>
          </cell>
          <cell r="AP139">
            <v>1063.156086754967</v>
          </cell>
          <cell r="AQ139">
            <v>1056.7457241721854</v>
          </cell>
        </row>
        <row r="140">
          <cell r="C140" t="str">
            <v>Sheepmeat  imports, excluding intra E15-imports</v>
          </cell>
          <cell r="D140" t="str">
            <v>kt</v>
          </cell>
          <cell r="E140" t="str">
            <v>EUROSTAT/ECC</v>
          </cell>
          <cell r="F140" t="str">
            <v>..</v>
          </cell>
          <cell r="G140" t="str">
            <v>..</v>
          </cell>
          <cell r="H140" t="str">
            <v>..</v>
          </cell>
          <cell r="I140" t="str">
            <v>..</v>
          </cell>
          <cell r="J140" t="str">
            <v>..</v>
          </cell>
          <cell r="K140" t="str">
            <v>..</v>
          </cell>
          <cell r="L140" t="str">
            <v>..</v>
          </cell>
          <cell r="M140" t="str">
            <v>..</v>
          </cell>
          <cell r="N140" t="str">
            <v>..</v>
          </cell>
          <cell r="O140">
            <v>296.92924267551132</v>
          </cell>
          <cell r="P140">
            <v>255.9578090303479</v>
          </cell>
          <cell r="Q140">
            <v>232.91236306729263</v>
          </cell>
          <cell r="R140">
            <v>302.93543428132205</v>
          </cell>
          <cell r="S140">
            <v>240.54287817445712</v>
          </cell>
          <cell r="T140">
            <v>235.29083181542197</v>
          </cell>
          <cell r="U140">
            <v>262.76540681437348</v>
          </cell>
          <cell r="V140">
            <v>296.64504101416856</v>
          </cell>
          <cell r="W140">
            <v>251.16243902439024</v>
          </cell>
          <cell r="X140">
            <v>243.41364104677518</v>
          </cell>
          <cell r="Y140">
            <v>263.51957349581107</v>
          </cell>
          <cell r="Z140">
            <v>288.25790754257906</v>
          </cell>
          <cell r="AA140">
            <v>251</v>
          </cell>
          <cell r="AB140">
            <v>255</v>
          </cell>
          <cell r="AC140">
            <v>235</v>
          </cell>
          <cell r="AD140">
            <v>238</v>
          </cell>
          <cell r="AE140">
            <v>245</v>
          </cell>
          <cell r="AF140">
            <v>254</v>
          </cell>
          <cell r="AG140">
            <v>256</v>
          </cell>
          <cell r="AH140">
            <v>255</v>
          </cell>
          <cell r="AI140">
            <v>256</v>
          </cell>
          <cell r="AJ140">
            <v>298</v>
          </cell>
          <cell r="AK140">
            <v>308</v>
          </cell>
          <cell r="AL140">
            <v>307</v>
          </cell>
          <cell r="AM140">
            <v>320.43883573793755</v>
          </cell>
          <cell r="AN140">
            <v>322.41334335383152</v>
          </cell>
          <cell r="AO140">
            <v>325.26011665089874</v>
          </cell>
          <cell r="AP140">
            <v>328.0808418164616</v>
          </cell>
          <cell r="AQ140">
            <v>330.06576868495733</v>
          </cell>
        </row>
        <row r="141">
          <cell r="B141" t="str">
            <v>E15SHIMM=E15SHIM-E15SHIML</v>
          </cell>
          <cell r="C141" t="str">
            <v>Sheepmeat imports, meat</v>
          </cell>
          <cell r="D141" t="str">
            <v>kt cw</v>
          </cell>
          <cell r="E141" t="str">
            <v>calculation</v>
          </cell>
          <cell r="F141" t="str">
            <v>..</v>
          </cell>
          <cell r="G141" t="str">
            <v>..</v>
          </cell>
          <cell r="H141" t="str">
            <v>..</v>
          </cell>
          <cell r="I141" t="str">
            <v>..</v>
          </cell>
          <cell r="J141" t="str">
            <v>..</v>
          </cell>
          <cell r="K141" t="str">
            <v>..</v>
          </cell>
          <cell r="L141" t="str">
            <v>..</v>
          </cell>
          <cell r="M141" t="str">
            <v>..</v>
          </cell>
          <cell r="N141" t="str">
            <v>..</v>
          </cell>
          <cell r="O141">
            <v>268.92924267551132</v>
          </cell>
          <cell r="P141">
            <v>227.9578090303479</v>
          </cell>
          <cell r="Q141">
            <v>207.91236306729263</v>
          </cell>
          <cell r="R141">
            <v>279.93543428132205</v>
          </cell>
          <cell r="S141">
            <v>216.54287817445712</v>
          </cell>
          <cell r="T141">
            <v>210.29083181542197</v>
          </cell>
          <cell r="U141">
            <v>234.76540681437348</v>
          </cell>
          <cell r="V141">
            <v>268.64504101416856</v>
          </cell>
          <cell r="W141">
            <v>221.56243902439024</v>
          </cell>
          <cell r="X141">
            <v>217.71364104677519</v>
          </cell>
          <cell r="Y141">
            <v>233.91957349581108</v>
          </cell>
          <cell r="Z141">
            <v>263.25790754257906</v>
          </cell>
          <cell r="AA141">
            <v>226</v>
          </cell>
          <cell r="AB141">
            <v>233</v>
          </cell>
          <cell r="AC141">
            <v>218</v>
          </cell>
          <cell r="AD141">
            <v>218</v>
          </cell>
          <cell r="AE141">
            <v>227.11699999999999</v>
          </cell>
          <cell r="AF141">
            <v>240</v>
          </cell>
          <cell r="AG141">
            <v>242</v>
          </cell>
          <cell r="AH141">
            <v>243</v>
          </cell>
          <cell r="AI141">
            <v>243</v>
          </cell>
          <cell r="AJ141">
            <v>283</v>
          </cell>
          <cell r="AK141">
            <v>290</v>
          </cell>
          <cell r="AL141">
            <v>292</v>
          </cell>
          <cell r="AM141">
            <v>304.63831788079472</v>
          </cell>
          <cell r="AN141">
            <v>306.61282549668869</v>
          </cell>
          <cell r="AO141">
            <v>308.02318807947017</v>
          </cell>
          <cell r="AP141">
            <v>310.84391324503304</v>
          </cell>
          <cell r="AQ141">
            <v>312.25427582781447</v>
          </cell>
        </row>
        <row r="142">
          <cell r="B142"/>
          <cell r="C142" t="str">
            <v>Sheep live imports</v>
          </cell>
          <cell r="D142" t="str">
            <v>kt cw</v>
          </cell>
          <cell r="E142" t="str">
            <v>EUROSTAT/ECC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>
            <v>28</v>
          </cell>
          <cell r="P142">
            <v>28</v>
          </cell>
          <cell r="Q142">
            <v>25</v>
          </cell>
          <cell r="R142">
            <v>23</v>
          </cell>
          <cell r="S142">
            <v>24</v>
          </cell>
          <cell r="T142">
            <v>25</v>
          </cell>
          <cell r="U142">
            <v>28</v>
          </cell>
          <cell r="V142">
            <v>28</v>
          </cell>
          <cell r="W142">
            <v>29.6</v>
          </cell>
          <cell r="X142">
            <v>25.7</v>
          </cell>
          <cell r="Y142">
            <v>29.6</v>
          </cell>
          <cell r="Z142">
            <v>25</v>
          </cell>
          <cell r="AA142">
            <v>25</v>
          </cell>
          <cell r="AB142">
            <v>22</v>
          </cell>
          <cell r="AC142">
            <v>17</v>
          </cell>
          <cell r="AD142">
            <v>20</v>
          </cell>
          <cell r="AE142">
            <v>17.882999999999999</v>
          </cell>
          <cell r="AF142">
            <v>14</v>
          </cell>
          <cell r="AG142">
            <v>14</v>
          </cell>
          <cell r="AH142">
            <v>12</v>
          </cell>
          <cell r="AI142">
            <v>13</v>
          </cell>
          <cell r="AJ142">
            <v>15</v>
          </cell>
          <cell r="AK142">
            <v>18</v>
          </cell>
          <cell r="AL142">
            <v>15</v>
          </cell>
          <cell r="AM142">
            <v>15.800517857142856</v>
          </cell>
          <cell r="AN142">
            <v>15.800517857142856</v>
          </cell>
          <cell r="AO142">
            <v>17.236928571428564</v>
          </cell>
          <cell r="AP142">
            <v>17.236928571428564</v>
          </cell>
          <cell r="AQ142">
            <v>17.811492857142852</v>
          </cell>
        </row>
        <row r="144">
          <cell r="C144" t="str">
            <v>Sheepmeat consumption</v>
          </cell>
          <cell r="D144" t="str">
            <v>kt</v>
          </cell>
          <cell r="E144" t="str">
            <v>EUROSTAT/ECC</v>
          </cell>
          <cell r="F144">
            <v>1027.9000000000001</v>
          </cell>
          <cell r="G144">
            <v>1065.8</v>
          </cell>
          <cell r="H144">
            <v>1036</v>
          </cell>
          <cell r="I144">
            <v>1137.9000000000001</v>
          </cell>
          <cell r="J144">
            <v>1109.2</v>
          </cell>
          <cell r="K144">
            <v>1166.8</v>
          </cell>
          <cell r="L144">
            <v>1150.7</v>
          </cell>
          <cell r="M144">
            <v>1120.0999999999999</v>
          </cell>
          <cell r="N144">
            <v>1127.4000000000001</v>
          </cell>
          <cell r="O144">
            <v>1114</v>
          </cell>
          <cell r="P144">
            <v>1157.0000000000002</v>
          </cell>
          <cell r="Q144">
            <v>1118.9999999999998</v>
          </cell>
          <cell r="R144">
            <v>1169</v>
          </cell>
          <cell r="S144">
            <v>1226</v>
          </cell>
          <cell r="T144">
            <v>1215</v>
          </cell>
          <cell r="U144">
            <v>1239.9999999999998</v>
          </cell>
          <cell r="V144">
            <v>1267</v>
          </cell>
          <cell r="W144">
            <v>1263</v>
          </cell>
          <cell r="X144">
            <v>1273</v>
          </cell>
          <cell r="Y144">
            <v>1344</v>
          </cell>
          <cell r="Z144">
            <v>1495.2</v>
          </cell>
          <cell r="AA144">
            <v>1426</v>
          </cell>
          <cell r="AB144">
            <v>1410</v>
          </cell>
          <cell r="AC144">
            <v>1342</v>
          </cell>
          <cell r="AD144">
            <v>1353.7529999999999</v>
          </cell>
          <cell r="AE144">
            <v>1353.117</v>
          </cell>
          <cell r="AF144">
            <v>1361</v>
          </cell>
          <cell r="AG144">
            <v>1325</v>
          </cell>
          <cell r="AH144">
            <v>1366</v>
          </cell>
          <cell r="AI144">
            <v>1361</v>
          </cell>
          <cell r="AJ144">
            <v>1392</v>
          </cell>
          <cell r="AK144">
            <v>1314</v>
          </cell>
          <cell r="AL144">
            <v>1363</v>
          </cell>
          <cell r="AM144">
            <v>1378</v>
          </cell>
          <cell r="AN144">
            <v>1386</v>
          </cell>
          <cell r="AO144">
            <v>1376</v>
          </cell>
          <cell r="AP144">
            <v>1371</v>
          </cell>
          <cell r="AQ144">
            <v>1366</v>
          </cell>
        </row>
        <row r="145">
          <cell r="C145" t="str">
            <v>Sheepmeat exports, excluding intra-E15 exports</v>
          </cell>
          <cell r="D145" t="str">
            <v>kt</v>
          </cell>
          <cell r="E145" t="str">
            <v>EUROSTAT/ECC</v>
          </cell>
          <cell r="F145" t="str">
            <v>..</v>
          </cell>
          <cell r="G145" t="str">
            <v>..</v>
          </cell>
          <cell r="H145" t="str">
            <v>..</v>
          </cell>
          <cell r="I145" t="str">
            <v>..</v>
          </cell>
          <cell r="J145" t="str">
            <v>..</v>
          </cell>
          <cell r="K145" t="str">
            <v>..</v>
          </cell>
          <cell r="L145" t="str">
            <v>..</v>
          </cell>
          <cell r="M145" t="str">
            <v>..</v>
          </cell>
          <cell r="N145" t="str">
            <v>..</v>
          </cell>
          <cell r="O145">
            <v>11.929242675511333</v>
          </cell>
          <cell r="P145">
            <v>11.957809030347891</v>
          </cell>
          <cell r="Q145">
            <v>7.9123630672926444</v>
          </cell>
          <cell r="R145">
            <v>11.93543428132206</v>
          </cell>
          <cell r="S145">
            <v>11.542878174457122</v>
          </cell>
          <cell r="T145">
            <v>23.290831815421978</v>
          </cell>
          <cell r="U145">
            <v>19.765406814373488</v>
          </cell>
          <cell r="V145">
            <v>16.64504101416853</v>
          </cell>
          <cell r="W145">
            <v>27.162439024390245</v>
          </cell>
          <cell r="X145">
            <v>34.41364104677519</v>
          </cell>
          <cell r="Y145">
            <v>21.51957349581112</v>
          </cell>
          <cell r="Z145">
            <v>6.2579075425790753</v>
          </cell>
          <cell r="AA145">
            <v>20</v>
          </cell>
          <cell r="AB145">
            <v>6</v>
          </cell>
          <cell r="AC145">
            <v>7</v>
          </cell>
          <cell r="AD145">
            <v>6</v>
          </cell>
          <cell r="AE145">
            <v>7</v>
          </cell>
          <cell r="AF145">
            <v>8</v>
          </cell>
          <cell r="AG145">
            <v>4</v>
          </cell>
          <cell r="AH145">
            <v>4</v>
          </cell>
          <cell r="AI145">
            <v>4</v>
          </cell>
          <cell r="AJ145">
            <v>5</v>
          </cell>
          <cell r="AK145">
            <v>4</v>
          </cell>
          <cell r="AL145">
            <v>4</v>
          </cell>
          <cell r="AM145">
            <v>4</v>
          </cell>
          <cell r="AN145">
            <v>4</v>
          </cell>
          <cell r="AO145">
            <v>4</v>
          </cell>
          <cell r="AP145">
            <v>4</v>
          </cell>
          <cell r="AQ145">
            <v>4</v>
          </cell>
        </row>
        <row r="146">
          <cell r="B146" t="str">
            <v>E15SHEXM=E15SHEX-E15SHEXL</v>
          </cell>
          <cell r="C146" t="str">
            <v>Sheepmeat exports, meat</v>
          </cell>
          <cell r="D146" t="str">
            <v>kt cw</v>
          </cell>
          <cell r="E146" t="str">
            <v>calculation</v>
          </cell>
          <cell r="F146" t="str">
            <v>..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>
            <v>0.92924267551133255</v>
          </cell>
          <cell r="P146">
            <v>0.95780903034789056</v>
          </cell>
          <cell r="Q146">
            <v>0.91236306729264438</v>
          </cell>
          <cell r="R146">
            <v>0.93543428132205975</v>
          </cell>
          <cell r="S146">
            <v>2.5428781744571225</v>
          </cell>
          <cell r="T146">
            <v>10.290831815421978</v>
          </cell>
          <cell r="U146">
            <v>6.7654068143734882</v>
          </cell>
          <cell r="V146">
            <v>1.6450410141685303</v>
          </cell>
          <cell r="W146">
            <v>3.562439024390244</v>
          </cell>
          <cell r="X146">
            <v>13.713641046775191</v>
          </cell>
          <cell r="Y146">
            <v>10.91957349581112</v>
          </cell>
          <cell r="Z146">
            <v>5.2579075425790753</v>
          </cell>
          <cell r="AA146">
            <v>14</v>
          </cell>
          <cell r="AB146">
            <v>5</v>
          </cell>
          <cell r="AC146">
            <v>6</v>
          </cell>
          <cell r="AD146">
            <v>5</v>
          </cell>
          <cell r="AE146">
            <v>6</v>
          </cell>
          <cell r="AF146">
            <v>7</v>
          </cell>
          <cell r="AG146">
            <v>3</v>
          </cell>
          <cell r="AH146">
            <v>3</v>
          </cell>
          <cell r="AI146">
            <v>3</v>
          </cell>
          <cell r="AJ146">
            <v>4</v>
          </cell>
          <cell r="AK146">
            <v>3</v>
          </cell>
          <cell r="AL146">
            <v>3</v>
          </cell>
          <cell r="AM146">
            <v>3</v>
          </cell>
          <cell r="AN146">
            <v>3</v>
          </cell>
          <cell r="AO146">
            <v>3</v>
          </cell>
          <cell r="AP146">
            <v>3</v>
          </cell>
          <cell r="AQ146">
            <v>3</v>
          </cell>
        </row>
        <row r="147">
          <cell r="B147" t="str">
            <v>E15SHEXL=E15SHEX-E15SHEXM</v>
          </cell>
          <cell r="C147" t="str">
            <v>Sheep live exports</v>
          </cell>
          <cell r="D147" t="str">
            <v>kt cw</v>
          </cell>
          <cell r="E147" t="str">
            <v>EUROSTAT/ECC</v>
          </cell>
          <cell r="F147" t="str">
            <v>..</v>
          </cell>
          <cell r="G147" t="str">
            <v>..</v>
          </cell>
          <cell r="H147" t="str">
            <v>..</v>
          </cell>
          <cell r="I147" t="str">
            <v>..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>
            <v>11</v>
          </cell>
          <cell r="P147">
            <v>11</v>
          </cell>
          <cell r="Q147">
            <v>7</v>
          </cell>
          <cell r="R147">
            <v>11</v>
          </cell>
          <cell r="S147">
            <v>9</v>
          </cell>
          <cell r="T147">
            <v>13</v>
          </cell>
          <cell r="U147">
            <v>13</v>
          </cell>
          <cell r="V147">
            <v>15</v>
          </cell>
          <cell r="W147">
            <v>23.6</v>
          </cell>
          <cell r="X147">
            <v>20.7</v>
          </cell>
          <cell r="Y147">
            <v>10.6</v>
          </cell>
          <cell r="Z147">
            <v>1</v>
          </cell>
          <cell r="AA147">
            <v>6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</row>
        <row r="150">
          <cell r="C150" t="str">
            <v xml:space="preserve">Sheepmeat change in stocks </v>
          </cell>
          <cell r="D150" t="str">
            <v>kt</v>
          </cell>
          <cell r="E150" t="str">
            <v>EUROSTAT/ECC</v>
          </cell>
          <cell r="F150">
            <v>3</v>
          </cell>
          <cell r="G150">
            <v>-6</v>
          </cell>
          <cell r="H150">
            <v>-1</v>
          </cell>
          <cell r="I150">
            <v>1</v>
          </cell>
          <cell r="J150">
            <v>-2</v>
          </cell>
          <cell r="K150">
            <v>-5</v>
          </cell>
          <cell r="L150">
            <v>1</v>
          </cell>
          <cell r="M150">
            <v>-8</v>
          </cell>
          <cell r="N150">
            <v>13</v>
          </cell>
          <cell r="O150">
            <v>-4</v>
          </cell>
          <cell r="P150">
            <v>-3</v>
          </cell>
          <cell r="Q150">
            <v>-8</v>
          </cell>
          <cell r="R150">
            <v>28</v>
          </cell>
          <cell r="S150">
            <v>-8</v>
          </cell>
          <cell r="T150">
            <v>-14</v>
          </cell>
          <cell r="U150">
            <v>10</v>
          </cell>
          <cell r="V150">
            <v>-14</v>
          </cell>
          <cell r="W150">
            <v>-6</v>
          </cell>
          <cell r="X150">
            <v>-4</v>
          </cell>
          <cell r="Y150">
            <v>1</v>
          </cell>
          <cell r="Z150">
            <v>0</v>
          </cell>
          <cell r="AA150">
            <v>-4</v>
          </cell>
          <cell r="AB150">
            <v>-10</v>
          </cell>
          <cell r="AC150">
            <v>6</v>
          </cell>
          <cell r="AD150">
            <v>-6</v>
          </cell>
          <cell r="AE150">
            <v>1</v>
          </cell>
          <cell r="AF150">
            <v>-1</v>
          </cell>
          <cell r="AG150">
            <v>0</v>
          </cell>
          <cell r="AH150">
            <v>2</v>
          </cell>
          <cell r="AI150">
            <v>-1</v>
          </cell>
          <cell r="AJ150">
            <v>-1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</row>
        <row r="151">
          <cell r="B151" t="str">
            <v>E15SHST=E15SHVST+E15SHST(-1)</v>
          </cell>
          <cell r="C151" t="str">
            <v>Sheepmeat ending stocks</v>
          </cell>
          <cell r="D151" t="str">
            <v>kt cw</v>
          </cell>
          <cell r="E151" t="str">
            <v xml:space="preserve">calculation </v>
          </cell>
          <cell r="F151">
            <v>58</v>
          </cell>
          <cell r="G151">
            <v>52</v>
          </cell>
          <cell r="H151">
            <v>51</v>
          </cell>
          <cell r="I151">
            <v>52</v>
          </cell>
          <cell r="J151">
            <v>50</v>
          </cell>
          <cell r="K151">
            <v>45</v>
          </cell>
          <cell r="L151">
            <v>46</v>
          </cell>
          <cell r="M151">
            <v>38</v>
          </cell>
          <cell r="N151">
            <v>51</v>
          </cell>
          <cell r="O151">
            <v>47</v>
          </cell>
          <cell r="P151">
            <v>44</v>
          </cell>
          <cell r="Q151">
            <v>36</v>
          </cell>
          <cell r="R151">
            <v>64</v>
          </cell>
          <cell r="S151">
            <v>56</v>
          </cell>
          <cell r="T151">
            <v>42</v>
          </cell>
          <cell r="U151">
            <v>52</v>
          </cell>
          <cell r="V151">
            <v>38</v>
          </cell>
          <cell r="W151">
            <v>32</v>
          </cell>
          <cell r="X151">
            <v>28</v>
          </cell>
          <cell r="Y151">
            <v>29</v>
          </cell>
          <cell r="Z151">
            <v>29</v>
          </cell>
          <cell r="AA151">
            <v>25</v>
          </cell>
          <cell r="AB151">
            <v>15</v>
          </cell>
          <cell r="AC151">
            <v>21</v>
          </cell>
          <cell r="AD151">
            <v>15</v>
          </cell>
          <cell r="AE151">
            <v>16</v>
          </cell>
          <cell r="AF151">
            <v>15</v>
          </cell>
          <cell r="AG151">
            <v>15</v>
          </cell>
          <cell r="AH151">
            <v>17</v>
          </cell>
          <cell r="AI151">
            <v>16</v>
          </cell>
          <cell r="AJ151">
            <v>15</v>
          </cell>
          <cell r="AK151">
            <v>15</v>
          </cell>
          <cell r="AL151">
            <v>15</v>
          </cell>
          <cell r="AM151">
            <v>15</v>
          </cell>
          <cell r="AN151">
            <v>15</v>
          </cell>
          <cell r="AO151">
            <v>15</v>
          </cell>
          <cell r="AP151">
            <v>15</v>
          </cell>
          <cell r="AQ151">
            <v>15</v>
          </cell>
        </row>
        <row r="156">
          <cell r="C156" t="str">
            <v xml:space="preserve">Sheepmeat basic price  </v>
          </cell>
          <cell r="D156" t="str">
            <v>Euro/100 kg dw</v>
          </cell>
          <cell r="E156" t="str">
            <v>CAP MONITOR, Agra Europe</v>
          </cell>
          <cell r="F156" t="str">
            <v>..</v>
          </cell>
          <cell r="G156" t="str">
            <v>..</v>
          </cell>
          <cell r="H156" t="str">
            <v>..</v>
          </cell>
          <cell r="I156" t="str">
            <v>..</v>
          </cell>
          <cell r="J156" t="str">
            <v>..</v>
          </cell>
          <cell r="K156" t="str">
            <v>..</v>
          </cell>
          <cell r="L156" t="str">
            <v>..</v>
          </cell>
          <cell r="M156" t="str">
            <v>..</v>
          </cell>
          <cell r="N156" t="str">
            <v>..</v>
          </cell>
          <cell r="O156" t="str">
            <v>..</v>
          </cell>
          <cell r="P156">
            <v>345</v>
          </cell>
          <cell r="Q156">
            <v>370.88</v>
          </cell>
          <cell r="R156">
            <v>409.82</v>
          </cell>
          <cell r="S156">
            <v>432.36</v>
          </cell>
          <cell r="T156">
            <v>428.04</v>
          </cell>
          <cell r="U156">
            <v>428.04</v>
          </cell>
          <cell r="V156">
            <v>432.32</v>
          </cell>
          <cell r="W156">
            <v>432.32</v>
          </cell>
          <cell r="X156">
            <v>432.32</v>
          </cell>
          <cell r="Y156">
            <v>432.32</v>
          </cell>
          <cell r="Z156">
            <v>431.58</v>
          </cell>
          <cell r="AA156">
            <v>432.3</v>
          </cell>
          <cell r="AB156">
            <v>423</v>
          </cell>
          <cell r="AC156">
            <v>418.53</v>
          </cell>
          <cell r="AD156">
            <v>417.45</v>
          </cell>
          <cell r="AE156">
            <v>504.07</v>
          </cell>
          <cell r="AF156">
            <v>504.07</v>
          </cell>
          <cell r="AG156">
            <v>504.07</v>
          </cell>
          <cell r="AH156">
            <v>504.07</v>
          </cell>
          <cell r="AI156">
            <v>504.07</v>
          </cell>
          <cell r="AJ156">
            <v>504.07</v>
          </cell>
          <cell r="AK156">
            <v>504.07</v>
          </cell>
          <cell r="AL156">
            <v>504.07</v>
          </cell>
          <cell r="AM156">
            <v>504.07</v>
          </cell>
          <cell r="AN156">
            <v>504.07</v>
          </cell>
          <cell r="AO156">
            <v>504.07</v>
          </cell>
          <cell r="AP156">
            <v>504.07</v>
          </cell>
          <cell r="AQ156">
            <v>504.07</v>
          </cell>
        </row>
        <row r="157">
          <cell r="C157" t="str">
            <v xml:space="preserve">Sheepmeat producer price  </v>
          </cell>
          <cell r="D157" t="str">
            <v>Euro/100 kg dw</v>
          </cell>
          <cell r="E157" t="str">
            <v>OECD-PSE</v>
          </cell>
          <cell r="F157" t="str">
            <v>..</v>
          </cell>
          <cell r="G157" t="str">
            <v>..</v>
          </cell>
          <cell r="H157" t="str">
            <v>..</v>
          </cell>
          <cell r="I157">
            <v>272.3</v>
          </cell>
          <cell r="J157">
            <v>247</v>
          </cell>
          <cell r="K157">
            <v>284.60000000000002</v>
          </cell>
          <cell r="L157">
            <v>309.3</v>
          </cell>
          <cell r="M157">
            <v>340.7</v>
          </cell>
          <cell r="N157">
            <v>337.3</v>
          </cell>
          <cell r="O157">
            <v>321.39999999999998</v>
          </cell>
          <cell r="P157">
            <v>297.60000000000002</v>
          </cell>
          <cell r="Q157">
            <v>354.7</v>
          </cell>
          <cell r="R157">
            <v>369.9</v>
          </cell>
          <cell r="S157">
            <v>369.7</v>
          </cell>
          <cell r="T157">
            <v>385.3</v>
          </cell>
          <cell r="U157">
            <v>379.5</v>
          </cell>
          <cell r="V157">
            <v>396.38308050000001</v>
          </cell>
          <cell r="W157">
            <v>392.15180420000007</v>
          </cell>
          <cell r="X157">
            <v>387.77836160000004</v>
          </cell>
          <cell r="Y157">
            <v>388.64337785999999</v>
          </cell>
          <cell r="Z157">
            <v>341.60891687999998</v>
          </cell>
          <cell r="AA157">
            <v>307.61063066999998</v>
          </cell>
          <cell r="AB157">
            <v>319.46076504000001</v>
          </cell>
          <cell r="AC157">
            <v>311.91059285999995</v>
          </cell>
          <cell r="AD157">
            <v>334.37131719000001</v>
          </cell>
          <cell r="AE157">
            <v>313.77999999999997</v>
          </cell>
          <cell r="AF157">
            <v>362.88</v>
          </cell>
          <cell r="AG157">
            <v>375.73</v>
          </cell>
          <cell r="AH157">
            <v>326.02</v>
          </cell>
          <cell r="AI157">
            <v>330.02</v>
          </cell>
          <cell r="AJ157">
            <v>357.34</v>
          </cell>
          <cell r="AK157">
            <v>411.5</v>
          </cell>
          <cell r="AL157">
            <v>370.46461187214607</v>
          </cell>
          <cell r="AM157">
            <v>358.23357186169363</v>
          </cell>
          <cell r="AN157">
            <v>351.99438047948695</v>
          </cell>
          <cell r="AO157">
            <v>359.61330646389143</v>
          </cell>
          <cell r="AP157">
            <v>363.53350965935527</v>
          </cell>
          <cell r="AQ157">
            <v>367.51090035584707</v>
          </cell>
        </row>
        <row r="158">
          <cell r="C158" t="str">
            <v xml:space="preserve">Sheepmeat direct payments  </v>
          </cell>
          <cell r="D158" t="str">
            <v>mio Euros</v>
          </cell>
          <cell r="E158" t="str">
            <v>OECD-PSE</v>
          </cell>
          <cell r="F158" t="str">
            <v>..</v>
          </cell>
          <cell r="G158" t="str">
            <v>..</v>
          </cell>
          <cell r="H158" t="str">
            <v>..</v>
          </cell>
          <cell r="I158" t="str">
            <v>..</v>
          </cell>
          <cell r="J158" t="str">
            <v>..</v>
          </cell>
          <cell r="K158" t="str">
            <v>..</v>
          </cell>
          <cell r="L158" t="str">
            <v>..</v>
          </cell>
          <cell r="M158" t="str">
            <v>..</v>
          </cell>
          <cell r="N158" t="str">
            <v>..</v>
          </cell>
          <cell r="O158">
            <v>0</v>
          </cell>
          <cell r="P158">
            <v>53.5</v>
          </cell>
          <cell r="Q158">
            <v>191.5</v>
          </cell>
          <cell r="R158">
            <v>251.7</v>
          </cell>
          <cell r="S158">
            <v>305.60000000000002</v>
          </cell>
          <cell r="T158">
            <v>433.5</v>
          </cell>
          <cell r="U158">
            <v>502.5</v>
          </cell>
          <cell r="V158">
            <v>616.9</v>
          </cell>
          <cell r="W158">
            <v>807.6</v>
          </cell>
          <cell r="X158">
            <v>1353.8</v>
          </cell>
          <cell r="Y158">
            <v>1452.8</v>
          </cell>
          <cell r="Z158">
            <v>1452.3</v>
          </cell>
          <cell r="AA158">
            <v>1963.4</v>
          </cell>
          <cell r="AB158">
            <v>2013</v>
          </cell>
          <cell r="AC158">
            <v>2206</v>
          </cell>
          <cell r="AD158">
            <v>1532.5</v>
          </cell>
          <cell r="AE158">
            <v>2205.0410000000002</v>
          </cell>
          <cell r="AF158">
            <v>1653.9</v>
          </cell>
          <cell r="AG158">
            <v>1656.4</v>
          </cell>
          <cell r="AH158">
            <v>1656.4</v>
          </cell>
          <cell r="AI158">
            <v>1703</v>
          </cell>
          <cell r="AJ158" t="str">
            <v>..</v>
          </cell>
          <cell r="AK158" t="str">
            <v>..</v>
          </cell>
          <cell r="AL158" t="str">
            <v>..</v>
          </cell>
          <cell r="AM158" t="str">
            <v>..</v>
          </cell>
          <cell r="AN158" t="str">
            <v>..</v>
          </cell>
          <cell r="AO158" t="str">
            <v>..</v>
          </cell>
          <cell r="AP158" t="str">
            <v>..</v>
          </cell>
          <cell r="AQ158" t="str">
            <v>..</v>
          </cell>
        </row>
        <row r="166">
          <cell r="C166" t="str">
            <v>Poultry meat production</v>
          </cell>
          <cell r="D166" t="str">
            <v>kt rtc</v>
          </cell>
          <cell r="E166" t="str">
            <v>EUROSTAT/ECC</v>
          </cell>
          <cell r="F166" t="str">
            <v>..</v>
          </cell>
          <cell r="G166" t="str">
            <v>..</v>
          </cell>
          <cell r="H166" t="str">
            <v>..</v>
          </cell>
          <cell r="I166" t="str">
            <v>..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>
            <v>5001</v>
          </cell>
          <cell r="P166">
            <v>5235</v>
          </cell>
          <cell r="Q166">
            <v>5533</v>
          </cell>
          <cell r="R166">
            <v>5692</v>
          </cell>
          <cell r="S166">
            <v>5593</v>
          </cell>
          <cell r="T166">
            <v>5571</v>
          </cell>
          <cell r="U166">
            <v>5637</v>
          </cell>
          <cell r="V166">
            <v>5740</v>
          </cell>
          <cell r="W166">
            <v>6097</v>
          </cell>
          <cell r="X166">
            <v>6311</v>
          </cell>
          <cell r="Y166">
            <v>6437</v>
          </cell>
          <cell r="Z166">
            <v>6505</v>
          </cell>
          <cell r="AA166">
            <v>6767</v>
          </cell>
          <cell r="AB166">
            <v>6934</v>
          </cell>
          <cell r="AC166">
            <v>6916</v>
          </cell>
          <cell r="AD166">
            <v>7591</v>
          </cell>
          <cell r="AE166">
            <v>8042</v>
          </cell>
          <cell r="AF166">
            <v>8358</v>
          </cell>
          <cell r="AG166">
            <v>8636</v>
          </cell>
          <cell r="AH166">
            <v>8823</v>
          </cell>
          <cell r="AI166">
            <v>8778</v>
          </cell>
          <cell r="AJ166">
            <v>8798</v>
          </cell>
          <cell r="AK166">
            <v>9148</v>
          </cell>
          <cell r="AL166">
            <v>9307</v>
          </cell>
          <cell r="AM166">
            <v>9444.6397835914013</v>
          </cell>
          <cell r="AN166">
            <v>9782.8625360314018</v>
          </cell>
          <cell r="AO166">
            <v>9933.8007513574667</v>
          </cell>
          <cell r="AP166">
            <v>10039.836392059475</v>
          </cell>
          <cell r="AQ166">
            <v>10171.325377598252</v>
          </cell>
        </row>
        <row r="167">
          <cell r="C167" t="str">
            <v>Poultry  imports, excluding intra E15 imports</v>
          </cell>
          <cell r="D167" t="str">
            <v>kt</v>
          </cell>
          <cell r="E167" t="str">
            <v>EUROSTAT/ECC</v>
          </cell>
          <cell r="F167">
            <v>83.858081471747695</v>
          </cell>
          <cell r="G167">
            <v>82</v>
          </cell>
          <cell r="H167">
            <v>71</v>
          </cell>
          <cell r="I167">
            <v>97.868131868131869</v>
          </cell>
          <cell r="J167">
            <v>79</v>
          </cell>
          <cell r="K167">
            <v>98</v>
          </cell>
          <cell r="L167">
            <v>99.816702819956618</v>
          </cell>
          <cell r="M167">
            <v>88.172340425531914</v>
          </cell>
          <cell r="N167">
            <v>99</v>
          </cell>
          <cell r="O167">
            <v>104.75987525987526</v>
          </cell>
          <cell r="P167">
            <v>108.99855803893294</v>
          </cell>
          <cell r="Q167">
            <v>76.998355939169755</v>
          </cell>
          <cell r="R167">
            <v>99</v>
          </cell>
          <cell r="S167">
            <v>100</v>
          </cell>
          <cell r="T167">
            <v>114.9603836530442</v>
          </cell>
          <cell r="U167">
            <v>125.92961487383798</v>
          </cell>
          <cell r="V167">
            <v>92.937453462397613</v>
          </cell>
          <cell r="W167">
            <v>102.62398022249691</v>
          </cell>
          <cell r="X167">
            <v>137.39530685920579</v>
          </cell>
          <cell r="Y167">
            <v>143.70305814305124</v>
          </cell>
          <cell r="Z167">
            <v>156.78014184397162</v>
          </cell>
          <cell r="AA167">
            <v>155</v>
          </cell>
          <cell r="AB167">
            <v>160</v>
          </cell>
          <cell r="AC167">
            <v>157</v>
          </cell>
          <cell r="AD167">
            <v>211</v>
          </cell>
          <cell r="AE167">
            <v>250</v>
          </cell>
          <cell r="AF167">
            <v>287</v>
          </cell>
          <cell r="AG167">
            <v>275</v>
          </cell>
          <cell r="AH167">
            <v>319</v>
          </cell>
          <cell r="AI167">
            <v>381</v>
          </cell>
          <cell r="AJ167">
            <v>547</v>
          </cell>
          <cell r="AK167">
            <v>749</v>
          </cell>
          <cell r="AL167">
            <v>801</v>
          </cell>
          <cell r="AM167">
            <v>810</v>
          </cell>
          <cell r="AN167">
            <v>843.44619704352135</v>
          </cell>
          <cell r="AO167">
            <v>876.8923940870427</v>
          </cell>
          <cell r="AP167">
            <v>910.33859113056405</v>
          </cell>
          <cell r="AQ167">
            <v>937.09554876538118</v>
          </cell>
        </row>
        <row r="169">
          <cell r="B169" t="str">
            <v>e15PTQC=E15PTQP+E15PTIM-E15PTEX-E15PTVST</v>
          </cell>
          <cell r="C169" t="str">
            <v>Poultry consumption</v>
          </cell>
          <cell r="D169" t="str">
            <v>kt</v>
          </cell>
          <cell r="E169" t="str">
            <v>calculation</v>
          </cell>
          <cell r="F169" t="e">
            <v>#VALUE!</v>
          </cell>
          <cell r="G169" t="e">
            <v>#VALUE!</v>
          </cell>
          <cell r="H169" t="e">
            <v>#VALUE!</v>
          </cell>
          <cell r="I169" t="e">
            <v>#VALUE!</v>
          </cell>
          <cell r="J169" t="e">
            <v>#VALUE!</v>
          </cell>
          <cell r="K169" t="e">
            <v>#VALUE!</v>
          </cell>
          <cell r="L169" t="e">
            <v>#VALUE!</v>
          </cell>
          <cell r="M169" t="e">
            <v>#VALUE!</v>
          </cell>
          <cell r="N169" t="e">
            <v>#VALUE!</v>
          </cell>
          <cell r="O169">
            <v>4847</v>
          </cell>
          <cell r="P169">
            <v>4991</v>
          </cell>
          <cell r="Q169">
            <v>5140</v>
          </cell>
          <cell r="R169">
            <v>5276</v>
          </cell>
          <cell r="S169">
            <v>5315</v>
          </cell>
          <cell r="T169">
            <v>5322</v>
          </cell>
          <cell r="U169">
            <v>5442</v>
          </cell>
          <cell r="V169">
            <v>5555</v>
          </cell>
          <cell r="W169">
            <v>5781</v>
          </cell>
          <cell r="X169">
            <v>6052</v>
          </cell>
          <cell r="Y169">
            <v>6201.6375610670275</v>
          </cell>
          <cell r="Z169">
            <v>6212</v>
          </cell>
          <cell r="AA169">
            <v>6419</v>
          </cell>
          <cell r="AB169">
            <v>6557</v>
          </cell>
          <cell r="AC169">
            <v>6398</v>
          </cell>
          <cell r="AD169">
            <v>7093</v>
          </cell>
          <cell r="AE169">
            <v>7452</v>
          </cell>
          <cell r="AF169">
            <v>7841</v>
          </cell>
          <cell r="AG169">
            <v>7966</v>
          </cell>
          <cell r="AH169">
            <v>8094</v>
          </cell>
          <cell r="AI169">
            <v>8201</v>
          </cell>
          <cell r="AJ169">
            <v>8374</v>
          </cell>
          <cell r="AK169">
            <v>8940</v>
          </cell>
          <cell r="AL169">
            <v>9137</v>
          </cell>
          <cell r="AM169">
            <v>9274.3211655491741</v>
          </cell>
          <cell r="AN169">
            <v>9632.0121879693561</v>
          </cell>
          <cell r="AO169">
            <v>9797.7593642544907</v>
          </cell>
          <cell r="AP169">
            <v>9918.6039659155649</v>
          </cell>
          <cell r="AQ169">
            <v>10058.212673004708</v>
          </cell>
        </row>
        <row r="170">
          <cell r="C170" t="str">
            <v>Poultry exports, excluding intra-E15 exports</v>
          </cell>
          <cell r="D170" t="str">
            <v>kt</v>
          </cell>
          <cell r="E170" t="str">
            <v>EUROSTAT/ECC</v>
          </cell>
          <cell r="F170">
            <v>122.8580814717477</v>
          </cell>
          <cell r="G170">
            <v>128</v>
          </cell>
          <cell r="H170">
            <v>104</v>
          </cell>
          <cell r="I170">
            <v>136.86813186813185</v>
          </cell>
          <cell r="J170">
            <v>151</v>
          </cell>
          <cell r="K170">
            <v>136</v>
          </cell>
          <cell r="L170">
            <v>177.81670281995662</v>
          </cell>
          <cell r="M170">
            <v>228.17234042553193</v>
          </cell>
          <cell r="N170">
            <v>193</v>
          </cell>
          <cell r="O170">
            <v>262.75987525987529</v>
          </cell>
          <cell r="P170">
            <v>344.99855803893297</v>
          </cell>
          <cell r="Q170">
            <v>472.99835593916976</v>
          </cell>
          <cell r="R170">
            <v>435</v>
          </cell>
          <cell r="S170">
            <v>450</v>
          </cell>
          <cell r="T170">
            <v>376.96038365304423</v>
          </cell>
          <cell r="U170">
            <v>332.92961487383798</v>
          </cell>
          <cell r="V170">
            <v>329.93745346239763</v>
          </cell>
          <cell r="W170">
            <v>388.62398022249693</v>
          </cell>
          <cell r="X170">
            <v>413.39530685920579</v>
          </cell>
          <cell r="Y170">
            <v>454.06549707602341</v>
          </cell>
          <cell r="Z170">
            <v>428.78014184397165</v>
          </cell>
          <cell r="AA170">
            <v>480</v>
          </cell>
          <cell r="AB170">
            <v>520</v>
          </cell>
          <cell r="AC170">
            <v>664</v>
          </cell>
          <cell r="AD170">
            <v>703</v>
          </cell>
          <cell r="AE170">
            <v>866</v>
          </cell>
          <cell r="AF170">
            <v>796</v>
          </cell>
          <cell r="AG170">
            <v>917</v>
          </cell>
          <cell r="AH170">
            <v>1005</v>
          </cell>
          <cell r="AI170">
            <v>1002</v>
          </cell>
          <cell r="AJ170">
            <v>1014</v>
          </cell>
          <cell r="AK170">
            <v>957</v>
          </cell>
          <cell r="AL170">
            <v>971</v>
          </cell>
          <cell r="AM170">
            <v>980.31861804222649</v>
          </cell>
          <cell r="AN170">
            <v>994.29654510556622</v>
          </cell>
          <cell r="AO170">
            <v>1012.9337811900192</v>
          </cell>
          <cell r="AP170">
            <v>1031.5710172744721</v>
          </cell>
          <cell r="AQ170">
            <v>1050.208253358925</v>
          </cell>
        </row>
        <row r="173">
          <cell r="C173" t="str">
            <v xml:space="preserve">Poultry total subsidised exports </v>
          </cell>
          <cell r="D173" t="str">
            <v>kt cw</v>
          </cell>
          <cell r="E173" t="str">
            <v>EC Commission</v>
          </cell>
          <cell r="F173" t="str">
            <v>..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  <cell r="T173" t="str">
            <v>..</v>
          </cell>
          <cell r="U173" t="str">
            <v>..</v>
          </cell>
          <cell r="V173" t="str">
            <v>..</v>
          </cell>
          <cell r="W173" t="str">
            <v>..</v>
          </cell>
          <cell r="X173" t="str">
            <v>..</v>
          </cell>
          <cell r="Y173" t="str">
            <v>..</v>
          </cell>
          <cell r="Z173" t="str">
            <v>..</v>
          </cell>
          <cell r="AA173" t="str">
            <v>..</v>
          </cell>
          <cell r="AB173" t="str">
            <v>..</v>
          </cell>
          <cell r="AC173">
            <v>604</v>
          </cell>
          <cell r="AD173">
            <v>628</v>
          </cell>
          <cell r="AE173">
            <v>629</v>
          </cell>
          <cell r="AF173" t="str">
            <v>..</v>
          </cell>
          <cell r="AG173" t="str">
            <v>..</v>
          </cell>
          <cell r="AH173" t="str">
            <v>..</v>
          </cell>
          <cell r="AI173" t="str">
            <v>..</v>
          </cell>
          <cell r="AJ173" t="str">
            <v>..</v>
          </cell>
          <cell r="AK173" t="str">
            <v>..</v>
          </cell>
          <cell r="AL173" t="str">
            <v>..</v>
          </cell>
          <cell r="AM173" t="str">
            <v>..</v>
          </cell>
          <cell r="AN173" t="str">
            <v>..</v>
          </cell>
          <cell r="AO173" t="str">
            <v>..</v>
          </cell>
        </row>
        <row r="176">
          <cell r="C176" t="str">
            <v xml:space="preserve">Poultry change in stocks </v>
          </cell>
          <cell r="D176" t="str">
            <v>kt</v>
          </cell>
          <cell r="E176" t="str">
            <v>EUROSTAT/ECC</v>
          </cell>
          <cell r="F176">
            <v>13</v>
          </cell>
          <cell r="G176">
            <v>15</v>
          </cell>
          <cell r="H176">
            <v>-12</v>
          </cell>
          <cell r="I176">
            <v>17</v>
          </cell>
          <cell r="J176">
            <v>0</v>
          </cell>
          <cell r="K176">
            <v>-20</v>
          </cell>
          <cell r="L176">
            <v>24</v>
          </cell>
          <cell r="M176">
            <v>10</v>
          </cell>
          <cell r="N176">
            <v>-34</v>
          </cell>
          <cell r="O176">
            <v>-4</v>
          </cell>
          <cell r="P176">
            <v>8</v>
          </cell>
          <cell r="Q176">
            <v>-3</v>
          </cell>
          <cell r="R176">
            <v>80</v>
          </cell>
          <cell r="S176">
            <v>-72</v>
          </cell>
          <cell r="T176">
            <v>-13</v>
          </cell>
          <cell r="U176">
            <v>-12</v>
          </cell>
          <cell r="V176">
            <v>-52</v>
          </cell>
          <cell r="W176">
            <v>30</v>
          </cell>
          <cell r="X176">
            <v>-17</v>
          </cell>
          <cell r="Y176">
            <v>-75</v>
          </cell>
          <cell r="Z176">
            <v>21</v>
          </cell>
          <cell r="AA176">
            <v>23</v>
          </cell>
          <cell r="AB176">
            <v>17</v>
          </cell>
          <cell r="AC176">
            <v>11</v>
          </cell>
          <cell r="AD176">
            <v>6</v>
          </cell>
          <cell r="AE176">
            <v>-26</v>
          </cell>
          <cell r="AF176">
            <v>8</v>
          </cell>
          <cell r="AG176">
            <v>28</v>
          </cell>
          <cell r="AH176">
            <v>43</v>
          </cell>
          <cell r="AI176">
            <v>-44</v>
          </cell>
          <cell r="AJ176">
            <v>-43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B177" t="str">
            <v>E15PTST=E15PTST(1) - E15PTVST</v>
          </cell>
          <cell r="C177" t="str">
            <v>Poultry ending stocks</v>
          </cell>
          <cell r="D177" t="str">
            <v>kt rtc</v>
          </cell>
          <cell r="E177" t="str">
            <v xml:space="preserve">calculation </v>
          </cell>
          <cell r="F177">
            <v>130</v>
          </cell>
          <cell r="G177">
            <v>145</v>
          </cell>
          <cell r="H177">
            <v>133</v>
          </cell>
          <cell r="I177">
            <v>150</v>
          </cell>
          <cell r="J177">
            <v>150</v>
          </cell>
          <cell r="K177">
            <v>130</v>
          </cell>
          <cell r="L177">
            <v>154</v>
          </cell>
          <cell r="M177">
            <v>164</v>
          </cell>
          <cell r="N177">
            <v>130</v>
          </cell>
          <cell r="O177">
            <v>126</v>
          </cell>
          <cell r="P177">
            <v>134</v>
          </cell>
          <cell r="Q177">
            <v>131</v>
          </cell>
          <cell r="R177">
            <v>211</v>
          </cell>
          <cell r="S177">
            <v>139</v>
          </cell>
          <cell r="T177">
            <v>126</v>
          </cell>
          <cell r="U177">
            <v>114</v>
          </cell>
          <cell r="V177">
            <v>62</v>
          </cell>
          <cell r="W177">
            <v>92</v>
          </cell>
          <cell r="X177">
            <v>75</v>
          </cell>
          <cell r="Y177">
            <v>0</v>
          </cell>
          <cell r="Z177">
            <v>21</v>
          </cell>
          <cell r="AA177">
            <v>44</v>
          </cell>
          <cell r="AB177">
            <v>61</v>
          </cell>
          <cell r="AC177">
            <v>72</v>
          </cell>
          <cell r="AD177">
            <v>78</v>
          </cell>
          <cell r="AE177">
            <v>52</v>
          </cell>
          <cell r="AF177">
            <v>60</v>
          </cell>
          <cell r="AG177">
            <v>88</v>
          </cell>
          <cell r="AH177">
            <v>131</v>
          </cell>
          <cell r="AI177">
            <v>87</v>
          </cell>
          <cell r="AJ177">
            <v>44</v>
          </cell>
          <cell r="AK177">
            <v>44</v>
          </cell>
          <cell r="AL177">
            <v>44</v>
          </cell>
          <cell r="AM177">
            <v>44</v>
          </cell>
          <cell r="AN177">
            <v>44</v>
          </cell>
          <cell r="AO177">
            <v>44</v>
          </cell>
          <cell r="AP177">
            <v>44</v>
          </cell>
          <cell r="AQ177">
            <v>44</v>
          </cell>
        </row>
        <row r="187">
          <cell r="C187" t="str">
            <v>Dairy cows, 2 years &amp; over, December of the year</v>
          </cell>
          <cell r="D187" t="str">
            <v>000 hd</v>
          </cell>
          <cell r="E187" t="str">
            <v>EUROSTAT</v>
          </cell>
          <cell r="F187">
            <v>32222</v>
          </cell>
          <cell r="G187">
            <v>31486</v>
          </cell>
          <cell r="H187">
            <v>31849</v>
          </cell>
          <cell r="I187">
            <v>32456</v>
          </cell>
          <cell r="J187">
            <v>32679</v>
          </cell>
          <cell r="K187">
            <v>29765</v>
          </cell>
          <cell r="L187">
            <v>29946</v>
          </cell>
          <cell r="M187">
            <v>31894</v>
          </cell>
          <cell r="N187">
            <v>32151</v>
          </cell>
          <cell r="O187">
            <v>32196</v>
          </cell>
          <cell r="P187">
            <v>31745</v>
          </cell>
          <cell r="Q187">
            <v>31669</v>
          </cell>
          <cell r="R187">
            <v>32219</v>
          </cell>
          <cell r="S187">
            <v>32632</v>
          </cell>
          <cell r="T187">
            <v>31722</v>
          </cell>
          <cell r="U187">
            <v>30930</v>
          </cell>
          <cell r="V187">
            <v>30316</v>
          </cell>
          <cell r="W187">
            <v>28908</v>
          </cell>
          <cell r="X187">
            <v>28117</v>
          </cell>
          <cell r="Y187">
            <v>27778</v>
          </cell>
          <cell r="Z187">
            <v>24894</v>
          </cell>
          <cell r="AA187">
            <v>24641.8</v>
          </cell>
          <cell r="AB187">
            <v>23480.3</v>
          </cell>
          <cell r="AC187">
            <v>23245.5</v>
          </cell>
          <cell r="AD187">
            <v>23075</v>
          </cell>
          <cell r="AE187">
            <v>22528</v>
          </cell>
          <cell r="AF187">
            <v>22107.041000000005</v>
          </cell>
          <cell r="AG187">
            <v>21794.437999999998</v>
          </cell>
          <cell r="AH187">
            <v>21484.025999999998</v>
          </cell>
          <cell r="AI187">
            <v>21119</v>
          </cell>
          <cell r="AJ187">
            <v>20649</v>
          </cell>
          <cell r="AK187">
            <v>20329.48485011849</v>
          </cell>
          <cell r="AL187">
            <v>20062.366678191775</v>
          </cell>
          <cell r="AM187">
            <v>19775.775035595318</v>
          </cell>
          <cell r="AN187">
            <v>19450.024353507739</v>
          </cell>
          <cell r="AO187">
            <v>19212.484680050769</v>
          </cell>
          <cell r="AP187">
            <v>19015.794643157376</v>
          </cell>
          <cell r="AQ187">
            <v>18819.268742188575</v>
          </cell>
          <cell r="AR187" t="str">
            <v>Increase of milk cow number from 2002 to 2006</v>
          </cell>
        </row>
        <row r="188">
          <cell r="C188" t="str">
            <v>Milk production</v>
          </cell>
          <cell r="D188" t="str">
            <v>kt</v>
          </cell>
          <cell r="E188" t="str">
            <v>calculation</v>
          </cell>
          <cell r="F188">
            <v>113867</v>
          </cell>
          <cell r="G188">
            <v>111559</v>
          </cell>
          <cell r="H188">
            <v>111456</v>
          </cell>
          <cell r="I188">
            <v>111882</v>
          </cell>
          <cell r="J188">
            <v>116401</v>
          </cell>
          <cell r="K188">
            <v>117051</v>
          </cell>
          <cell r="L188">
            <v>118003</v>
          </cell>
          <cell r="M188">
            <v>119644</v>
          </cell>
          <cell r="N188">
            <v>121483</v>
          </cell>
          <cell r="O188">
            <v>127587</v>
          </cell>
          <cell r="P188">
            <v>129738</v>
          </cell>
          <cell r="Q188">
            <v>129714</v>
          </cell>
          <cell r="R188">
            <v>132748</v>
          </cell>
          <cell r="S188">
            <v>137441</v>
          </cell>
          <cell r="T188">
            <v>136111</v>
          </cell>
          <cell r="U188">
            <v>136011</v>
          </cell>
          <cell r="V188">
            <v>137272</v>
          </cell>
          <cell r="W188">
            <v>131978</v>
          </cell>
          <cell r="X188">
            <v>128754</v>
          </cell>
          <cell r="Y188">
            <v>126765</v>
          </cell>
          <cell r="Z188">
            <v>125205.5</v>
          </cell>
          <cell r="AA188">
            <v>122761</v>
          </cell>
          <cell r="AB188">
            <v>120296.7</v>
          </cell>
          <cell r="AC188">
            <v>119733</v>
          </cell>
          <cell r="AD188">
            <v>119896.2</v>
          </cell>
          <cell r="AE188">
            <v>121756.77800000001</v>
          </cell>
          <cell r="AF188">
            <v>121411.64</v>
          </cell>
          <cell r="AG188">
            <v>121045.79</v>
          </cell>
          <cell r="AH188">
            <v>120975.67</v>
          </cell>
          <cell r="AI188">
            <v>121912</v>
          </cell>
          <cell r="AJ188">
            <v>121420</v>
          </cell>
          <cell r="AK188">
            <v>121209.82915648623</v>
          </cell>
          <cell r="AL188">
            <v>121209.64834059676</v>
          </cell>
          <cell r="AM188">
            <v>120953.55477412397</v>
          </cell>
          <cell r="AN188">
            <v>120731.85463952021</v>
          </cell>
          <cell r="AO188">
            <v>120839.08509250474</v>
          </cell>
          <cell r="AP188">
            <v>121076.7698614602</v>
          </cell>
          <cell r="AQ188">
            <v>121299.66434355536</v>
          </cell>
        </row>
        <row r="190">
          <cell r="C190" t="str">
            <v>Milk production quota</v>
          </cell>
          <cell r="D190" t="str">
            <v xml:space="preserve"> kt</v>
          </cell>
          <cell r="E190" t="str">
            <v>EC Commission</v>
          </cell>
          <cell r="F190" t="str">
            <v>..</v>
          </cell>
          <cell r="G190" t="str">
            <v>..</v>
          </cell>
          <cell r="H190" t="str">
            <v>..</v>
          </cell>
          <cell r="I190" t="str">
            <v>..</v>
          </cell>
          <cell r="J190" t="str">
            <v>..</v>
          </cell>
          <cell r="K190" t="str">
            <v>..</v>
          </cell>
          <cell r="L190" t="str">
            <v>..</v>
          </cell>
          <cell r="M190" t="str">
            <v>..</v>
          </cell>
          <cell r="N190" t="str">
            <v>..</v>
          </cell>
          <cell r="O190" t="str">
            <v>..</v>
          </cell>
          <cell r="P190" t="str">
            <v>..</v>
          </cell>
          <cell r="Q190" t="str">
            <v>..</v>
          </cell>
          <cell r="R190" t="str">
            <v>..</v>
          </cell>
          <cell r="S190" t="str">
            <v>..</v>
          </cell>
          <cell r="T190">
            <v>103678</v>
          </cell>
          <cell r="U190">
            <v>102806</v>
          </cell>
          <cell r="V190">
            <v>108206</v>
          </cell>
          <cell r="W190">
            <v>101940</v>
          </cell>
          <cell r="X190">
            <v>99302</v>
          </cell>
          <cell r="Y190">
            <v>101120</v>
          </cell>
          <cell r="Z190">
            <v>100884</v>
          </cell>
          <cell r="AA190">
            <v>106881</v>
          </cell>
          <cell r="AB190">
            <v>106852</v>
          </cell>
          <cell r="AC190">
            <v>109046</v>
          </cell>
          <cell r="AD190">
            <v>109046</v>
          </cell>
          <cell r="AE190">
            <v>117492.633</v>
          </cell>
          <cell r="AF190">
            <v>117492.633</v>
          </cell>
          <cell r="AG190">
            <v>117492.633</v>
          </cell>
          <cell r="AH190">
            <v>117492.633</v>
          </cell>
          <cell r="AI190">
            <v>117492.633</v>
          </cell>
          <cell r="AJ190">
            <v>118380.033</v>
          </cell>
          <cell r="AK190">
            <v>118882.333</v>
          </cell>
          <cell r="AL190">
            <v>118882.333</v>
          </cell>
          <cell r="AM190">
            <v>118882.333</v>
          </cell>
          <cell r="AN190">
            <v>118882.333</v>
          </cell>
          <cell r="AO190">
            <v>119366.39966666666</v>
          </cell>
          <cell r="AP190">
            <v>119850.46633333333</v>
          </cell>
          <cell r="AQ190">
            <v>119851.466333333</v>
          </cell>
        </row>
        <row r="193">
          <cell r="C193" t="str">
            <v>Milk delivery quota</v>
          </cell>
          <cell r="D193" t="str">
            <v xml:space="preserve"> kt</v>
          </cell>
          <cell r="E193" t="str">
            <v>EC Commission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  <cell r="S193" t="str">
            <v>..</v>
          </cell>
          <cell r="T193" t="str">
            <v>..</v>
          </cell>
          <cell r="U193" t="str">
            <v>..</v>
          </cell>
          <cell r="V193" t="str">
            <v>..</v>
          </cell>
          <cell r="W193" t="str">
            <v>..</v>
          </cell>
          <cell r="X193" t="str">
            <v>..</v>
          </cell>
          <cell r="Y193" t="str">
            <v>..</v>
          </cell>
          <cell r="Z193" t="str">
            <v>..</v>
          </cell>
          <cell r="AA193">
            <v>103755</v>
          </cell>
          <cell r="AB193">
            <v>103755</v>
          </cell>
          <cell r="AC193">
            <v>106498</v>
          </cell>
          <cell r="AD193">
            <v>107062</v>
          </cell>
          <cell r="AE193">
            <v>115381</v>
          </cell>
          <cell r="AF193">
            <v>115577</v>
          </cell>
          <cell r="AG193">
            <v>115654.02800000001</v>
          </cell>
          <cell r="AH193">
            <v>115736.594</v>
          </cell>
          <cell r="AI193">
            <v>116007.374</v>
          </cell>
          <cell r="AJ193">
            <v>117000</v>
          </cell>
          <cell r="AK193">
            <v>117054.02800000001</v>
          </cell>
          <cell r="AL193">
            <v>117054.02800000001</v>
          </cell>
          <cell r="AM193">
            <v>117054.02800000001</v>
          </cell>
          <cell r="AN193">
            <v>117054.02800000001</v>
          </cell>
          <cell r="AO193">
            <v>117054.02800000001</v>
          </cell>
          <cell r="AP193">
            <v>117054.02800000001</v>
          </cell>
          <cell r="AQ193">
            <v>117054.02800000001</v>
          </cell>
        </row>
        <row r="194">
          <cell r="C194" t="str">
            <v>Milk fresh products production</v>
          </cell>
          <cell r="D194" t="str">
            <v>kt</v>
          </cell>
          <cell r="E194" t="str">
            <v>EC Commission</v>
          </cell>
          <cell r="F194" t="str">
            <v>..</v>
          </cell>
          <cell r="G194" t="str">
            <v>..</v>
          </cell>
          <cell r="H194" t="str">
            <v>..</v>
          </cell>
          <cell r="I194" t="str">
            <v>..</v>
          </cell>
          <cell r="J194" t="str">
            <v>..</v>
          </cell>
          <cell r="K194" t="str">
            <v>..</v>
          </cell>
          <cell r="L194" t="str">
            <v>..</v>
          </cell>
          <cell r="M194" t="str">
            <v>..</v>
          </cell>
          <cell r="N194" t="str">
            <v>..</v>
          </cell>
          <cell r="O194">
            <v>32833</v>
          </cell>
          <cell r="P194">
            <v>33646</v>
          </cell>
          <cell r="Q194">
            <v>34897</v>
          </cell>
          <cell r="R194">
            <v>35053</v>
          </cell>
          <cell r="S194">
            <v>35112</v>
          </cell>
          <cell r="T194">
            <v>35216</v>
          </cell>
          <cell r="U194">
            <v>34969</v>
          </cell>
          <cell r="V194">
            <v>34155</v>
          </cell>
          <cell r="W194">
            <v>34746.300000000003</v>
          </cell>
          <cell r="X194">
            <v>34970.9</v>
          </cell>
          <cell r="Y194">
            <v>35228.1</v>
          </cell>
          <cell r="Z194">
            <v>35823</v>
          </cell>
          <cell r="AA194">
            <v>36836.400000000001</v>
          </cell>
          <cell r="AB194">
            <v>36926.300000000003</v>
          </cell>
          <cell r="AC194">
            <v>37037</v>
          </cell>
          <cell r="AD194">
            <v>37291</v>
          </cell>
          <cell r="AE194">
            <v>38949</v>
          </cell>
          <cell r="AF194">
            <v>38897</v>
          </cell>
          <cell r="AG194">
            <v>38613</v>
          </cell>
          <cell r="AH194">
            <v>39401</v>
          </cell>
          <cell r="AI194">
            <v>39146.80859375</v>
          </cell>
          <cell r="AJ194">
            <v>38760</v>
          </cell>
          <cell r="AK194">
            <v>39412.615429687503</v>
          </cell>
          <cell r="AL194">
            <v>39623.918554687501</v>
          </cell>
          <cell r="AM194">
            <v>39654.411328125003</v>
          </cell>
          <cell r="AN194">
            <v>39692.390976562499</v>
          </cell>
          <cell r="AO194">
            <v>40063.942617187502</v>
          </cell>
          <cell r="AP194">
            <v>40692.403124999997</v>
          </cell>
          <cell r="AQ194">
            <v>40692.403124999997</v>
          </cell>
        </row>
        <row r="195">
          <cell r="B195" t="str">
            <v>E15FDPQC=E15FDPQP</v>
          </cell>
          <cell r="C195" t="str">
            <v>Milk fresh products consumption</v>
          </cell>
          <cell r="D195" t="str">
            <v>kt</v>
          </cell>
          <cell r="E195" t="str">
            <v>calculation</v>
          </cell>
          <cell r="F195" t="str">
            <v>..</v>
          </cell>
          <cell r="G195" t="str">
            <v>..</v>
          </cell>
          <cell r="H195" t="str">
            <v>..</v>
          </cell>
          <cell r="I195" t="str">
            <v>..</v>
          </cell>
          <cell r="J195" t="str">
            <v>..</v>
          </cell>
          <cell r="K195" t="str">
            <v>..</v>
          </cell>
          <cell r="L195" t="str">
            <v>..</v>
          </cell>
          <cell r="M195" t="str">
            <v>..</v>
          </cell>
          <cell r="N195" t="str">
            <v>..</v>
          </cell>
          <cell r="O195">
            <v>32833</v>
          </cell>
          <cell r="P195">
            <v>33646</v>
          </cell>
          <cell r="Q195">
            <v>34897</v>
          </cell>
          <cell r="R195">
            <v>35053</v>
          </cell>
          <cell r="S195">
            <v>35112</v>
          </cell>
          <cell r="T195">
            <v>35216</v>
          </cell>
          <cell r="U195">
            <v>34969</v>
          </cell>
          <cell r="V195">
            <v>34155</v>
          </cell>
          <cell r="W195">
            <v>34746.300000000003</v>
          </cell>
          <cell r="X195">
            <v>34970.9</v>
          </cell>
          <cell r="Y195">
            <v>35228.1</v>
          </cell>
          <cell r="Z195">
            <v>35823</v>
          </cell>
          <cell r="AA195">
            <v>36836.400000000001</v>
          </cell>
          <cell r="AB195">
            <v>36926.300000000003</v>
          </cell>
          <cell r="AC195">
            <v>37037</v>
          </cell>
          <cell r="AD195">
            <v>37291</v>
          </cell>
          <cell r="AE195">
            <v>38949</v>
          </cell>
          <cell r="AF195">
            <v>38897</v>
          </cell>
          <cell r="AG195">
            <v>38613</v>
          </cell>
          <cell r="AH195">
            <v>39401</v>
          </cell>
          <cell r="AI195">
            <v>39146.80859375</v>
          </cell>
          <cell r="AJ195">
            <v>38760</v>
          </cell>
          <cell r="AK195">
            <v>39412.615429687503</v>
          </cell>
          <cell r="AL195">
            <v>39623.918554687501</v>
          </cell>
          <cell r="AM195">
            <v>39654.411328125003</v>
          </cell>
          <cell r="AN195">
            <v>39692.390976562499</v>
          </cell>
          <cell r="AO195">
            <v>40063.942617187502</v>
          </cell>
          <cell r="AP195">
            <v>40692.403124999997</v>
          </cell>
          <cell r="AQ195">
            <v>40692.403124999997</v>
          </cell>
        </row>
        <row r="197">
          <cell r="C197" t="str">
            <v>Fluid milk consumption</v>
          </cell>
          <cell r="D197" t="str">
            <v>kt</v>
          </cell>
          <cell r="E197" t="str">
            <v>EC Commission</v>
          </cell>
          <cell r="F197" t="str">
            <v>..</v>
          </cell>
          <cell r="G197" t="str">
            <v>..</v>
          </cell>
          <cell r="H197" t="str">
            <v>..</v>
          </cell>
          <cell r="I197" t="str">
            <v>..</v>
          </cell>
          <cell r="J197" t="str">
            <v>..</v>
          </cell>
          <cell r="K197" t="str">
            <v>..</v>
          </cell>
          <cell r="L197" t="str">
            <v>..</v>
          </cell>
          <cell r="M197" t="str">
            <v>..</v>
          </cell>
          <cell r="N197" t="str">
            <v>..</v>
          </cell>
          <cell r="O197">
            <v>25174</v>
          </cell>
          <cell r="P197">
            <v>25420</v>
          </cell>
          <cell r="Q197">
            <v>25475</v>
          </cell>
          <cell r="R197">
            <v>25874</v>
          </cell>
          <cell r="S197">
            <v>25998</v>
          </cell>
          <cell r="T197">
            <v>25820</v>
          </cell>
          <cell r="U197">
            <v>25842</v>
          </cell>
          <cell r="V197">
            <v>25958</v>
          </cell>
          <cell r="W197">
            <v>25926.3</v>
          </cell>
          <cell r="X197">
            <v>26158.9</v>
          </cell>
          <cell r="Y197">
            <v>26417.1</v>
          </cell>
          <cell r="Z197">
            <v>26664</v>
          </cell>
          <cell r="AA197">
            <v>28060.400000000001</v>
          </cell>
          <cell r="AB197">
            <v>28243.3</v>
          </cell>
          <cell r="AC197">
            <v>28431</v>
          </cell>
          <cell r="AD197">
            <v>32350.6</v>
          </cell>
          <cell r="AE197">
            <v>29890</v>
          </cell>
          <cell r="AF197">
            <v>29498</v>
          </cell>
          <cell r="AG197">
            <v>28943</v>
          </cell>
          <cell r="AH197">
            <v>29084</v>
          </cell>
          <cell r="AI197">
            <v>28896.367633832262</v>
          </cell>
          <cell r="AJ197">
            <v>28610.843379609654</v>
          </cell>
          <cell r="AK197">
            <v>29092.573974189268</v>
          </cell>
          <cell r="AL197">
            <v>29248.54819026246</v>
          </cell>
          <cell r="AM197">
            <v>29271.056548493376</v>
          </cell>
          <cell r="AN197">
            <v>29299.091372359675</v>
          </cell>
          <cell r="AO197">
            <v>29573.353647833334</v>
          </cell>
          <cell r="AP197">
            <v>30037.254193738732</v>
          </cell>
          <cell r="AQ197">
            <v>30037.254193738732</v>
          </cell>
          <cell r="AR197" t="str">
            <v>Increase of E15FDPQC (27723 instead of 27000), but does not correspond to the level of FDPQC whoich should have corresponding to mil price elasticity (should be 27163--&gt; -0.4*7.73)</v>
          </cell>
        </row>
        <row r="198">
          <cell r="C198" t="str">
            <v>Whole milk consumption</v>
          </cell>
          <cell r="D198" t="str">
            <v>kt</v>
          </cell>
          <cell r="E198" t="str">
            <v>EC Commission</v>
          </cell>
          <cell r="F198" t="str">
            <v>..</v>
          </cell>
          <cell r="G198" t="str">
            <v>..</v>
          </cell>
          <cell r="H198" t="str">
            <v>..</v>
          </cell>
          <cell r="I198" t="str">
            <v>..</v>
          </cell>
          <cell r="J198" t="str">
            <v>..</v>
          </cell>
          <cell r="K198" t="str">
            <v>..</v>
          </cell>
          <cell r="L198" t="str">
            <v>..</v>
          </cell>
          <cell r="M198" t="str">
            <v>..</v>
          </cell>
          <cell r="N198" t="str">
            <v>..</v>
          </cell>
          <cell r="O198">
            <v>19362.397518649999</v>
          </cell>
          <cell r="P198">
            <v>19033.655025790998</v>
          </cell>
          <cell r="Q198">
            <v>18945.647527315999</v>
          </cell>
          <cell r="R198">
            <v>18536.191499501001</v>
          </cell>
          <cell r="S198">
            <v>18187.982263669001</v>
          </cell>
          <cell r="T198">
            <v>17245.109364257001</v>
          </cell>
          <cell r="U198">
            <v>16457.805776312001</v>
          </cell>
          <cell r="V198">
            <v>15775.190324935</v>
          </cell>
          <cell r="W198">
            <v>15500.152825637</v>
          </cell>
          <cell r="X198">
            <v>15061.810436635</v>
          </cell>
          <cell r="Y198">
            <v>14768.157104286</v>
          </cell>
          <cell r="Z198">
            <v>14204.795268387999</v>
          </cell>
          <cell r="AA198">
            <v>14545</v>
          </cell>
          <cell r="AB198">
            <v>14052</v>
          </cell>
          <cell r="AC198">
            <v>13019</v>
          </cell>
          <cell r="AD198">
            <v>13658.111111111</v>
          </cell>
          <cell r="AE198">
            <v>14102</v>
          </cell>
          <cell r="AF198">
            <v>13987</v>
          </cell>
          <cell r="AG198">
            <v>12856</v>
          </cell>
          <cell r="AH198">
            <v>12464</v>
          </cell>
          <cell r="AI198">
            <v>12464</v>
          </cell>
          <cell r="AJ198">
            <v>12464</v>
          </cell>
          <cell r="AK198">
            <v>12464</v>
          </cell>
          <cell r="AL198">
            <v>12464</v>
          </cell>
          <cell r="AM198">
            <v>12464</v>
          </cell>
          <cell r="AN198">
            <v>12464</v>
          </cell>
          <cell r="AO198">
            <v>12464</v>
          </cell>
          <cell r="AP198">
            <v>12464</v>
          </cell>
          <cell r="AQ198">
            <v>12464</v>
          </cell>
          <cell r="AR198" t="str">
            <v>where -0.4 is the milk price elasticity and 7.74 is the percent change in milk price between 1999 and 2000</v>
          </cell>
        </row>
        <row r="199">
          <cell r="C199" t="str">
            <v>Semi skimmed milk consumption</v>
          </cell>
          <cell r="D199" t="str">
            <v>kt</v>
          </cell>
          <cell r="E199" t="str">
            <v>EC Commission</v>
          </cell>
          <cell r="F199" t="str">
            <v>..</v>
          </cell>
          <cell r="G199" t="str">
            <v>..</v>
          </cell>
          <cell r="H199" t="str">
            <v>..</v>
          </cell>
          <cell r="I199" t="str">
            <v>..</v>
          </cell>
          <cell r="J199" t="str">
            <v>..</v>
          </cell>
          <cell r="K199" t="str">
            <v>..</v>
          </cell>
          <cell r="L199" t="str">
            <v>..</v>
          </cell>
          <cell r="M199" t="str">
            <v>..</v>
          </cell>
          <cell r="N199" t="str">
            <v>..</v>
          </cell>
          <cell r="O199">
            <v>4102.7788820738997</v>
          </cell>
          <cell r="P199">
            <v>4375.8248758318005</v>
          </cell>
          <cell r="Q199">
            <v>4422.7215038720997</v>
          </cell>
          <cell r="R199">
            <v>4707.7907936047995</v>
          </cell>
          <cell r="S199">
            <v>5014.7464765151999</v>
          </cell>
          <cell r="T199">
            <v>5726.3057531812001</v>
          </cell>
          <cell r="U199">
            <v>6387.4421760934001</v>
          </cell>
          <cell r="V199">
            <v>6800.5902905953999</v>
          </cell>
          <cell r="W199">
            <v>7021.2258787043002</v>
          </cell>
          <cell r="X199">
            <v>7655.2555910542997</v>
          </cell>
          <cell r="Y199">
            <v>8004.6411576105002</v>
          </cell>
          <cell r="Z199">
            <v>8822.1525092512002</v>
          </cell>
          <cell r="AA199">
            <v>9666</v>
          </cell>
          <cell r="AB199">
            <v>10356</v>
          </cell>
          <cell r="AC199">
            <v>11526</v>
          </cell>
          <cell r="AD199">
            <v>11654.972222222001</v>
          </cell>
          <cell r="AE199">
            <v>13341</v>
          </cell>
          <cell r="AF199">
            <v>13218</v>
          </cell>
          <cell r="AG199">
            <v>13639</v>
          </cell>
          <cell r="AH199">
            <v>14027</v>
          </cell>
          <cell r="AI199">
            <v>14027</v>
          </cell>
          <cell r="AJ199">
            <v>14027</v>
          </cell>
          <cell r="AK199">
            <v>14027</v>
          </cell>
          <cell r="AL199">
            <v>14027</v>
          </cell>
          <cell r="AM199">
            <v>14027</v>
          </cell>
          <cell r="AN199">
            <v>14027</v>
          </cell>
          <cell r="AO199">
            <v>14027</v>
          </cell>
          <cell r="AP199">
            <v>14027</v>
          </cell>
          <cell r="AQ199">
            <v>14027</v>
          </cell>
        </row>
        <row r="200">
          <cell r="C200" t="str">
            <v>Skimmed milk consumption</v>
          </cell>
          <cell r="D200" t="str">
            <v>kt</v>
          </cell>
          <cell r="E200" t="str">
            <v>EC Commission</v>
          </cell>
          <cell r="F200" t="str">
            <v>..</v>
          </cell>
          <cell r="G200" t="str">
            <v>..</v>
          </cell>
          <cell r="H200" t="str">
            <v>..</v>
          </cell>
          <cell r="I200" t="str">
            <v>..</v>
          </cell>
          <cell r="J200" t="str">
            <v>..</v>
          </cell>
          <cell r="K200" t="str">
            <v>..</v>
          </cell>
          <cell r="L200" t="str">
            <v>..</v>
          </cell>
          <cell r="M200" t="str">
            <v>..</v>
          </cell>
          <cell r="N200" t="str">
            <v>..</v>
          </cell>
          <cell r="O200">
            <v>759.92807036085003</v>
          </cell>
          <cell r="P200">
            <v>775.15631884453001</v>
          </cell>
          <cell r="Q200">
            <v>820.63166170977001</v>
          </cell>
          <cell r="R200">
            <v>926.52946186100996</v>
          </cell>
          <cell r="S200">
            <v>914.63735456607003</v>
          </cell>
          <cell r="T200">
            <v>1071.429149933</v>
          </cell>
          <cell r="U200">
            <v>1096.5596814840001</v>
          </cell>
          <cell r="V200">
            <v>1371.2193844701001</v>
          </cell>
          <cell r="W200">
            <v>1344.6212956582001</v>
          </cell>
          <cell r="X200">
            <v>1407.9339723109999</v>
          </cell>
          <cell r="Y200">
            <v>1581.2017381032999</v>
          </cell>
          <cell r="Z200">
            <v>1674.0522223608</v>
          </cell>
          <cell r="AA200">
            <v>1919</v>
          </cell>
          <cell r="AB200">
            <v>1932</v>
          </cell>
          <cell r="AC200">
            <v>1992</v>
          </cell>
          <cell r="AD200">
            <v>2222.3333333332998</v>
          </cell>
          <cell r="AE200">
            <v>2427</v>
          </cell>
          <cell r="AF200">
            <v>2292</v>
          </cell>
          <cell r="AG200">
            <v>2447</v>
          </cell>
          <cell r="AH200">
            <v>2592</v>
          </cell>
          <cell r="AI200">
            <v>2592</v>
          </cell>
          <cell r="AJ200">
            <v>2592</v>
          </cell>
          <cell r="AK200">
            <v>2592</v>
          </cell>
          <cell r="AL200">
            <v>2592</v>
          </cell>
          <cell r="AM200">
            <v>2592</v>
          </cell>
          <cell r="AN200">
            <v>2592</v>
          </cell>
          <cell r="AO200">
            <v>2592</v>
          </cell>
          <cell r="AP200">
            <v>2592</v>
          </cell>
          <cell r="AQ200">
            <v>2592</v>
          </cell>
        </row>
        <row r="201">
          <cell r="C201" t="str">
            <v>Cream consumption</v>
          </cell>
          <cell r="D201" t="str">
            <v>kt</v>
          </cell>
          <cell r="E201" t="str">
            <v>EC Commission</v>
          </cell>
          <cell r="F201" t="str">
            <v>..</v>
          </cell>
          <cell r="G201" t="str">
            <v>..</v>
          </cell>
          <cell r="H201" t="str">
            <v>..</v>
          </cell>
          <cell r="I201" t="str">
            <v>..</v>
          </cell>
          <cell r="J201" t="str">
            <v>..</v>
          </cell>
          <cell r="K201" t="str">
            <v>..</v>
          </cell>
          <cell r="L201" t="str">
            <v>..</v>
          </cell>
          <cell r="M201" t="str">
            <v>..</v>
          </cell>
          <cell r="N201" t="str">
            <v>..</v>
          </cell>
          <cell r="O201">
            <v>671.45389099161662</v>
          </cell>
          <cell r="P201">
            <v>700</v>
          </cell>
          <cell r="Q201">
            <v>729.75971481281942</v>
          </cell>
          <cell r="R201">
            <v>760.78463051955362</v>
          </cell>
          <cell r="S201">
            <v>793.12853571703658</v>
          </cell>
          <cell r="T201">
            <v>826.84750576396232</v>
          </cell>
          <cell r="U201">
            <v>862</v>
          </cell>
          <cell r="V201">
            <v>890</v>
          </cell>
          <cell r="W201">
            <v>960</v>
          </cell>
          <cell r="X201">
            <v>1000</v>
          </cell>
          <cell r="Y201">
            <v>1000</v>
          </cell>
          <cell r="Z201">
            <v>1061</v>
          </cell>
          <cell r="AA201">
            <v>1156</v>
          </cell>
          <cell r="AB201">
            <v>1168</v>
          </cell>
          <cell r="AC201">
            <v>1373</v>
          </cell>
          <cell r="AD201">
            <v>1395</v>
          </cell>
          <cell r="AE201">
            <v>1697</v>
          </cell>
          <cell r="AF201">
            <v>1793</v>
          </cell>
          <cell r="AG201">
            <v>1799</v>
          </cell>
          <cell r="AH201">
            <v>1845</v>
          </cell>
          <cell r="AI201">
            <v>1893.3663682864451</v>
          </cell>
          <cell r="AJ201">
            <v>1941.73273657289</v>
          </cell>
          <cell r="AK201">
            <v>1991.2787723785166</v>
          </cell>
          <cell r="AL201">
            <v>2040.2349744245525</v>
          </cell>
          <cell r="AM201">
            <v>2089.1911764705887</v>
          </cell>
          <cell r="AN201">
            <v>2138.1473785166245</v>
          </cell>
          <cell r="AO201">
            <v>2187.1035805626602</v>
          </cell>
          <cell r="AP201">
            <v>2187.1035805626602</v>
          </cell>
          <cell r="AQ201">
            <v>2187.1035805626602</v>
          </cell>
        </row>
        <row r="202">
          <cell r="B202" t="str">
            <v>E15FDPFAT=(E15MK3QP*3.25+E15MK2QP*1.5+E15CMQP*18)/(E15MK3QP+E15MK2QP+E15MK0QP+E15CMQP)</v>
          </cell>
          <cell r="C202" t="str">
            <v>Fresh dairy product fat content</v>
          </cell>
          <cell r="D202" t="str">
            <v>%</v>
          </cell>
          <cell r="E202" t="str">
            <v>calculation</v>
          </cell>
          <cell r="F202" t="str">
            <v>..</v>
          </cell>
          <cell r="G202" t="str">
            <v>..</v>
          </cell>
          <cell r="H202" t="str">
            <v>..</v>
          </cell>
          <cell r="I202" t="str">
            <v>..</v>
          </cell>
          <cell r="J202" t="str">
            <v>..</v>
          </cell>
          <cell r="K202" t="str">
            <v>..</v>
          </cell>
          <cell r="L202" t="str">
            <v>..</v>
          </cell>
          <cell r="M202" t="str">
            <v>..</v>
          </cell>
          <cell r="N202" t="str">
            <v>..</v>
          </cell>
          <cell r="O202">
            <v>3.2602148905935389</v>
          </cell>
          <cell r="P202">
            <v>3.2559493910113044</v>
          </cell>
          <cell r="Q202">
            <v>3.2643321840778907</v>
          </cell>
          <cell r="R202">
            <v>3.2488656289967448</v>
          </cell>
          <cell r="S202">
            <v>3.2480035790074502</v>
          </cell>
          <cell r="T202">
            <v>3.1974388702821419</v>
          </cell>
          <cell r="U202">
            <v>3.1682648566336851</v>
          </cell>
          <cell r="V202">
            <v>3.1199522483363649</v>
          </cell>
          <cell r="W202">
            <v>3.1494133368798147</v>
          </cell>
          <cell r="X202">
            <v>3.1217419823141999</v>
          </cell>
          <cell r="Y202">
            <v>3.0765745967242197</v>
          </cell>
          <cell r="Z202">
            <v>3.0469999761717959</v>
          </cell>
          <cell r="AA202">
            <v>3.0263963204573776</v>
          </cell>
          <cell r="AB202">
            <v>2.9892031409044644</v>
          </cell>
          <cell r="AC202">
            <v>3.0209512719455391</v>
          </cell>
          <cell r="AD202">
            <v>3.0065698827166858</v>
          </cell>
          <cell r="AE202">
            <v>3.0534735641651092</v>
          </cell>
          <cell r="AF202">
            <v>3.1178891019495047</v>
          </cell>
          <cell r="AG202">
            <v>3.0780553657981198</v>
          </cell>
          <cell r="AH202">
            <v>3.04</v>
          </cell>
          <cell r="AI202">
            <v>3.04</v>
          </cell>
          <cell r="AJ202">
            <v>3.04</v>
          </cell>
          <cell r="AK202">
            <v>3.04</v>
          </cell>
          <cell r="AL202">
            <v>3.04</v>
          </cell>
          <cell r="AM202">
            <v>3.04</v>
          </cell>
          <cell r="AN202">
            <v>3.04</v>
          </cell>
          <cell r="AO202">
            <v>3.04</v>
          </cell>
          <cell r="AP202">
            <v>3.04</v>
          </cell>
          <cell r="AQ202">
            <v>3.04</v>
          </cell>
        </row>
        <row r="203">
          <cell r="C203" t="str">
            <v xml:space="preserve">Milk fat content </v>
          </cell>
          <cell r="D203" t="str">
            <v>%</v>
          </cell>
          <cell r="E203" t="str">
            <v>EEC-dairy</v>
          </cell>
          <cell r="F203" t="str">
            <v>..</v>
          </cell>
          <cell r="G203" t="str">
            <v>..</v>
          </cell>
          <cell r="H203" t="str">
            <v>..</v>
          </cell>
          <cell r="I203" t="str">
            <v>..</v>
          </cell>
          <cell r="J203" t="str">
            <v>..</v>
          </cell>
          <cell r="K203" t="str">
            <v>..</v>
          </cell>
          <cell r="L203" t="str">
            <v>..</v>
          </cell>
          <cell r="M203" t="str">
            <v>..</v>
          </cell>
          <cell r="N203" t="str">
            <v>..</v>
          </cell>
          <cell r="O203">
            <v>3.8258615689686248</v>
          </cell>
          <cell r="P203">
            <v>3.8253503214170097</v>
          </cell>
          <cell r="Q203">
            <v>3.8261212359498589</v>
          </cell>
          <cell r="R203">
            <v>3.825871877542411</v>
          </cell>
          <cell r="S203">
            <v>3.9197153687764201</v>
          </cell>
          <cell r="T203">
            <v>3.9204174534020022</v>
          </cell>
          <cell r="U203">
            <v>3.9201888082581551</v>
          </cell>
          <cell r="V203">
            <v>3.9207117256250359</v>
          </cell>
          <cell r="W203">
            <v>4.0135692312355085</v>
          </cell>
          <cell r="X203">
            <v>3.919273342964102</v>
          </cell>
          <cell r="Y203">
            <v>3.9220899301857766</v>
          </cell>
          <cell r="Z203">
            <v>4.0170532444660978</v>
          </cell>
          <cell r="AA203">
            <v>4.033887048862657</v>
          </cell>
          <cell r="AB203">
            <v>4.0530259062371421</v>
          </cell>
          <cell r="AC203">
            <v>4.09</v>
          </cell>
          <cell r="AD203">
            <v>4.08</v>
          </cell>
          <cell r="AE203">
            <v>4.07</v>
          </cell>
          <cell r="AF203">
            <v>4.1100000000000003</v>
          </cell>
          <cell r="AG203">
            <v>4.09</v>
          </cell>
          <cell r="AH203">
            <v>4.0999999999999996</v>
          </cell>
          <cell r="AI203">
            <v>4.07</v>
          </cell>
          <cell r="AJ203">
            <v>4.08</v>
          </cell>
          <cell r="AK203">
            <v>4.1199523188690899</v>
          </cell>
          <cell r="AL203">
            <v>4.1271623188690896</v>
          </cell>
          <cell r="AM203">
            <v>4.1343723188690893</v>
          </cell>
          <cell r="AN203">
            <v>4.141582318869089</v>
          </cell>
          <cell r="AO203">
            <v>4.1487923188690887</v>
          </cell>
          <cell r="AP203">
            <v>4.1560023188690884</v>
          </cell>
          <cell r="AQ203">
            <v>4.1560023188690884</v>
          </cell>
        </row>
        <row r="204">
          <cell r="C204" t="str">
            <v>Milk deliveries to dairies</v>
          </cell>
          <cell r="D204" t="str">
            <v xml:space="preserve"> kt</v>
          </cell>
          <cell r="E204" t="str">
            <v>EEC-dairy</v>
          </cell>
          <cell r="F204" t="str">
            <v>..</v>
          </cell>
          <cell r="G204" t="str">
            <v>..</v>
          </cell>
          <cell r="H204" t="str">
            <v>..</v>
          </cell>
          <cell r="I204" t="str">
            <v>..</v>
          </cell>
          <cell r="J204" t="str">
            <v>..</v>
          </cell>
          <cell r="K204" t="str">
            <v>..</v>
          </cell>
          <cell r="L204" t="str">
            <v>..</v>
          </cell>
          <cell r="M204" t="str">
            <v>..</v>
          </cell>
          <cell r="N204" t="str">
            <v>..</v>
          </cell>
          <cell r="O204">
            <v>115482.80609803642</v>
          </cell>
          <cell r="P204">
            <v>113842.09703649479</v>
          </cell>
          <cell r="Q204">
            <v>114199.70284165358</v>
          </cell>
          <cell r="R204">
            <v>120311</v>
          </cell>
          <cell r="S204">
            <v>125132.87663050104</v>
          </cell>
          <cell r="T204">
            <v>122007</v>
          </cell>
          <cell r="U204">
            <v>119787</v>
          </cell>
          <cell r="V204">
            <v>121181.34542237948</v>
          </cell>
          <cell r="W204">
            <v>116087.7</v>
          </cell>
          <cell r="X204">
            <v>113108.05</v>
          </cell>
          <cell r="Y204">
            <v>112987.5243902439</v>
          </cell>
          <cell r="Z204">
            <v>113257.94219512196</v>
          </cell>
          <cell r="AA204">
            <v>112843</v>
          </cell>
          <cell r="AB204">
            <v>110896</v>
          </cell>
          <cell r="AC204">
            <v>110963</v>
          </cell>
          <cell r="AD204">
            <v>111568</v>
          </cell>
          <cell r="AE204">
            <v>113809.054</v>
          </cell>
          <cell r="AF204">
            <v>113781.48800000001</v>
          </cell>
          <cell r="AG204">
            <v>113689.87899999999</v>
          </cell>
          <cell r="AH204">
            <v>113643.223</v>
          </cell>
          <cell r="AI204">
            <v>114946</v>
          </cell>
          <cell r="AJ204">
            <v>114419</v>
          </cell>
          <cell r="AK204">
            <v>114303</v>
          </cell>
          <cell r="AL204">
            <v>114368.13144242881</v>
          </cell>
          <cell r="AM204">
            <v>114187.52166364322</v>
          </cell>
          <cell r="AN204">
            <v>114087.48488485762</v>
          </cell>
          <cell r="AO204">
            <v>114305.82360607204</v>
          </cell>
          <cell r="AP204">
            <v>114637.52286478641</v>
          </cell>
          <cell r="AQ204">
            <v>114879.06124225077</v>
          </cell>
        </row>
        <row r="205">
          <cell r="B205" t="str">
            <v>E15MKFU=E15MKQP-E15MKDEL</v>
          </cell>
          <cell r="C205" t="str">
            <v>Milk farm use &amp; direct sales</v>
          </cell>
          <cell r="D205" t="str">
            <v xml:space="preserve"> kt</v>
          </cell>
          <cell r="E205" t="str">
            <v>calculation</v>
          </cell>
          <cell r="F205" t="str">
            <v>..</v>
          </cell>
          <cell r="G205" t="str">
            <v>..</v>
          </cell>
          <cell r="H205" t="str">
            <v>..</v>
          </cell>
          <cell r="I205" t="str">
            <v>..</v>
          </cell>
          <cell r="J205" t="str">
            <v>..</v>
          </cell>
          <cell r="K205" t="str">
            <v>..</v>
          </cell>
          <cell r="L205" t="str">
            <v>..</v>
          </cell>
          <cell r="M205" t="str">
            <v>..</v>
          </cell>
          <cell r="N205" t="str">
            <v>..</v>
          </cell>
          <cell r="O205">
            <v>12104.193901963576</v>
          </cell>
          <cell r="P205">
            <v>15895.902963505214</v>
          </cell>
          <cell r="Q205">
            <v>15514.297158346424</v>
          </cell>
          <cell r="R205">
            <v>12437</v>
          </cell>
          <cell r="S205">
            <v>12308.123369498964</v>
          </cell>
          <cell r="T205">
            <v>14104</v>
          </cell>
          <cell r="U205">
            <v>16224</v>
          </cell>
          <cell r="V205">
            <v>16090.654577620517</v>
          </cell>
          <cell r="W205">
            <v>15890.300000000003</v>
          </cell>
          <cell r="X205">
            <v>15645.949999999997</v>
          </cell>
          <cell r="Y205">
            <v>13777.475609756104</v>
          </cell>
          <cell r="Z205">
            <v>11947.557804878044</v>
          </cell>
          <cell r="AA205">
            <v>9918</v>
          </cell>
          <cell r="AB205">
            <v>9400.6999999999971</v>
          </cell>
          <cell r="AC205">
            <v>8770</v>
          </cell>
          <cell r="AD205">
            <v>8328.1999999999971</v>
          </cell>
          <cell r="AE205">
            <v>7947.724000000002</v>
          </cell>
          <cell r="AF205">
            <v>7630.1519999999873</v>
          </cell>
          <cell r="AG205">
            <v>7355.9110000000073</v>
          </cell>
          <cell r="AH205">
            <v>7332.4470000000001</v>
          </cell>
          <cell r="AI205">
            <v>6966</v>
          </cell>
          <cell r="AJ205">
            <v>7001</v>
          </cell>
          <cell r="AK205">
            <v>6906.8291564862302</v>
          </cell>
          <cell r="AL205">
            <v>6841.5168981679453</v>
          </cell>
          <cell r="AM205">
            <v>6766.0331104807556</v>
          </cell>
          <cell r="AN205">
            <v>6644.3697546625917</v>
          </cell>
          <cell r="AO205">
            <v>6533.2614864327043</v>
          </cell>
          <cell r="AP205">
            <v>6439.2469966737845</v>
          </cell>
          <cell r="AQ205">
            <v>6420.6031013045867</v>
          </cell>
        </row>
        <row r="206">
          <cell r="C206" t="str">
            <v>Milk domestic use</v>
          </cell>
          <cell r="D206" t="str">
            <v>kt</v>
          </cell>
          <cell r="E206" t="str">
            <v>EC Commission</v>
          </cell>
          <cell r="F206" t="str">
            <v>..</v>
          </cell>
          <cell r="G206" t="str">
            <v>..</v>
          </cell>
          <cell r="H206" t="str">
            <v>..</v>
          </cell>
          <cell r="I206" t="str">
            <v>..</v>
          </cell>
          <cell r="J206" t="str">
            <v>..</v>
          </cell>
          <cell r="K206" t="str">
            <v>..</v>
          </cell>
          <cell r="L206" t="str">
            <v>..</v>
          </cell>
          <cell r="M206" t="str">
            <v>..</v>
          </cell>
          <cell r="N206" t="str">
            <v>..</v>
          </cell>
          <cell r="O206" t="str">
            <v>..</v>
          </cell>
          <cell r="P206" t="str">
            <v>..</v>
          </cell>
          <cell r="Q206" t="str">
            <v>..</v>
          </cell>
          <cell r="R206" t="str">
            <v>..</v>
          </cell>
          <cell r="S206" t="str">
            <v>..</v>
          </cell>
          <cell r="T206" t="str">
            <v>..</v>
          </cell>
          <cell r="U206" t="str">
            <v>..</v>
          </cell>
          <cell r="V206" t="str">
            <v>..</v>
          </cell>
          <cell r="W206" t="str">
            <v>..</v>
          </cell>
          <cell r="X206" t="str">
            <v>..</v>
          </cell>
          <cell r="Y206" t="str">
            <v>..</v>
          </cell>
          <cell r="Z206" t="str">
            <v>..</v>
          </cell>
          <cell r="AA206">
            <v>94170</v>
          </cell>
          <cell r="AB206">
            <v>94932</v>
          </cell>
          <cell r="AC206">
            <v>96561</v>
          </cell>
          <cell r="AD206">
            <v>96547</v>
          </cell>
          <cell r="AE206">
            <v>111797</v>
          </cell>
          <cell r="AF206">
            <v>112205</v>
          </cell>
          <cell r="AG206">
            <v>112117</v>
          </cell>
          <cell r="AH206">
            <v>111513</v>
          </cell>
          <cell r="AI206">
            <v>111156</v>
          </cell>
          <cell r="AJ206">
            <v>110817</v>
          </cell>
          <cell r="AK206">
            <v>110378</v>
          </cell>
          <cell r="AL206">
            <v>109948</v>
          </cell>
          <cell r="AM206">
            <v>109522</v>
          </cell>
          <cell r="AN206">
            <v>109096</v>
          </cell>
          <cell r="AO206">
            <v>109096</v>
          </cell>
          <cell r="AP206">
            <v>108501.428571429</v>
          </cell>
          <cell r="AQ206">
            <v>108502.428571429</v>
          </cell>
        </row>
        <row r="208">
          <cell r="C208" t="str">
            <v>Other milk use on farm</v>
          </cell>
          <cell r="D208" t="str">
            <v>kt</v>
          </cell>
          <cell r="E208" t="str">
            <v>OECD-DSI</v>
          </cell>
          <cell r="F208">
            <v>6656</v>
          </cell>
          <cell r="G208">
            <v>6483</v>
          </cell>
          <cell r="H208">
            <v>6712</v>
          </cell>
          <cell r="I208">
            <v>6228</v>
          </cell>
          <cell r="J208">
            <v>6038</v>
          </cell>
          <cell r="K208">
            <v>5821</v>
          </cell>
          <cell r="L208">
            <v>5637</v>
          </cell>
          <cell r="M208">
            <v>5544</v>
          </cell>
          <cell r="N208">
            <v>5191</v>
          </cell>
          <cell r="O208">
            <v>5008</v>
          </cell>
          <cell r="P208">
            <v>4818</v>
          </cell>
          <cell r="Q208">
            <v>5106</v>
          </cell>
          <cell r="R208">
            <v>4965</v>
          </cell>
          <cell r="S208">
            <v>4951</v>
          </cell>
          <cell r="T208">
            <v>4893</v>
          </cell>
          <cell r="U208">
            <v>4485</v>
          </cell>
          <cell r="V208">
            <v>5624</v>
          </cell>
          <cell r="W208">
            <v>5544.3</v>
          </cell>
          <cell r="X208">
            <v>4925.6000000000004</v>
          </cell>
          <cell r="Y208">
            <v>4597</v>
          </cell>
          <cell r="Z208">
            <v>3413.9</v>
          </cell>
          <cell r="AA208">
            <v>3107.6</v>
          </cell>
          <cell r="AB208">
            <v>2754.7</v>
          </cell>
          <cell r="AC208">
            <v>2754.7</v>
          </cell>
          <cell r="AD208">
            <v>2754.7</v>
          </cell>
          <cell r="AE208">
            <v>3522.784835087808</v>
          </cell>
          <cell r="AF208">
            <v>3631.1653278211252</v>
          </cell>
          <cell r="AG208">
            <v>3659.6669035091636</v>
          </cell>
          <cell r="AH208">
            <v>3451.3030178527101</v>
          </cell>
          <cell r="AI208">
            <v>3206.9908087953008</v>
          </cell>
          <cell r="AJ208">
            <v>3195.0579905790437</v>
          </cell>
          <cell r="AK208">
            <v>3195.0579905790437</v>
          </cell>
          <cell r="AL208">
            <v>3195.0579905790437</v>
          </cell>
          <cell r="AM208">
            <v>3195.0579905790437</v>
          </cell>
          <cell r="AN208">
            <v>3195.0579905790437</v>
          </cell>
          <cell r="AO208">
            <v>3195.0579905790437</v>
          </cell>
          <cell r="AP208">
            <v>3195.0579905790437</v>
          </cell>
          <cell r="AQ208">
            <v>3195.0579905790437</v>
          </cell>
        </row>
        <row r="209">
          <cell r="C209" t="str">
            <v>Butter production on farm</v>
          </cell>
          <cell r="D209" t="str">
            <v>kt, milk equivalent</v>
          </cell>
          <cell r="E209" t="str">
            <v>EC Commission</v>
          </cell>
          <cell r="F209" t="str">
            <v>..</v>
          </cell>
          <cell r="G209" t="str">
            <v>..</v>
          </cell>
          <cell r="H209" t="str">
            <v>..</v>
          </cell>
          <cell r="I209" t="str">
            <v>..</v>
          </cell>
          <cell r="J209" t="str">
            <v>..</v>
          </cell>
          <cell r="K209" t="str">
            <v>..</v>
          </cell>
          <cell r="L209" t="str">
            <v>..</v>
          </cell>
          <cell r="M209" t="str">
            <v>..</v>
          </cell>
          <cell r="N209" t="str">
            <v>..</v>
          </cell>
          <cell r="O209">
            <v>41.470450093264844</v>
          </cell>
          <cell r="P209">
            <v>40.095338554111621</v>
          </cell>
          <cell r="Q209">
            <v>35.143632093169074</v>
          </cell>
          <cell r="R209">
            <v>34.243914953311709</v>
          </cell>
          <cell r="S209">
            <v>26.470176626181505</v>
          </cell>
          <cell r="T209">
            <v>24.248507952523497</v>
          </cell>
          <cell r="U209">
            <v>20.278507539014406</v>
          </cell>
          <cell r="V209">
            <v>20.329616355092782</v>
          </cell>
          <cell r="W209">
            <v>19.661534209311725</v>
          </cell>
          <cell r="X209">
            <v>27.802647689718189</v>
          </cell>
          <cell r="Y209">
            <v>26.558843539591336</v>
          </cell>
          <cell r="Z209">
            <v>23.938480461674011</v>
          </cell>
          <cell r="AA209">
            <v>32.15488933161663</v>
          </cell>
          <cell r="AB209">
            <v>30.271496334150015</v>
          </cell>
          <cell r="AC209">
            <v>28.271496334150015</v>
          </cell>
          <cell r="AD209">
            <v>21</v>
          </cell>
          <cell r="AE209">
            <v>20</v>
          </cell>
          <cell r="AF209">
            <v>15</v>
          </cell>
          <cell r="AG209">
            <v>13</v>
          </cell>
          <cell r="AH209">
            <v>12</v>
          </cell>
          <cell r="AI209">
            <v>10</v>
          </cell>
          <cell r="AJ209">
            <v>10</v>
          </cell>
          <cell r="AK209">
            <v>10</v>
          </cell>
          <cell r="AL209">
            <v>10</v>
          </cell>
          <cell r="AM209">
            <v>10</v>
          </cell>
          <cell r="AN209">
            <v>10</v>
          </cell>
          <cell r="AO209">
            <v>10</v>
          </cell>
          <cell r="AP209">
            <v>10</v>
          </cell>
          <cell r="AQ209">
            <v>10</v>
          </cell>
        </row>
        <row r="210">
          <cell r="C210" t="str">
            <v>Cheese production on farm</v>
          </cell>
          <cell r="D210" t="str">
            <v>kt, milk equivalent</v>
          </cell>
          <cell r="E210" t="str">
            <v>Agra Europe</v>
          </cell>
          <cell r="F210" t="str">
            <v>..</v>
          </cell>
          <cell r="G210" t="str">
            <v>..</v>
          </cell>
          <cell r="H210" t="str">
            <v>..</v>
          </cell>
          <cell r="I210" t="str">
            <v>..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>
            <v>59.46875</v>
          </cell>
          <cell r="P210">
            <v>59.46875</v>
          </cell>
          <cell r="Q210">
            <v>59.46875</v>
          </cell>
          <cell r="R210">
            <v>59.46875</v>
          </cell>
          <cell r="S210">
            <v>59.46875</v>
          </cell>
          <cell r="T210">
            <v>59.46875</v>
          </cell>
          <cell r="U210">
            <v>59.46875</v>
          </cell>
          <cell r="V210">
            <v>59.46875</v>
          </cell>
          <cell r="W210">
            <v>59.46875</v>
          </cell>
          <cell r="X210">
            <v>59.46875</v>
          </cell>
          <cell r="Y210">
            <v>60.1875</v>
          </cell>
          <cell r="Z210">
            <v>61.03125</v>
          </cell>
          <cell r="AA210">
            <v>59.5</v>
          </cell>
          <cell r="AB210">
            <v>61.5</v>
          </cell>
          <cell r="AC210">
            <v>61.5</v>
          </cell>
          <cell r="AD210">
            <v>56.5</v>
          </cell>
          <cell r="AE210">
            <v>50</v>
          </cell>
          <cell r="AF210">
            <v>50</v>
          </cell>
          <cell r="AG210">
            <v>52</v>
          </cell>
          <cell r="AH210">
            <v>61</v>
          </cell>
          <cell r="AI210">
            <v>68</v>
          </cell>
          <cell r="AJ210">
            <v>70</v>
          </cell>
          <cell r="AK210">
            <v>70</v>
          </cell>
          <cell r="AL210">
            <v>70</v>
          </cell>
          <cell r="AM210">
            <v>70</v>
          </cell>
          <cell r="AN210">
            <v>70</v>
          </cell>
          <cell r="AO210">
            <v>70</v>
          </cell>
          <cell r="AP210">
            <v>70</v>
          </cell>
          <cell r="AQ210">
            <v>70</v>
          </cell>
        </row>
        <row r="211">
          <cell r="B211" t="str">
            <v>E15MKFE=E15MKFU-E15BTQP_FA*81/E15MKFAT-E15CHQP_FA*6.4-E15MKDM_FA</v>
          </cell>
          <cell r="C211" t="str">
            <v>Milk feed use on farm</v>
          </cell>
          <cell r="D211" t="str">
            <v xml:space="preserve"> kt</v>
          </cell>
          <cell r="E211" t="str">
            <v>calculation</v>
          </cell>
          <cell r="F211" t="str">
            <v>..</v>
          </cell>
          <cell r="G211" t="str">
            <v>..</v>
          </cell>
          <cell r="H211" t="str">
            <v>..</v>
          </cell>
          <cell r="I211" t="str">
            <v>..</v>
          </cell>
          <cell r="J211" t="str">
            <v>..</v>
          </cell>
          <cell r="K211" t="str">
            <v>..</v>
          </cell>
          <cell r="L211" t="str">
            <v>..</v>
          </cell>
          <cell r="M211" t="str">
            <v>..</v>
          </cell>
          <cell r="N211" t="str">
            <v>..</v>
          </cell>
          <cell r="O211">
            <v>5837.5939019635753</v>
          </cell>
          <cell r="P211">
            <v>9848.3029635052135</v>
          </cell>
          <cell r="Q211">
            <v>9283.6971583464237</v>
          </cell>
          <cell r="R211">
            <v>6366.4</v>
          </cell>
          <cell r="S211">
            <v>6429.5233694989638</v>
          </cell>
          <cell r="T211">
            <v>8329.4</v>
          </cell>
          <cell r="U211">
            <v>10939.4</v>
          </cell>
          <cell r="V211">
            <v>9666.0545776205163</v>
          </cell>
          <cell r="W211">
            <v>9568.6000000000022</v>
          </cell>
          <cell r="X211">
            <v>9765.149999999996</v>
          </cell>
          <cell r="Y211">
            <v>8246.7756097561032</v>
          </cell>
          <cell r="Z211">
            <v>7660.3614602212274</v>
          </cell>
          <cell r="AA211">
            <v>5783.9334247310453</v>
          </cell>
          <cell r="AB211">
            <v>5647.4220749162168</v>
          </cell>
          <cell r="AC211">
            <v>5061.7999503505735</v>
          </cell>
          <cell r="AD211">
            <v>4794.9882352941149</v>
          </cell>
          <cell r="AE211">
            <v>3706.9047668777962</v>
          </cell>
          <cell r="AF211">
            <v>3383.366234222658</v>
          </cell>
          <cell r="AG211">
            <v>3105.9868837769072</v>
          </cell>
          <cell r="AH211">
            <v>3253.6708114155831</v>
          </cell>
          <cell r="AI211">
            <v>3124.7919921875</v>
          </cell>
          <cell r="AJ211">
            <v>3159.41259765625</v>
          </cell>
          <cell r="AK211">
            <v>3080.9345703125</v>
          </cell>
          <cell r="AL211">
            <v>2909.791259765625</v>
          </cell>
          <cell r="AM211">
            <v>2684.729736328125</v>
          </cell>
          <cell r="AN211">
            <v>2581.784423828125</v>
          </cell>
          <cell r="AO211">
            <v>2540.96826171875</v>
          </cell>
          <cell r="AP211">
            <v>2500.15209960938</v>
          </cell>
          <cell r="AQ211">
            <v>2500.15209960938</v>
          </cell>
        </row>
        <row r="212">
          <cell r="C212" t="str">
            <v>Milk consumer subsidies (school milk)</v>
          </cell>
          <cell r="D212" t="str">
            <v>Euro/t</v>
          </cell>
          <cell r="E212" t="str">
            <v>OECD-PSE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>
            <v>45.1</v>
          </cell>
          <cell r="P212">
            <v>68.599999999999994</v>
          </cell>
          <cell r="Q212">
            <v>62.1</v>
          </cell>
          <cell r="R212">
            <v>73.599999999999994</v>
          </cell>
          <cell r="S212">
            <v>83.7</v>
          </cell>
          <cell r="T212">
            <v>120.4</v>
          </cell>
          <cell r="U212">
            <v>141.19999999999999</v>
          </cell>
          <cell r="V212">
            <v>150</v>
          </cell>
          <cell r="W212">
            <v>213.9</v>
          </cell>
          <cell r="X212">
            <v>157.80000000000001</v>
          </cell>
          <cell r="Y212">
            <v>181.6</v>
          </cell>
          <cell r="Z212">
            <v>187.5</v>
          </cell>
          <cell r="AA212">
            <v>186.5</v>
          </cell>
          <cell r="AB212">
            <v>232.7</v>
          </cell>
          <cell r="AC212">
            <v>220.6</v>
          </cell>
          <cell r="AD212">
            <v>154.1</v>
          </cell>
          <cell r="AE212">
            <v>111.471615</v>
          </cell>
          <cell r="AF212">
            <v>123.59146934</v>
          </cell>
          <cell r="AG212">
            <v>107.6</v>
          </cell>
          <cell r="AH212">
            <v>104.91800000000001</v>
          </cell>
          <cell r="AI212">
            <v>87.6</v>
          </cell>
          <cell r="AJ212">
            <v>100.8</v>
          </cell>
          <cell r="AK212">
            <v>89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C213" t="str">
            <v>Milk target price, 3.7% fat, year beginning April</v>
          </cell>
          <cell r="D213" t="str">
            <v xml:space="preserve"> Euro/100kg</v>
          </cell>
          <cell r="E213" t="str">
            <v>EC Commission CAP REFORM, Agra Europe</v>
          </cell>
          <cell r="F213">
            <v>10.3</v>
          </cell>
          <cell r="G213">
            <v>10.9</v>
          </cell>
          <cell r="H213">
            <v>11.7</v>
          </cell>
          <cell r="I213">
            <v>12.5</v>
          </cell>
          <cell r="J213">
            <v>13.8</v>
          </cell>
          <cell r="K213">
            <v>15.2</v>
          </cell>
          <cell r="L213">
            <v>16.5</v>
          </cell>
          <cell r="M213">
            <v>17.350000000000001</v>
          </cell>
          <cell r="N213">
            <v>17.7</v>
          </cell>
          <cell r="O213">
            <v>21.4</v>
          </cell>
          <cell r="P213">
            <v>22.26</v>
          </cell>
          <cell r="Q213">
            <v>24.26</v>
          </cell>
          <cell r="R213">
            <v>26.81</v>
          </cell>
          <cell r="S213">
            <v>27.4</v>
          </cell>
          <cell r="T213">
            <v>27.43</v>
          </cell>
          <cell r="U213">
            <v>27.84</v>
          </cell>
          <cell r="V213">
            <v>27.84</v>
          </cell>
          <cell r="W213">
            <v>27.84</v>
          </cell>
          <cell r="X213">
            <v>27.84</v>
          </cell>
          <cell r="Y213">
            <v>27.84</v>
          </cell>
          <cell r="Z213">
            <v>26.81</v>
          </cell>
          <cell r="AA213">
            <v>26.81</v>
          </cell>
          <cell r="AB213">
            <v>26.81</v>
          </cell>
          <cell r="AC213">
            <v>26.06</v>
          </cell>
          <cell r="AD213">
            <v>25.66</v>
          </cell>
          <cell r="AE213">
            <v>30.98</v>
          </cell>
          <cell r="AF213">
            <v>30.98</v>
          </cell>
          <cell r="AG213">
            <v>30.98</v>
          </cell>
          <cell r="AH213">
            <v>30.98</v>
          </cell>
          <cell r="AI213">
            <v>30.979999542236328</v>
          </cell>
          <cell r="AJ213">
            <v>30.979999542236328</v>
          </cell>
          <cell r="AK213">
            <v>30.979999542236328</v>
          </cell>
          <cell r="AL213">
            <v>30.979999542236328</v>
          </cell>
          <cell r="AM213">
            <v>30.979999542236328</v>
          </cell>
          <cell r="AN213">
            <v>30.979999542236328</v>
          </cell>
          <cell r="AO213">
            <v>30.105</v>
          </cell>
          <cell r="AP213">
            <v>28.35</v>
          </cell>
          <cell r="AQ213">
            <v>26.5</v>
          </cell>
        </row>
        <row r="215">
          <cell r="C215" t="str">
            <v xml:space="preserve">Milk levies, basic &amp; additional </v>
          </cell>
          <cell r="D215" t="str">
            <v>mio Euros</v>
          </cell>
          <cell r="E215" t="str">
            <v>OECD-PSE</v>
          </cell>
          <cell r="F215" t="str">
            <v>..</v>
          </cell>
          <cell r="G215" t="str">
            <v>..</v>
          </cell>
          <cell r="H215" t="str">
            <v>..</v>
          </cell>
          <cell r="I215" t="str">
            <v>..</v>
          </cell>
          <cell r="J215" t="str">
            <v>..</v>
          </cell>
          <cell r="K215" t="str">
            <v>..</v>
          </cell>
          <cell r="L215" t="str">
            <v>..</v>
          </cell>
          <cell r="M215" t="str">
            <v>..</v>
          </cell>
          <cell r="N215" t="str">
            <v>..</v>
          </cell>
          <cell r="O215">
            <v>122.79565175323947</v>
          </cell>
          <cell r="P215">
            <v>264.4729848892386</v>
          </cell>
          <cell r="Q215">
            <v>527.26422491548578</v>
          </cell>
          <cell r="R215">
            <v>599.57489050896663</v>
          </cell>
          <cell r="S215">
            <v>608.39252903180557</v>
          </cell>
          <cell r="T215">
            <v>837.26608082152279</v>
          </cell>
          <cell r="U215">
            <v>743.0503425870653</v>
          </cell>
          <cell r="V215">
            <v>840.37135040361068</v>
          </cell>
          <cell r="W215">
            <v>803.63465618494229</v>
          </cell>
          <cell r="X215">
            <v>641.17845004663309</v>
          </cell>
          <cell r="Y215">
            <v>966.77435317119694</v>
          </cell>
          <cell r="Z215">
            <v>407.25871511639383</v>
          </cell>
          <cell r="AA215">
            <v>414.30491853280989</v>
          </cell>
          <cell r="AB215">
            <v>407.51722841576861</v>
          </cell>
          <cell r="AC215">
            <v>347.58894000273392</v>
          </cell>
          <cell r="AD215">
            <v>57.43194387751246</v>
          </cell>
          <cell r="AE215">
            <v>-89.422087000000005</v>
          </cell>
          <cell r="AF215">
            <v>-193.7</v>
          </cell>
          <cell r="AG215">
            <v>-546.9</v>
          </cell>
          <cell r="AH215">
            <v>-88</v>
          </cell>
          <cell r="AI215">
            <v>-497.7</v>
          </cell>
          <cell r="AJ215">
            <v>-266</v>
          </cell>
          <cell r="AK215">
            <v>-89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8">
          <cell r="C218" t="str">
            <v>Milk direct payments (Agenda 2000)</v>
          </cell>
          <cell r="D218" t="str">
            <v xml:space="preserve"> Euro/100kg</v>
          </cell>
          <cell r="E218" t="str">
            <v>EC Commission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0.57499999999999996</v>
          </cell>
          <cell r="AP218">
            <v>1.149</v>
          </cell>
          <cell r="AQ218">
            <v>1.724</v>
          </cell>
        </row>
        <row r="220">
          <cell r="B220" t="str">
            <v>Final Report</v>
          </cell>
          <cell r="C220" t="str">
            <v>Milk weighted producer price (Ag Prices)</v>
          </cell>
          <cell r="D220" t="str">
            <v>Euro/100 kg</v>
          </cell>
          <cell r="E220" t="str">
            <v>EUROSTAT</v>
          </cell>
          <cell r="F220" t="str">
            <v>..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>
            <v>20.064049949320488</v>
          </cell>
          <cell r="P220">
            <v>21.224909852696701</v>
          </cell>
          <cell r="Q220">
            <v>22.64767936543446</v>
          </cell>
          <cell r="R220">
            <v>25.169528040774459</v>
          </cell>
          <cell r="S220">
            <v>26.563790257713453</v>
          </cell>
          <cell r="T220">
            <v>26.424023666124846</v>
          </cell>
          <cell r="U220">
            <v>27.119142371013886</v>
          </cell>
          <cell r="V220">
            <v>27.180695154661993</v>
          </cell>
          <cell r="W220">
            <v>27.35373760672335</v>
          </cell>
          <cell r="X220">
            <v>28.527144573091014</v>
          </cell>
          <cell r="Y220">
            <v>30.850154634446348</v>
          </cell>
          <cell r="Z220">
            <v>29.776855673840839</v>
          </cell>
          <cell r="AA220">
            <v>29.270763845253793</v>
          </cell>
          <cell r="AB220">
            <v>29.928088318565425</v>
          </cell>
          <cell r="AC220">
            <v>30.109471111824654</v>
          </cell>
          <cell r="AD220">
            <v>30.062555699399475</v>
          </cell>
          <cell r="AE220">
            <v>30.485633533145695</v>
          </cell>
          <cell r="AF220">
            <v>30.853439046378288</v>
          </cell>
          <cell r="AG220">
            <v>30.743747810260125</v>
          </cell>
          <cell r="AH220">
            <v>30.659960999406998</v>
          </cell>
          <cell r="AI220">
            <v>29.433560623796922</v>
          </cell>
          <cell r="AJ220">
            <v>30.976655646877635</v>
          </cell>
          <cell r="AK220">
            <v>31.983550541757999</v>
          </cell>
          <cell r="AL220">
            <v>29.213042021028965</v>
          </cell>
          <cell r="AM220">
            <v>28.727629166450729</v>
          </cell>
          <cell r="AN220">
            <v>28.547238533354317</v>
          </cell>
          <cell r="AO220">
            <v>28.025219529236132</v>
          </cell>
          <cell r="AP220">
            <v>26.679010520772952</v>
          </cell>
          <cell r="AQ220">
            <v>25.329807521898015</v>
          </cell>
        </row>
        <row r="222">
          <cell r="B222" t="str">
            <v>E15MKLV_KG=E15MKLV*100/E15MKQP</v>
          </cell>
          <cell r="C222" t="str">
            <v>Milk levies, basic &amp; additionnal</v>
          </cell>
          <cell r="D222" t="str">
            <v>Euro/100 kg</v>
          </cell>
          <cell r="E222" t="str">
            <v>calculation</v>
          </cell>
          <cell r="F222" t="str">
            <v>..</v>
          </cell>
          <cell r="G222" t="str">
            <v>..</v>
          </cell>
          <cell r="H222" t="str">
            <v>..</v>
          </cell>
          <cell r="I222" t="str">
            <v>..</v>
          </cell>
          <cell r="J222" t="str">
            <v>..</v>
          </cell>
          <cell r="K222" t="str">
            <v>..</v>
          </cell>
          <cell r="L222" t="str">
            <v>..</v>
          </cell>
          <cell r="M222" t="str">
            <v>..</v>
          </cell>
          <cell r="N222" t="str">
            <v>..</v>
          </cell>
          <cell r="O222">
            <v>9.6244642285843757E-2</v>
          </cell>
          <cell r="P222">
            <v>0.20385159697948066</v>
          </cell>
          <cell r="Q222">
            <v>0.40648212599679739</v>
          </cell>
          <cell r="R222">
            <v>0.45166397272197445</v>
          </cell>
          <cell r="S222">
            <v>0.44265723403628143</v>
          </cell>
          <cell r="T222">
            <v>0.61513476561153968</v>
          </cell>
          <cell r="U222">
            <v>0.54631635866736161</v>
          </cell>
          <cell r="V222">
            <v>0.6121942933763701</v>
          </cell>
          <cell r="W222">
            <v>0.60891561941000949</v>
          </cell>
          <cell r="X222">
            <v>0.49798720820062531</v>
          </cell>
          <cell r="Y222">
            <v>0.76265085249966236</v>
          </cell>
          <cell r="Z222">
            <v>0.32527222455594507</v>
          </cell>
          <cell r="AA222">
            <v>0.33748903848356554</v>
          </cell>
          <cell r="AB222">
            <v>0.33876010598442735</v>
          </cell>
          <cell r="AC222">
            <v>0.2903033750116793</v>
          </cell>
          <cell r="AD222">
            <v>4.7901387931821408E-2</v>
          </cell>
          <cell r="AE222">
            <v>-7.3443210693371008E-2</v>
          </cell>
          <cell r="AF222">
            <v>-0.15953989255066484</v>
          </cell>
          <cell r="AG222">
            <v>-0.45181249178513355</v>
          </cell>
          <cell r="AH222">
            <v>-7.2741899259578399E-2</v>
          </cell>
          <cell r="AI222">
            <v>-0.40824529168580614</v>
          </cell>
          <cell r="AJ222">
            <v>-0.21907428759677153</v>
          </cell>
          <cell r="AK222">
            <v>-7.3426388453281144E-2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</row>
        <row r="227">
          <cell r="B227" t="str">
            <v>E15ODPEX_WTOCY=(E15ODPEX_WTOFY(-1) + E15ODPEX_WTOFY)/2</v>
          </cell>
          <cell r="C227" t="str">
            <v>Other dairy products subsidised export limit, calendar year</v>
          </cell>
          <cell r="D227" t="str">
            <v>kt cw</v>
          </cell>
          <cell r="E227" t="str">
            <v>calculation</v>
          </cell>
          <cell r="F227" t="str">
            <v>..</v>
          </cell>
          <cell r="G227" t="str">
            <v>..</v>
          </cell>
          <cell r="H227" t="str">
            <v>..</v>
          </cell>
          <cell r="I227" t="str">
            <v>..</v>
          </cell>
          <cell r="J227" t="str">
            <v>..</v>
          </cell>
          <cell r="K227" t="str">
            <v>..</v>
          </cell>
          <cell r="L227" t="str">
            <v>..</v>
          </cell>
          <cell r="M227" t="str">
            <v>..</v>
          </cell>
          <cell r="N227" t="str">
            <v>..</v>
          </cell>
          <cell r="O227" t="str">
            <v>..</v>
          </cell>
          <cell r="P227" t="str">
            <v>..</v>
          </cell>
          <cell r="Q227" t="str">
            <v>..</v>
          </cell>
          <cell r="R227" t="str">
            <v>..</v>
          </cell>
          <cell r="S227" t="str">
            <v>..</v>
          </cell>
          <cell r="T227" t="str">
            <v>..</v>
          </cell>
          <cell r="U227" t="str">
            <v>..</v>
          </cell>
          <cell r="V227" t="str">
            <v>..</v>
          </cell>
          <cell r="W227" t="str">
            <v>..</v>
          </cell>
          <cell r="X227" t="str">
            <v>..</v>
          </cell>
          <cell r="Y227" t="str">
            <v>..</v>
          </cell>
          <cell r="Z227" t="str">
            <v>..</v>
          </cell>
          <cell r="AA227" t="str">
            <v>..</v>
          </cell>
          <cell r="AB227" t="str">
            <v>..</v>
          </cell>
          <cell r="AC227" t="str">
            <v>..</v>
          </cell>
          <cell r="AD227" t="str">
            <v>..</v>
          </cell>
          <cell r="AE227">
            <v>592.70000000000005</v>
          </cell>
          <cell r="AF227">
            <v>1162.7</v>
          </cell>
          <cell r="AG227">
            <v>1117.25</v>
          </cell>
          <cell r="AH227">
            <v>1071.75</v>
          </cell>
          <cell r="AI227">
            <v>1026.3</v>
          </cell>
          <cell r="AJ227">
            <v>980.85</v>
          </cell>
          <cell r="AK227">
            <v>958.1</v>
          </cell>
          <cell r="AL227">
            <v>958.1</v>
          </cell>
          <cell r="AM227">
            <v>958.1</v>
          </cell>
          <cell r="AN227">
            <v>958.1</v>
          </cell>
          <cell r="AO227">
            <v>958.1</v>
          </cell>
          <cell r="AP227">
            <v>958.1</v>
          </cell>
          <cell r="AQ227">
            <v>958.1</v>
          </cell>
        </row>
        <row r="234">
          <cell r="C234" t="str">
            <v>Concentrated milk production</v>
          </cell>
          <cell r="D234" t="str">
            <v>kt</v>
          </cell>
          <cell r="E234" t="str">
            <v>EC Commission</v>
          </cell>
          <cell r="F234" t="str">
            <v>..</v>
          </cell>
          <cell r="G234" t="str">
            <v>..</v>
          </cell>
          <cell r="H234" t="str">
            <v>..</v>
          </cell>
          <cell r="I234" t="str">
            <v>..</v>
          </cell>
          <cell r="J234" t="str">
            <v>..</v>
          </cell>
          <cell r="K234" t="str">
            <v>..</v>
          </cell>
          <cell r="L234" t="str">
            <v>..</v>
          </cell>
          <cell r="M234" t="str">
            <v>..</v>
          </cell>
          <cell r="N234" t="str">
            <v>..</v>
          </cell>
          <cell r="O234" t="str">
            <v>..</v>
          </cell>
          <cell r="P234">
            <v>1549</v>
          </cell>
          <cell r="Q234">
            <v>1534.6666666666667</v>
          </cell>
          <cell r="R234">
            <v>1520.3333333333333</v>
          </cell>
          <cell r="S234">
            <v>1506</v>
          </cell>
          <cell r="T234">
            <v>1429</v>
          </cell>
          <cell r="U234">
            <v>1511</v>
          </cell>
          <cell r="V234">
            <v>1421</v>
          </cell>
          <cell r="W234">
            <v>1286</v>
          </cell>
          <cell r="X234">
            <v>1332</v>
          </cell>
          <cell r="Y234">
            <v>1306</v>
          </cell>
          <cell r="Z234">
            <v>1255</v>
          </cell>
          <cell r="AA234">
            <v>1310</v>
          </cell>
          <cell r="AB234">
            <v>1369</v>
          </cell>
          <cell r="AC234">
            <v>1353</v>
          </cell>
          <cell r="AD234">
            <v>1308</v>
          </cell>
          <cell r="AE234">
            <v>1315</v>
          </cell>
          <cell r="AF234">
            <v>1332</v>
          </cell>
          <cell r="AG234">
            <v>1393</v>
          </cell>
          <cell r="AH234">
            <v>1339</v>
          </cell>
          <cell r="AI234">
            <v>1265.7567000000001</v>
          </cell>
          <cell r="AJ234">
            <v>1239.7641664836374</v>
          </cell>
          <cell r="AK234">
            <v>1087.270008851172</v>
          </cell>
          <cell r="AL234">
            <v>1003.1879850225293</v>
          </cell>
          <cell r="AM234">
            <v>956.33081001735536</v>
          </cell>
          <cell r="AN234">
            <v>935.82792102945405</v>
          </cell>
          <cell r="AO234">
            <v>923.60201542761786</v>
          </cell>
          <cell r="AP234">
            <v>973.97864981468399</v>
          </cell>
          <cell r="AQ234">
            <v>973.97864981468399</v>
          </cell>
        </row>
        <row r="235">
          <cell r="C235" t="str">
            <v>Concentrated milk exports, other than in powder</v>
          </cell>
          <cell r="D235" t="str">
            <v>kt</v>
          </cell>
          <cell r="E235" t="str">
            <v>EC Commission</v>
          </cell>
          <cell r="F235" t="str">
            <v>..</v>
          </cell>
          <cell r="G235" t="str">
            <v>..</v>
          </cell>
          <cell r="H235" t="str">
            <v>..</v>
          </cell>
          <cell r="I235" t="str">
            <v>..</v>
          </cell>
          <cell r="J235" t="str">
            <v>..</v>
          </cell>
          <cell r="K235" t="str">
            <v>..</v>
          </cell>
          <cell r="L235" t="str">
            <v>..</v>
          </cell>
          <cell r="M235" t="str">
            <v>..</v>
          </cell>
          <cell r="N235" t="str">
            <v>..</v>
          </cell>
          <cell r="O235">
            <v>555.70000000000005</v>
          </cell>
          <cell r="P235">
            <v>653.4</v>
          </cell>
          <cell r="Q235">
            <v>582.1</v>
          </cell>
          <cell r="R235">
            <v>601.4</v>
          </cell>
          <cell r="S235">
            <v>518.6</v>
          </cell>
          <cell r="T235">
            <v>520.70000000000005</v>
          </cell>
          <cell r="U235">
            <v>545.1</v>
          </cell>
          <cell r="V235">
            <v>436.2</v>
          </cell>
          <cell r="W235">
            <v>386.9</v>
          </cell>
          <cell r="X235">
            <v>383</v>
          </cell>
          <cell r="Y235">
            <v>448.9</v>
          </cell>
          <cell r="Z235">
            <v>348.9</v>
          </cell>
          <cell r="AA235">
            <v>316</v>
          </cell>
          <cell r="AB235">
            <v>343</v>
          </cell>
          <cell r="AC235">
            <v>351</v>
          </cell>
          <cell r="AD235">
            <v>286</v>
          </cell>
          <cell r="AE235">
            <v>338</v>
          </cell>
          <cell r="AF235">
            <v>307</v>
          </cell>
          <cell r="AG235">
            <v>344</v>
          </cell>
          <cell r="AH235">
            <v>322</v>
          </cell>
          <cell r="AI235">
            <v>321</v>
          </cell>
          <cell r="AJ235">
            <v>345.76416648363727</v>
          </cell>
          <cell r="AK235">
            <v>310.72489786953668</v>
          </cell>
          <cell r="AL235">
            <v>324.23467603777738</v>
          </cell>
          <cell r="AM235">
            <v>317.47978695365703</v>
          </cell>
          <cell r="AN235">
            <v>310.72489786953668</v>
          </cell>
          <cell r="AO235">
            <v>303.97000878541633</v>
          </cell>
          <cell r="AP235">
            <v>297.21511970129598</v>
          </cell>
          <cell r="AQ235">
            <v>290.46023061717568</v>
          </cell>
        </row>
        <row r="236">
          <cell r="C236" t="str">
            <v>Concentrated milk imports</v>
          </cell>
          <cell r="D236" t="str">
            <v>kt</v>
          </cell>
          <cell r="E236" t="str">
            <v>EC Commission</v>
          </cell>
          <cell r="F236" t="str">
            <v>..</v>
          </cell>
          <cell r="G236" t="str">
            <v>..</v>
          </cell>
          <cell r="H236" t="str">
            <v>..</v>
          </cell>
          <cell r="I236" t="str">
            <v>..</v>
          </cell>
          <cell r="J236" t="str">
            <v>..</v>
          </cell>
          <cell r="K236" t="str">
            <v>..</v>
          </cell>
          <cell r="L236" t="str">
            <v>..</v>
          </cell>
          <cell r="M236" t="str">
            <v>..</v>
          </cell>
          <cell r="N236" t="str">
            <v>..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1.2</v>
          </cell>
          <cell r="U236">
            <v>1.5</v>
          </cell>
          <cell r="V236">
            <v>2</v>
          </cell>
          <cell r="W236">
            <v>3</v>
          </cell>
          <cell r="X236">
            <v>3</v>
          </cell>
          <cell r="Y236">
            <v>2.5</v>
          </cell>
          <cell r="Z236">
            <v>3.4</v>
          </cell>
          <cell r="AA236">
            <v>3</v>
          </cell>
          <cell r="AB236">
            <v>1.6</v>
          </cell>
          <cell r="AC236">
            <v>0.7</v>
          </cell>
          <cell r="AD236">
            <v>1.2</v>
          </cell>
          <cell r="AE236">
            <v>1</v>
          </cell>
          <cell r="AF236">
            <v>1</v>
          </cell>
          <cell r="AG236">
            <v>1</v>
          </cell>
          <cell r="AH236">
            <v>1</v>
          </cell>
          <cell r="AI236">
            <v>1</v>
          </cell>
          <cell r="AJ236">
            <v>1</v>
          </cell>
          <cell r="AK236">
            <v>1</v>
          </cell>
          <cell r="AL236">
            <v>1</v>
          </cell>
          <cell r="AM236">
            <v>1</v>
          </cell>
          <cell r="AN236">
            <v>1</v>
          </cell>
          <cell r="AO236">
            <v>1</v>
          </cell>
          <cell r="AP236">
            <v>1</v>
          </cell>
          <cell r="AQ236">
            <v>1</v>
          </cell>
        </row>
        <row r="237">
          <cell r="B237" t="str">
            <v>E15MKCQC=E15MKCQP+E15MKCIM-E15MKCEX</v>
          </cell>
          <cell r="C237" t="str">
            <v>Concentrated milk consumption</v>
          </cell>
          <cell r="D237" t="str">
            <v>kt</v>
          </cell>
          <cell r="E237" t="str">
            <v>calculation</v>
          </cell>
          <cell r="F237" t="e">
            <v>#VALUE!</v>
          </cell>
          <cell r="G237" t="e">
            <v>#VALUE!</v>
          </cell>
          <cell r="H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  <cell r="L237" t="e">
            <v>#VALUE!</v>
          </cell>
          <cell r="M237" t="e">
            <v>#VALUE!</v>
          </cell>
          <cell r="N237" t="e">
            <v>#VALUE!</v>
          </cell>
          <cell r="O237" t="e">
            <v>#VALUE!</v>
          </cell>
          <cell r="P237">
            <v>896.6</v>
          </cell>
          <cell r="Q237">
            <v>953.56666666666672</v>
          </cell>
          <cell r="R237">
            <v>919.93333333333328</v>
          </cell>
          <cell r="S237">
            <v>988.4</v>
          </cell>
          <cell r="T237">
            <v>909.5</v>
          </cell>
          <cell r="U237">
            <v>967.4</v>
          </cell>
          <cell r="V237">
            <v>986.8</v>
          </cell>
          <cell r="W237">
            <v>902.1</v>
          </cell>
          <cell r="X237">
            <v>952</v>
          </cell>
          <cell r="Y237">
            <v>859.6</v>
          </cell>
          <cell r="Z237">
            <v>909.50000000000011</v>
          </cell>
          <cell r="AA237">
            <v>997</v>
          </cell>
          <cell r="AB237">
            <v>1027.5999999999999</v>
          </cell>
          <cell r="AC237">
            <v>1002.7</v>
          </cell>
          <cell r="AD237">
            <v>1023.2</v>
          </cell>
          <cell r="AE237">
            <v>978</v>
          </cell>
          <cell r="AF237">
            <v>1026</v>
          </cell>
          <cell r="AG237">
            <v>1050</v>
          </cell>
          <cell r="AH237">
            <v>1018</v>
          </cell>
          <cell r="AI237">
            <v>945.75670000000014</v>
          </cell>
          <cell r="AJ237">
            <v>895</v>
          </cell>
          <cell r="AK237">
            <v>800</v>
          </cell>
          <cell r="AL237">
            <v>726.79609552391855</v>
          </cell>
          <cell r="AM237">
            <v>690.81702366165337</v>
          </cell>
          <cell r="AN237">
            <v>681.19223781666085</v>
          </cell>
          <cell r="AO237">
            <v>679.84446777703795</v>
          </cell>
          <cell r="AP237">
            <v>741.0992091973294</v>
          </cell>
          <cell r="AQ237">
            <v>741.0992091973294</v>
          </cell>
        </row>
        <row r="238">
          <cell r="B238" t="str">
            <v>E15MKCNT=E15MKCEX-E15MKCIM</v>
          </cell>
          <cell r="C238" t="str">
            <v>Concentrated milk net trade</v>
          </cell>
          <cell r="D238" t="str">
            <v>kt</v>
          </cell>
          <cell r="E238" t="str">
            <v>calculation</v>
          </cell>
          <cell r="F238" t="str">
            <v>..</v>
          </cell>
          <cell r="G238" t="str">
            <v>..</v>
          </cell>
          <cell r="H238" t="str">
            <v>..</v>
          </cell>
          <cell r="I238" t="str">
            <v>..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>
            <v>554.70000000000005</v>
          </cell>
          <cell r="P238">
            <v>652.4</v>
          </cell>
          <cell r="Q238">
            <v>581.1</v>
          </cell>
          <cell r="R238">
            <v>600.4</v>
          </cell>
          <cell r="S238">
            <v>517.6</v>
          </cell>
          <cell r="T238">
            <v>519.5</v>
          </cell>
          <cell r="U238">
            <v>543.6</v>
          </cell>
          <cell r="V238">
            <v>434.2</v>
          </cell>
          <cell r="W238">
            <v>383.9</v>
          </cell>
          <cell r="X238">
            <v>380</v>
          </cell>
          <cell r="Y238">
            <v>446.4</v>
          </cell>
          <cell r="Z238">
            <v>345.5</v>
          </cell>
          <cell r="AA238">
            <v>313</v>
          </cell>
          <cell r="AB238">
            <v>341.4</v>
          </cell>
          <cell r="AC238">
            <v>350.3</v>
          </cell>
          <cell r="AD238">
            <v>284.8</v>
          </cell>
          <cell r="AE238">
            <v>337</v>
          </cell>
          <cell r="AF238">
            <v>306</v>
          </cell>
          <cell r="AG238">
            <v>343</v>
          </cell>
          <cell r="AH238">
            <v>321</v>
          </cell>
          <cell r="AI238">
            <v>320</v>
          </cell>
          <cell r="AJ238">
            <v>344.76416648363727</v>
          </cell>
          <cell r="AK238">
            <v>287.27000885117189</v>
          </cell>
          <cell r="AL238">
            <v>276.39188949861079</v>
          </cell>
          <cell r="AM238">
            <v>265.51378635570205</v>
          </cell>
          <cell r="AN238">
            <v>254.63568321279325</v>
          </cell>
          <cell r="AO238">
            <v>243.75754765057988</v>
          </cell>
          <cell r="AP238">
            <v>232.87944061735459</v>
          </cell>
          <cell r="AQ238">
            <v>232.87944061735459</v>
          </cell>
        </row>
        <row r="248">
          <cell r="C248" t="str">
            <v>Butter production</v>
          </cell>
          <cell r="D248" t="str">
            <v>kt</v>
          </cell>
          <cell r="E248" t="str">
            <v>EC Commission</v>
          </cell>
          <cell r="F248">
            <v>1963</v>
          </cell>
          <cell r="G248">
            <v>1914</v>
          </cell>
          <cell r="H248">
            <v>2144</v>
          </cell>
          <cell r="I248">
            <v>2186</v>
          </cell>
          <cell r="J248">
            <v>2134</v>
          </cell>
          <cell r="K248">
            <v>2184</v>
          </cell>
          <cell r="L248">
            <v>2282</v>
          </cell>
          <cell r="M248">
            <v>2298</v>
          </cell>
          <cell r="N248">
            <v>2458</v>
          </cell>
          <cell r="O248">
            <v>2482</v>
          </cell>
          <cell r="P248">
            <v>2477</v>
          </cell>
          <cell r="Q248">
            <v>2439</v>
          </cell>
          <cell r="R248">
            <v>2584</v>
          </cell>
          <cell r="S248">
            <v>2812</v>
          </cell>
          <cell r="T248">
            <v>2649</v>
          </cell>
          <cell r="U248">
            <v>2566</v>
          </cell>
          <cell r="V248">
            <v>2728</v>
          </cell>
          <cell r="W248">
            <v>2397</v>
          </cell>
          <cell r="X248">
            <v>2169</v>
          </cell>
          <cell r="Y248">
            <v>2205</v>
          </cell>
          <cell r="Z248">
            <v>2100</v>
          </cell>
          <cell r="AA248">
            <v>2019.2</v>
          </cell>
          <cell r="AB248">
            <v>1869.1</v>
          </cell>
          <cell r="AC248">
            <v>1865.4</v>
          </cell>
          <cell r="AD248">
            <v>1825.9</v>
          </cell>
          <cell r="AE248">
            <v>1890.2</v>
          </cell>
          <cell r="AF248">
            <v>1902.2740000000001</v>
          </cell>
          <cell r="AG248">
            <v>1868.336</v>
          </cell>
          <cell r="AH248">
            <v>1834</v>
          </cell>
          <cell r="AI248" t="str">
            <v>1867</v>
          </cell>
          <cell r="AJ248">
            <v>1832</v>
          </cell>
          <cell r="AK248">
            <v>1797.8397710869804</v>
          </cell>
          <cell r="AL248">
            <v>1790.9139615001397</v>
          </cell>
          <cell r="AM248">
            <v>1782.3328734741792</v>
          </cell>
          <cell r="AN248">
            <v>1772.751949176866</v>
          </cell>
          <cell r="AO248">
            <v>1775.7161932309948</v>
          </cell>
          <cell r="AP248">
            <v>1778.7087267368881</v>
          </cell>
          <cell r="AQ248">
            <v>1782.7080718222999</v>
          </cell>
        </row>
        <row r="249">
          <cell r="C249" t="str">
            <v>Butter  imports, excluding intra E15-imports</v>
          </cell>
          <cell r="D249" t="str">
            <v>kt</v>
          </cell>
          <cell r="E249" t="str">
            <v>EC Commission</v>
          </cell>
          <cell r="F249">
            <v>272.08861481823345</v>
          </cell>
          <cell r="G249">
            <v>256.82391172927993</v>
          </cell>
          <cell r="H249">
            <v>225.93175374502573</v>
          </cell>
          <cell r="I249">
            <v>171.43836927239755</v>
          </cell>
          <cell r="J249">
            <v>167.24914891753667</v>
          </cell>
          <cell r="K249">
            <v>172.10630496276886</v>
          </cell>
          <cell r="L249">
            <v>137.32342408235803</v>
          </cell>
          <cell r="M249">
            <v>135.58314459267822</v>
          </cell>
          <cell r="N249">
            <v>134.54540552390574</v>
          </cell>
          <cell r="O249">
            <v>129.35517322661516</v>
          </cell>
          <cell r="P249">
            <v>106.70235153212916</v>
          </cell>
          <cell r="Q249">
            <v>118.68511197515035</v>
          </cell>
          <cell r="R249">
            <v>113.04629875564019</v>
          </cell>
          <cell r="S249">
            <v>105.20165976868613</v>
          </cell>
          <cell r="T249">
            <v>93.606830247118793</v>
          </cell>
          <cell r="U249">
            <v>79.987798106149171</v>
          </cell>
          <cell r="V249">
            <v>100.24181439655993</v>
          </cell>
          <cell r="W249">
            <v>87.986183721545046</v>
          </cell>
          <cell r="X249">
            <v>94.447452837354362</v>
          </cell>
          <cell r="Y249">
            <v>87.965548305469369</v>
          </cell>
          <cell r="Z249">
            <v>80.214430467855138</v>
          </cell>
          <cell r="AA249">
            <v>64.981220669648366</v>
          </cell>
          <cell r="AB249">
            <v>45.164607131359524</v>
          </cell>
          <cell r="AC249">
            <v>61.801745697223261</v>
          </cell>
          <cell r="AD249">
            <v>64.198470284082518</v>
          </cell>
          <cell r="AE249">
            <v>72.506500000000003</v>
          </cell>
          <cell r="AF249">
            <v>93.525899999999993</v>
          </cell>
          <cell r="AG249">
            <v>89.321899999999999</v>
          </cell>
          <cell r="AH249">
            <v>93.102400000000003</v>
          </cell>
          <cell r="AI249">
            <v>106</v>
          </cell>
          <cell r="AJ249">
            <v>105</v>
          </cell>
          <cell r="AK249">
            <v>109.25454797835991</v>
          </cell>
          <cell r="AL249">
            <v>109.25454797835991</v>
          </cell>
          <cell r="AM249">
            <v>109.25454797835991</v>
          </cell>
          <cell r="AN249">
            <v>109.25454797835991</v>
          </cell>
          <cell r="AO249">
            <v>109.25454797835991</v>
          </cell>
          <cell r="AP249">
            <v>109.25454797835991</v>
          </cell>
          <cell r="AQ249">
            <v>109.25454797835991</v>
          </cell>
        </row>
        <row r="251">
          <cell r="B251" t="str">
            <v>E15BTQC=E15BTQP+E15BTIM-E15BTEX-E15BTVST</v>
          </cell>
          <cell r="C251" t="str">
            <v>Butter consumption</v>
          </cell>
          <cell r="D251" t="str">
            <v>kt</v>
          </cell>
          <cell r="E251" t="str">
            <v>residual from 1991</v>
          </cell>
          <cell r="F251">
            <v>2228</v>
          </cell>
          <cell r="G251">
            <v>2049</v>
          </cell>
          <cell r="H251">
            <v>2019</v>
          </cell>
          <cell r="I251">
            <v>2059</v>
          </cell>
          <cell r="J251">
            <v>2206</v>
          </cell>
          <cell r="K251">
            <v>2198</v>
          </cell>
          <cell r="L251">
            <v>2154</v>
          </cell>
          <cell r="M251">
            <v>2170</v>
          </cell>
          <cell r="N251">
            <v>2074</v>
          </cell>
          <cell r="O251">
            <v>2145.6</v>
          </cell>
          <cell r="P251">
            <v>2090.8000000000002</v>
          </cell>
          <cell r="Q251">
            <v>2091.6999999999998</v>
          </cell>
          <cell r="R251">
            <v>2068.8000000000002</v>
          </cell>
          <cell r="S251">
            <v>1999.7</v>
          </cell>
          <cell r="T251">
            <v>2147.5</v>
          </cell>
          <cell r="U251">
            <v>2041.1</v>
          </cell>
          <cell r="V251">
            <v>2121.3000000000002</v>
          </cell>
          <cell r="W251">
            <v>2104.1999999999998</v>
          </cell>
          <cell r="X251">
            <v>2238.1999999999998</v>
          </cell>
          <cell r="Y251">
            <v>1823.4</v>
          </cell>
          <cell r="Z251">
            <v>1702</v>
          </cell>
          <cell r="AA251">
            <v>1722.3000000000002</v>
          </cell>
          <cell r="AB251">
            <v>1732.52</v>
          </cell>
          <cell r="AC251">
            <v>1727.4</v>
          </cell>
          <cell r="AD251">
            <v>1748.9</v>
          </cell>
          <cell r="AE251">
            <v>1773.4142999999999</v>
          </cell>
          <cell r="AF251">
            <v>1766.7083000000002</v>
          </cell>
          <cell r="AG251">
            <v>1780.5146</v>
          </cell>
          <cell r="AH251">
            <v>1742.1626000000001</v>
          </cell>
          <cell r="AI251">
            <v>1733</v>
          </cell>
          <cell r="AJ251">
            <v>1767</v>
          </cell>
          <cell r="AK251">
            <v>1748.8947072285591</v>
          </cell>
          <cell r="AL251">
            <v>1724.4572044602437</v>
          </cell>
          <cell r="AM251">
            <v>1690.8174565109498</v>
          </cell>
          <cell r="AN251">
            <v>1668.2335190830056</v>
          </cell>
          <cell r="AO251">
            <v>1672.2460703538738</v>
          </cell>
          <cell r="AP251">
            <v>1675.9904490269018</v>
          </cell>
          <cell r="AQ251">
            <v>1679.8277231320878</v>
          </cell>
        </row>
        <row r="252">
          <cell r="C252" t="str">
            <v>Butter exports, excluding intra-E15 exports</v>
          </cell>
          <cell r="D252" t="str">
            <v>kt</v>
          </cell>
          <cell r="E252" t="str">
            <v>EC Commission</v>
          </cell>
          <cell r="F252">
            <v>208.08861481823345</v>
          </cell>
          <cell r="G252">
            <v>176.8239117292799</v>
          </cell>
          <cell r="H252">
            <v>88.931753745025702</v>
          </cell>
          <cell r="I252">
            <v>426.43836927239755</v>
          </cell>
          <cell r="J252">
            <v>162.24914891753667</v>
          </cell>
          <cell r="K252">
            <v>115.10630496276886</v>
          </cell>
          <cell r="L252">
            <v>144.32342408235803</v>
          </cell>
          <cell r="M252">
            <v>274.5831445926782</v>
          </cell>
          <cell r="N252">
            <v>332.54540552390574</v>
          </cell>
          <cell r="O252">
            <v>541.35517322661519</v>
          </cell>
          <cell r="P252">
            <v>645.70235153212923</v>
          </cell>
          <cell r="Q252">
            <v>538.68511197515033</v>
          </cell>
          <cell r="R252">
            <v>455.04629875564018</v>
          </cell>
          <cell r="S252">
            <v>430.20165976868617</v>
          </cell>
          <cell r="T252">
            <v>456.60683024711875</v>
          </cell>
          <cell r="U252">
            <v>435.98779810614917</v>
          </cell>
          <cell r="V252">
            <v>437.2418143965599</v>
          </cell>
          <cell r="W252">
            <v>793.98618372154499</v>
          </cell>
          <cell r="X252">
            <v>736.44745283735438</v>
          </cell>
          <cell r="Y252">
            <v>499.96554830546938</v>
          </cell>
          <cell r="Z252">
            <v>279.2144304678551</v>
          </cell>
          <cell r="AA252">
            <v>365.88122066964837</v>
          </cell>
          <cell r="AB252">
            <v>274.74460713135954</v>
          </cell>
          <cell r="AC252">
            <v>237.80174569722328</v>
          </cell>
          <cell r="AD252">
            <v>188.19847028408248</v>
          </cell>
          <cell r="AE252">
            <v>229.29220000000001</v>
          </cell>
          <cell r="AF252">
            <v>199.0916</v>
          </cell>
          <cell r="AG252">
            <v>227.14330000000001</v>
          </cell>
          <cell r="AH252">
            <v>174.93979999999999</v>
          </cell>
          <cell r="AI252">
            <v>170</v>
          </cell>
          <cell r="AJ252">
            <v>185</v>
          </cell>
          <cell r="AK252">
            <v>171.90006661976963</v>
          </cell>
          <cell r="AL252">
            <v>217.24954296160871</v>
          </cell>
          <cell r="AM252">
            <v>220.28884826325404</v>
          </cell>
          <cell r="AN252">
            <v>223.3281535648994</v>
          </cell>
          <cell r="AO252">
            <v>215.0859375</v>
          </cell>
          <cell r="AP252">
            <v>207.12252964426884</v>
          </cell>
          <cell r="AQ252">
            <v>198.98026315789474</v>
          </cell>
        </row>
        <row r="254">
          <cell r="C254" t="str">
            <v>Butter subsidised export limit, financial year</v>
          </cell>
          <cell r="D254" t="str">
            <v>kt cw</v>
          </cell>
          <cell r="E254" t="str">
            <v>GATT Schedules</v>
          </cell>
          <cell r="F254" t="str">
            <v>..</v>
          </cell>
          <cell r="G254" t="str">
            <v>..</v>
          </cell>
          <cell r="H254" t="str">
            <v>..</v>
          </cell>
          <cell r="I254" t="str">
            <v>..</v>
          </cell>
          <cell r="J254" t="str">
            <v>..</v>
          </cell>
          <cell r="K254" t="str">
            <v>..</v>
          </cell>
          <cell r="L254" t="str">
            <v>..</v>
          </cell>
          <cell r="M254" t="str">
            <v>..</v>
          </cell>
          <cell r="N254" t="str">
            <v>..</v>
          </cell>
          <cell r="O254" t="str">
            <v>..</v>
          </cell>
          <cell r="P254" t="str">
            <v>..</v>
          </cell>
          <cell r="Q254" t="str">
            <v>..</v>
          </cell>
          <cell r="R254" t="str">
            <v>..</v>
          </cell>
          <cell r="S254" t="str">
            <v>..</v>
          </cell>
          <cell r="T254" t="str">
            <v>..</v>
          </cell>
          <cell r="U254" t="str">
            <v>..</v>
          </cell>
          <cell r="V254" t="str">
            <v>..</v>
          </cell>
          <cell r="W254" t="str">
            <v>..</v>
          </cell>
          <cell r="X254" t="str">
            <v>..</v>
          </cell>
          <cell r="Y254" t="str">
            <v>..</v>
          </cell>
          <cell r="Z254" t="str">
            <v>..</v>
          </cell>
          <cell r="AA254" t="str">
            <v>..</v>
          </cell>
          <cell r="AB254" t="str">
            <v>..</v>
          </cell>
          <cell r="AC254" t="str">
            <v>..</v>
          </cell>
          <cell r="AD254" t="str">
            <v>..</v>
          </cell>
          <cell r="AE254">
            <v>487.8</v>
          </cell>
          <cell r="AF254">
            <v>470</v>
          </cell>
          <cell r="AG254">
            <v>452</v>
          </cell>
          <cell r="AH254">
            <v>435</v>
          </cell>
          <cell r="AI254">
            <v>417</v>
          </cell>
          <cell r="AJ254">
            <v>399</v>
          </cell>
          <cell r="AK254">
            <v>399</v>
          </cell>
          <cell r="AL254">
            <v>399</v>
          </cell>
          <cell r="AM254">
            <v>399</v>
          </cell>
          <cell r="AN254">
            <v>399</v>
          </cell>
          <cell r="AO254">
            <v>399</v>
          </cell>
          <cell r="AP254">
            <v>399</v>
          </cell>
          <cell r="AQ254">
            <v>399</v>
          </cell>
        </row>
        <row r="255">
          <cell r="B255" t="str">
            <v>E15BTEX_WTOCY=(E15BTEX_WTOFY(-1) + E15BTEX_WTOFY)/2</v>
          </cell>
          <cell r="C255" t="str">
            <v>Butter subsidised export limit, calendar year</v>
          </cell>
          <cell r="D255" t="str">
            <v>kt cw</v>
          </cell>
          <cell r="E255" t="str">
            <v>calculation</v>
          </cell>
          <cell r="F255" t="str">
            <v>..</v>
          </cell>
          <cell r="G255" t="str">
            <v>..</v>
          </cell>
          <cell r="H255" t="str">
            <v>..</v>
          </cell>
          <cell r="I255" t="str">
            <v>..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e">
            <v>#VALUE!</v>
          </cell>
          <cell r="AF255">
            <v>478.9</v>
          </cell>
          <cell r="AG255">
            <v>461</v>
          </cell>
          <cell r="AH255">
            <v>443.5</v>
          </cell>
          <cell r="AI255">
            <v>426</v>
          </cell>
          <cell r="AJ255">
            <v>408</v>
          </cell>
          <cell r="AK255">
            <v>399</v>
          </cell>
          <cell r="AL255">
            <v>399</v>
          </cell>
          <cell r="AM255">
            <v>399</v>
          </cell>
          <cell r="AN255">
            <v>399</v>
          </cell>
          <cell r="AO255">
            <v>399</v>
          </cell>
          <cell r="AP255">
            <v>399</v>
          </cell>
          <cell r="AQ255">
            <v>399</v>
          </cell>
        </row>
        <row r="257">
          <cell r="B257" t="str">
            <v>E15BTEX_SUB=(E15BTEX_SUBFY(-1) + E15BTEX_SUBFY)/2</v>
          </cell>
          <cell r="C257" t="str">
            <v>Butter total subsidised exports, calendar year</v>
          </cell>
          <cell r="D257" t="str">
            <v>kt cw</v>
          </cell>
          <cell r="E257" t="str">
            <v>EC Commission</v>
          </cell>
          <cell r="F257" t="str">
            <v>..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  <cell r="Z257" t="str">
            <v>..</v>
          </cell>
          <cell r="AA257" t="str">
            <v>..</v>
          </cell>
          <cell r="AB257" t="str">
            <v>..</v>
          </cell>
          <cell r="AC257" t="str">
            <v>..</v>
          </cell>
          <cell r="AD257" t="str">
            <v>..</v>
          </cell>
          <cell r="AE257" t="str">
            <v>..</v>
          </cell>
          <cell r="AF257">
            <v>211.15899999999999</v>
          </cell>
          <cell r="AG257">
            <v>227</v>
          </cell>
          <cell r="AH257">
            <v>175</v>
          </cell>
          <cell r="AI257">
            <v>169</v>
          </cell>
          <cell r="AJ257">
            <v>185</v>
          </cell>
          <cell r="AK257">
            <v>171.90006661976963</v>
          </cell>
          <cell r="AL257">
            <v>217.24954296160871</v>
          </cell>
          <cell r="AM257">
            <v>220.28884826325404</v>
          </cell>
          <cell r="AN257">
            <v>223.3281535648994</v>
          </cell>
          <cell r="AO257">
            <v>215.0859375</v>
          </cell>
          <cell r="AP257">
            <v>207.12252964426884</v>
          </cell>
          <cell r="AQ257">
            <v>197.98026315789474</v>
          </cell>
        </row>
        <row r="258">
          <cell r="B258" t="str">
            <v>E15BTEX_UNS=E15BTEX-E15BTEX_SUB</v>
          </cell>
          <cell r="C258" t="str">
            <v xml:space="preserve">Butter total unsubsidized exports </v>
          </cell>
          <cell r="D258" t="str">
            <v>kt cw</v>
          </cell>
          <cell r="E258" t="str">
            <v>calculation</v>
          </cell>
          <cell r="F258" t="str">
            <v>..</v>
          </cell>
          <cell r="G258" t="str">
            <v>..</v>
          </cell>
          <cell r="H258" t="str">
            <v>..</v>
          </cell>
          <cell r="I258" t="str">
            <v>..</v>
          </cell>
          <cell r="J258" t="str">
            <v>..</v>
          </cell>
          <cell r="K258" t="str">
            <v>..</v>
          </cell>
          <cell r="L258" t="str">
            <v>..</v>
          </cell>
          <cell r="M258" t="str">
            <v>..</v>
          </cell>
          <cell r="N258" t="str">
            <v>..</v>
          </cell>
          <cell r="O258" t="str">
            <v>..</v>
          </cell>
          <cell r="P258" t="str">
            <v>..</v>
          </cell>
          <cell r="Q258" t="str">
            <v>..</v>
          </cell>
          <cell r="R258" t="str">
            <v>..</v>
          </cell>
          <cell r="S258" t="str">
            <v>..</v>
          </cell>
          <cell r="T258" t="str">
            <v>..</v>
          </cell>
          <cell r="U258" t="str">
            <v>..</v>
          </cell>
          <cell r="V258" t="str">
            <v>..</v>
          </cell>
          <cell r="W258" t="str">
            <v>..</v>
          </cell>
          <cell r="X258" t="str">
            <v>..</v>
          </cell>
          <cell r="Y258" t="str">
            <v>..</v>
          </cell>
          <cell r="Z258" t="str">
            <v>..</v>
          </cell>
          <cell r="AA258" t="str">
            <v>..</v>
          </cell>
          <cell r="AB258" t="str">
            <v>..</v>
          </cell>
          <cell r="AC258" t="str">
            <v>..</v>
          </cell>
          <cell r="AD258" t="str">
            <v>..</v>
          </cell>
          <cell r="AE258" t="str">
            <v>..</v>
          </cell>
          <cell r="AF258">
            <v>-12.067399999999992</v>
          </cell>
          <cell r="AG258">
            <v>0.14330000000001064</v>
          </cell>
          <cell r="AH258">
            <v>-6.0200000000008913E-2</v>
          </cell>
          <cell r="AI258">
            <v>1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</v>
          </cell>
        </row>
        <row r="259">
          <cell r="B259" t="str">
            <v>E15BTNT=E15BTEX-E15BTIM</v>
          </cell>
          <cell r="C259" t="str">
            <v>Butter net trade</v>
          </cell>
          <cell r="D259" t="str">
            <v>kt</v>
          </cell>
          <cell r="E259" t="str">
            <v>calculation</v>
          </cell>
          <cell r="F259">
            <v>-64</v>
          </cell>
          <cell r="G259">
            <v>-80.000000000000028</v>
          </cell>
          <cell r="H259">
            <v>-137.00000000000003</v>
          </cell>
          <cell r="I259">
            <v>255</v>
          </cell>
          <cell r="J259">
            <v>-5</v>
          </cell>
          <cell r="K259">
            <v>-57</v>
          </cell>
          <cell r="L259">
            <v>7</v>
          </cell>
          <cell r="M259">
            <v>138.99999999999997</v>
          </cell>
          <cell r="N259">
            <v>198</v>
          </cell>
          <cell r="O259">
            <v>412</v>
          </cell>
          <cell r="P259">
            <v>539.00000000000011</v>
          </cell>
          <cell r="Q259">
            <v>420</v>
          </cell>
          <cell r="R259">
            <v>342</v>
          </cell>
          <cell r="S259">
            <v>325.00000000000006</v>
          </cell>
          <cell r="T259">
            <v>362.99999999999994</v>
          </cell>
          <cell r="U259">
            <v>356</v>
          </cell>
          <cell r="V259">
            <v>337</v>
          </cell>
          <cell r="W259">
            <v>706</v>
          </cell>
          <cell r="X259">
            <v>642</v>
          </cell>
          <cell r="Y259">
            <v>412</v>
          </cell>
          <cell r="Z259">
            <v>198.99999999999994</v>
          </cell>
          <cell r="AA259">
            <v>300.89999999999998</v>
          </cell>
          <cell r="AB259">
            <v>229.58</v>
          </cell>
          <cell r="AC259">
            <v>176.00000000000003</v>
          </cell>
          <cell r="AD259">
            <v>123.99999999999996</v>
          </cell>
          <cell r="AE259">
            <v>156.78570000000002</v>
          </cell>
          <cell r="AF259">
            <v>105.56570000000001</v>
          </cell>
          <cell r="AG259">
            <v>137.82140000000001</v>
          </cell>
          <cell r="AH259">
            <v>81.837399999999988</v>
          </cell>
          <cell r="AI259">
            <v>64</v>
          </cell>
          <cell r="AJ259">
            <v>80</v>
          </cell>
          <cell r="AK259">
            <v>62.645518641409723</v>
          </cell>
          <cell r="AL259">
            <v>107.9949949832488</v>
          </cell>
          <cell r="AM259">
            <v>111.03430028489413</v>
          </cell>
          <cell r="AN259">
            <v>114.07360558653949</v>
          </cell>
          <cell r="AO259">
            <v>105.83138952164009</v>
          </cell>
          <cell r="AP259">
            <v>97.867981665908928</v>
          </cell>
          <cell r="AQ259">
            <v>89.725715179534831</v>
          </cell>
        </row>
        <row r="260">
          <cell r="C260" t="str">
            <v xml:space="preserve">Butter change in stocks </v>
          </cell>
          <cell r="D260" t="str">
            <v>kt</v>
          </cell>
          <cell r="E260" t="str">
            <v>residual to 1990</v>
          </cell>
          <cell r="F260">
            <v>-201</v>
          </cell>
          <cell r="G260">
            <v>-54.999999999999773</v>
          </cell>
          <cell r="H260">
            <v>262</v>
          </cell>
          <cell r="I260">
            <v>-127.99999999999977</v>
          </cell>
          <cell r="J260">
            <v>-67</v>
          </cell>
          <cell r="K260">
            <v>43</v>
          </cell>
          <cell r="L260">
            <v>121</v>
          </cell>
          <cell r="M260">
            <v>-11</v>
          </cell>
          <cell r="N260">
            <v>186</v>
          </cell>
          <cell r="O260">
            <v>-75.599999999999909</v>
          </cell>
          <cell r="P260">
            <v>-152.80000000000018</v>
          </cell>
          <cell r="Q260">
            <v>-72.699999999999818</v>
          </cell>
          <cell r="R260">
            <v>173.19999999999982</v>
          </cell>
          <cell r="S260">
            <v>487.29999999999995</v>
          </cell>
          <cell r="T260">
            <v>138.5</v>
          </cell>
          <cell r="U260">
            <v>168.90000000000009</v>
          </cell>
          <cell r="V260">
            <v>269.69999999999982</v>
          </cell>
          <cell r="W260">
            <v>-413.19999999999982</v>
          </cell>
          <cell r="X260">
            <v>-711.19999999999982</v>
          </cell>
          <cell r="Y260">
            <v>-30.400000000000091</v>
          </cell>
          <cell r="Z260">
            <v>199</v>
          </cell>
          <cell r="AA260">
            <v>-4</v>
          </cell>
          <cell r="AB260">
            <v>-93</v>
          </cell>
          <cell r="AC260">
            <v>-38</v>
          </cell>
          <cell r="AD260">
            <v>-47</v>
          </cell>
          <cell r="AE260">
            <v>-40</v>
          </cell>
          <cell r="AF260">
            <v>30</v>
          </cell>
          <cell r="AG260">
            <v>-50</v>
          </cell>
          <cell r="AH260">
            <v>10</v>
          </cell>
          <cell r="AI260">
            <v>70</v>
          </cell>
          <cell r="AJ260">
            <v>-15</v>
          </cell>
          <cell r="AK260">
            <v>-13.700454782988572</v>
          </cell>
          <cell r="AL260">
            <v>-41.538237943352897</v>
          </cell>
          <cell r="AM260">
            <v>-19.518883321664816</v>
          </cell>
          <cell r="AN260">
            <v>-9.5551754926791546</v>
          </cell>
          <cell r="AO260">
            <v>-2.361266644519219</v>
          </cell>
          <cell r="AP260">
            <v>4.8502960440773677</v>
          </cell>
          <cell r="AQ260">
            <v>13.154633510677058</v>
          </cell>
        </row>
        <row r="261">
          <cell r="B261" t="str">
            <v>ECBTST=ECBTST(1) - ECBTVST(1)</v>
          </cell>
          <cell r="C261" t="str">
            <v>Butter ending stocks</v>
          </cell>
          <cell r="D261" t="str">
            <v xml:space="preserve"> kt</v>
          </cell>
          <cell r="E261" t="str">
            <v xml:space="preserve">calculation </v>
          </cell>
          <cell r="F261">
            <v>113.2999999999995</v>
          </cell>
          <cell r="G261">
            <v>58.299999999999727</v>
          </cell>
          <cell r="H261">
            <v>320.29999999999973</v>
          </cell>
          <cell r="I261">
            <v>192.29999999999995</v>
          </cell>
          <cell r="J261">
            <v>125.29999999999995</v>
          </cell>
          <cell r="K261">
            <v>168.29999999999995</v>
          </cell>
          <cell r="L261">
            <v>289.29999999999995</v>
          </cell>
          <cell r="M261">
            <v>278.29999999999995</v>
          </cell>
          <cell r="N261">
            <v>464.29999999999995</v>
          </cell>
          <cell r="O261">
            <v>388.70000000000005</v>
          </cell>
          <cell r="P261">
            <v>235.89999999999986</v>
          </cell>
          <cell r="Q261">
            <v>163.20000000000005</v>
          </cell>
          <cell r="R261">
            <v>336.39999999999986</v>
          </cell>
          <cell r="S261">
            <v>823.69999999999982</v>
          </cell>
          <cell r="T261">
            <v>962.19999999999982</v>
          </cell>
          <cell r="U261">
            <v>1131.0999999999999</v>
          </cell>
          <cell r="V261">
            <v>1400.7999999999997</v>
          </cell>
          <cell r="W261">
            <v>987.59999999999991</v>
          </cell>
          <cell r="X261">
            <v>276.40000000000009</v>
          </cell>
          <cell r="Y261">
            <v>246</v>
          </cell>
          <cell r="Z261">
            <v>445</v>
          </cell>
          <cell r="AA261">
            <v>441</v>
          </cell>
          <cell r="AB261">
            <v>348</v>
          </cell>
          <cell r="AC261">
            <v>310</v>
          </cell>
          <cell r="AD261">
            <v>263</v>
          </cell>
          <cell r="AE261">
            <v>223</v>
          </cell>
          <cell r="AF261">
            <v>253</v>
          </cell>
          <cell r="AG261">
            <v>203</v>
          </cell>
          <cell r="AH261">
            <v>213</v>
          </cell>
          <cell r="AI261">
            <v>283</v>
          </cell>
          <cell r="AJ261">
            <v>268</v>
          </cell>
          <cell r="AK261">
            <v>254.29954521701143</v>
          </cell>
          <cell r="AL261">
            <v>212.76130727365853</v>
          </cell>
          <cell r="AM261">
            <v>193.24242395199371</v>
          </cell>
          <cell r="AN261">
            <v>183.68724845931456</v>
          </cell>
          <cell r="AO261">
            <v>181.32598181479534</v>
          </cell>
          <cell r="AP261">
            <v>186.17627785887271</v>
          </cell>
          <cell r="AQ261">
            <v>199.33091136954977</v>
          </cell>
        </row>
        <row r="266">
          <cell r="C266" t="str">
            <v xml:space="preserve">Butter ending intervention &amp; private-aided stocks </v>
          </cell>
          <cell r="D266" t="str">
            <v>kt</v>
          </cell>
          <cell r="E266" t="str">
            <v>EC Commission</v>
          </cell>
          <cell r="F266" t="str">
            <v>..</v>
          </cell>
          <cell r="G266" t="str">
            <v>..</v>
          </cell>
          <cell r="H266" t="str">
            <v>..</v>
          </cell>
          <cell r="I266" t="str">
            <v>..</v>
          </cell>
          <cell r="J266" t="str">
            <v>..</v>
          </cell>
          <cell r="K266" t="str">
            <v>..</v>
          </cell>
          <cell r="L266" t="str">
            <v>..</v>
          </cell>
          <cell r="M266">
            <v>195</v>
          </cell>
          <cell r="N266">
            <v>418</v>
          </cell>
          <cell r="O266">
            <v>374.6</v>
          </cell>
          <cell r="P266">
            <v>239.4</v>
          </cell>
          <cell r="Q266">
            <v>147.1</v>
          </cell>
          <cell r="R266">
            <v>305.8</v>
          </cell>
          <cell r="S266">
            <v>853.3</v>
          </cell>
          <cell r="T266">
            <v>949.1</v>
          </cell>
          <cell r="U266">
            <v>1123.5</v>
          </cell>
          <cell r="V266">
            <v>1366.6</v>
          </cell>
          <cell r="W266">
            <v>959.1</v>
          </cell>
          <cell r="X266">
            <v>202.4</v>
          </cell>
          <cell r="Y266">
            <v>124.1</v>
          </cell>
          <cell r="Z266">
            <v>335</v>
          </cell>
          <cell r="AA266">
            <v>302</v>
          </cell>
          <cell r="AB266">
            <v>240</v>
          </cell>
          <cell r="AC266">
            <v>208</v>
          </cell>
          <cell r="AD266">
            <v>118</v>
          </cell>
          <cell r="AE266">
            <v>70.284999999999997</v>
          </cell>
          <cell r="AF266">
            <v>93.4</v>
          </cell>
          <cell r="AG266">
            <v>51.7</v>
          </cell>
          <cell r="AH266">
            <v>63.7</v>
          </cell>
          <cell r="AI266">
            <v>110.4</v>
          </cell>
          <cell r="AJ266">
            <v>120.8</v>
          </cell>
          <cell r="AK266">
            <v>107.09954521701142</v>
          </cell>
          <cell r="AL266">
            <v>81</v>
          </cell>
          <cell r="AM266">
            <v>75</v>
          </cell>
          <cell r="AN266">
            <v>95</v>
          </cell>
          <cell r="AO266">
            <v>106</v>
          </cell>
          <cell r="AP266">
            <v>100</v>
          </cell>
          <cell r="AQ266">
            <v>99</v>
          </cell>
        </row>
        <row r="267">
          <cell r="C267" t="str">
            <v xml:space="preserve">Butter consumer subsidies / Budgetary cost </v>
          </cell>
          <cell r="D267" t="str">
            <v>mio Euros</v>
          </cell>
          <cell r="E267" t="str">
            <v xml:space="preserve">EC Commission </v>
          </cell>
          <cell r="F267" t="str">
            <v>..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>
            <v>155</v>
          </cell>
          <cell r="P267">
            <v>207.6</v>
          </cell>
          <cell r="Q267">
            <v>211.8</v>
          </cell>
          <cell r="R267">
            <v>414.1</v>
          </cell>
          <cell r="S267">
            <v>496.4</v>
          </cell>
          <cell r="T267">
            <v>450.1</v>
          </cell>
          <cell r="U267">
            <v>403</v>
          </cell>
          <cell r="V267">
            <v>201.7</v>
          </cell>
          <cell r="W267">
            <v>293.5</v>
          </cell>
          <cell r="X267">
            <v>252.6</v>
          </cell>
          <cell r="Y267">
            <v>354.9</v>
          </cell>
          <cell r="Z267">
            <v>524.9</v>
          </cell>
          <cell r="AA267">
            <v>669.6</v>
          </cell>
          <cell r="AB267">
            <v>508.5</v>
          </cell>
          <cell r="AC267">
            <v>684.9</v>
          </cell>
          <cell r="AD267">
            <v>669.4</v>
          </cell>
          <cell r="AE267">
            <v>628.5</v>
          </cell>
          <cell r="AF267">
            <v>635.5</v>
          </cell>
          <cell r="AG267">
            <v>739</v>
          </cell>
          <cell r="AH267">
            <v>739</v>
          </cell>
          <cell r="AI267">
            <v>739</v>
          </cell>
          <cell r="AJ267">
            <v>739</v>
          </cell>
          <cell r="AK267">
            <v>739</v>
          </cell>
          <cell r="AL267">
            <v>739</v>
          </cell>
          <cell r="AM267">
            <v>739</v>
          </cell>
          <cell r="AN267">
            <v>739</v>
          </cell>
          <cell r="AO267">
            <v>720.53625837903724</v>
          </cell>
          <cell r="AP267">
            <v>683.60877513711171</v>
          </cell>
          <cell r="AQ267">
            <v>650.28397318708119</v>
          </cell>
        </row>
        <row r="268">
          <cell r="C268" t="str">
            <v xml:space="preserve">Butter wholesale price </v>
          </cell>
          <cell r="D268" t="str">
            <v>Euro/100 kg</v>
          </cell>
          <cell r="E268" t="str">
            <v>EUROSTAT</v>
          </cell>
          <cell r="F268" t="str">
            <v>..</v>
          </cell>
          <cell r="G268" t="str">
            <v>..</v>
          </cell>
          <cell r="H268" t="str">
            <v>..</v>
          </cell>
          <cell r="I268" t="str">
            <v>..</v>
          </cell>
          <cell r="J268" t="str">
            <v>..</v>
          </cell>
          <cell r="K268" t="str">
            <v>..</v>
          </cell>
          <cell r="L268" t="str">
            <v>..</v>
          </cell>
          <cell r="M268" t="str">
            <v>..</v>
          </cell>
          <cell r="N268" t="str">
            <v>..</v>
          </cell>
          <cell r="O268">
            <v>299.2</v>
          </cell>
          <cell r="P268">
            <v>315.64999999999998</v>
          </cell>
          <cell r="Q268">
            <v>341.55</v>
          </cell>
          <cell r="R268">
            <v>368.96</v>
          </cell>
          <cell r="S268">
            <v>383.34</v>
          </cell>
          <cell r="T268">
            <v>364.94</v>
          </cell>
          <cell r="U268">
            <v>354.18</v>
          </cell>
          <cell r="V268">
            <v>353.05</v>
          </cell>
          <cell r="W268">
            <v>352.98</v>
          </cell>
          <cell r="X268">
            <v>361.19</v>
          </cell>
          <cell r="Y268">
            <v>373.73</v>
          </cell>
          <cell r="Z268">
            <v>351.16</v>
          </cell>
          <cell r="AA268">
            <v>346.6</v>
          </cell>
          <cell r="AB268">
            <v>353.58</v>
          </cell>
          <cell r="AC268">
            <v>353.06</v>
          </cell>
          <cell r="AD268">
            <v>351.95</v>
          </cell>
          <cell r="AE268">
            <v>364.8</v>
          </cell>
          <cell r="AF268">
            <v>341.81</v>
          </cell>
          <cell r="AG268">
            <v>365.2</v>
          </cell>
          <cell r="AH268">
            <v>352.51600000000002</v>
          </cell>
          <cell r="AI268">
            <v>367.375</v>
          </cell>
          <cell r="AJ268">
            <v>389.81913183279744</v>
          </cell>
          <cell r="AK268">
            <v>402.92100063698405</v>
          </cell>
          <cell r="AL268">
            <v>388</v>
          </cell>
          <cell r="AM268">
            <v>387</v>
          </cell>
          <cell r="AN268">
            <v>386</v>
          </cell>
          <cell r="AO268">
            <v>379</v>
          </cell>
          <cell r="AP268">
            <v>362</v>
          </cell>
          <cell r="AQ268">
            <v>347</v>
          </cell>
        </row>
        <row r="269">
          <cell r="C269" t="str">
            <v xml:space="preserve">Butter intervention price </v>
          </cell>
          <cell r="D269" t="str">
            <v>Euro/100 kg</v>
          </cell>
          <cell r="E269" t="str">
            <v>EC Commission</v>
          </cell>
          <cell r="F269" t="str">
            <v>..</v>
          </cell>
          <cell r="G269" t="str">
            <v>..</v>
          </cell>
          <cell r="H269" t="str">
            <v>..</v>
          </cell>
          <cell r="I269" t="str">
            <v>..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>
            <v>235.72</v>
          </cell>
          <cell r="O269">
            <v>285</v>
          </cell>
          <cell r="P269">
            <v>291.60000000000002</v>
          </cell>
          <cell r="Q269">
            <v>317.8</v>
          </cell>
          <cell r="R269">
            <v>349.7</v>
          </cell>
          <cell r="S269">
            <v>357.86</v>
          </cell>
          <cell r="T269">
            <v>319.7</v>
          </cell>
          <cell r="U269">
            <v>313.2</v>
          </cell>
          <cell r="V269">
            <v>313.2</v>
          </cell>
          <cell r="W269">
            <v>313.2</v>
          </cell>
          <cell r="X269">
            <v>313.2</v>
          </cell>
          <cell r="Y269">
            <v>300.7</v>
          </cell>
          <cell r="Z269">
            <v>292.8</v>
          </cell>
          <cell r="AA269">
            <v>292.8</v>
          </cell>
          <cell r="AB269">
            <v>292.8</v>
          </cell>
          <cell r="AC269">
            <v>280.3</v>
          </cell>
          <cell r="AD269">
            <v>271.8</v>
          </cell>
          <cell r="AE269">
            <v>328.2</v>
          </cell>
          <cell r="AF269">
            <v>328.2</v>
          </cell>
          <cell r="AG269">
            <v>328.2</v>
          </cell>
          <cell r="AH269">
            <v>328.2</v>
          </cell>
          <cell r="AI269">
            <v>328.2</v>
          </cell>
          <cell r="AJ269">
            <v>328.2</v>
          </cell>
          <cell r="AK269">
            <v>328.2</v>
          </cell>
          <cell r="AL269">
            <v>328.2</v>
          </cell>
          <cell r="AM269">
            <v>328.2</v>
          </cell>
          <cell r="AN269">
            <v>328.2</v>
          </cell>
          <cell r="AO269">
            <v>320</v>
          </cell>
          <cell r="AP269">
            <v>303.60000000000002</v>
          </cell>
          <cell r="AQ269">
            <v>288.8</v>
          </cell>
          <cell r="AR269">
            <v>278.96999999999997</v>
          </cell>
        </row>
        <row r="270">
          <cell r="B270" t="str">
            <v>Final Report</v>
          </cell>
          <cell r="C270" t="str">
            <v>Butter wholesale price (Branded butter Cologne, Germany)</v>
          </cell>
          <cell r="D270" t="str">
            <v>DM/kg</v>
          </cell>
          <cell r="E270" t="str">
            <v>AGRA Europe</v>
          </cell>
          <cell r="F270" t="str">
            <v>..</v>
          </cell>
          <cell r="G270" t="str">
            <v>..</v>
          </cell>
          <cell r="H270" t="str">
            <v>..</v>
          </cell>
          <cell r="I270" t="str">
            <v>..</v>
          </cell>
          <cell r="J270" t="str">
            <v>..</v>
          </cell>
          <cell r="K270" t="str">
            <v>..</v>
          </cell>
          <cell r="L270" t="str">
            <v>..</v>
          </cell>
          <cell r="M270" t="str">
            <v>..</v>
          </cell>
          <cell r="N270">
            <v>7.7712444918849375</v>
          </cell>
          <cell r="O270">
            <v>7.8305298738265314</v>
          </cell>
          <cell r="P270">
            <v>7.8878714727536465</v>
          </cell>
          <cell r="Q270">
            <v>8.209567561649834</v>
          </cell>
          <cell r="R270">
            <v>8.6199001560062385</v>
          </cell>
          <cell r="S270">
            <v>8.8034904617237313</v>
          </cell>
          <cell r="T270">
            <v>8.0650472945233602</v>
          </cell>
          <cell r="U270">
            <v>7.4232101431425681</v>
          </cell>
          <cell r="V270">
            <v>7.2897694391986203</v>
          </cell>
          <cell r="W270">
            <v>7.1020000000000003</v>
          </cell>
          <cell r="X270">
            <v>7.2210000000000001</v>
          </cell>
          <cell r="Y270">
            <v>7.5030000000000001</v>
          </cell>
          <cell r="Z270">
            <v>6.5369999999999999</v>
          </cell>
          <cell r="AA270">
            <v>6.5350000000000001</v>
          </cell>
          <cell r="AB270">
            <v>6.3959999999999999</v>
          </cell>
          <cell r="AC270">
            <v>6.2960000000000003</v>
          </cell>
          <cell r="AD270">
            <v>6.27</v>
          </cell>
          <cell r="AE270">
            <v>6.61</v>
          </cell>
          <cell r="AF270">
            <v>6.28</v>
          </cell>
          <cell r="AG270">
            <v>6.71</v>
          </cell>
          <cell r="AH270">
            <v>6.9749999999999996</v>
          </cell>
          <cell r="AI270">
            <v>6.22</v>
          </cell>
          <cell r="AJ270">
            <v>6.6</v>
          </cell>
          <cell r="AK270" t="str">
            <v>..</v>
          </cell>
          <cell r="AL270" t="str">
            <v>..</v>
          </cell>
          <cell r="AM270" t="str">
            <v>..</v>
          </cell>
          <cell r="AN270" t="str">
            <v>..</v>
          </cell>
          <cell r="AO270" t="str">
            <v>..</v>
          </cell>
          <cell r="AP270" t="str">
            <v>..</v>
          </cell>
        </row>
        <row r="271">
          <cell r="B271" t="str">
            <v>E15BTRES=E15BTST-E15BTST(-1)-E15BTIST+E15BTIST(-1)</v>
          </cell>
          <cell r="C271" t="str">
            <v>Butter non-intervention residual stocks</v>
          </cell>
          <cell r="D271" t="str">
            <v>kt</v>
          </cell>
          <cell r="E271" t="str">
            <v>calculation</v>
          </cell>
          <cell r="F271" t="str">
            <v>..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>
            <v>-37</v>
          </cell>
          <cell r="O271">
            <v>-32.199999999999932</v>
          </cell>
          <cell r="P271">
            <v>-17.600000000000136</v>
          </cell>
          <cell r="Q271">
            <v>19.600000000000193</v>
          </cell>
          <cell r="R271">
            <v>14.499999999999801</v>
          </cell>
          <cell r="S271">
            <v>-60.199999999999989</v>
          </cell>
          <cell r="T271">
            <v>42.699999999999932</v>
          </cell>
          <cell r="U271">
            <v>-5.4999999999998863</v>
          </cell>
          <cell r="V271">
            <v>26.599999999999909</v>
          </cell>
          <cell r="W271">
            <v>-5.6999999999998181</v>
          </cell>
          <cell r="X271">
            <v>45.500000000000227</v>
          </cell>
          <cell r="Y271">
            <v>47.89999999999992</v>
          </cell>
          <cell r="Z271">
            <v>-11.900000000000006</v>
          </cell>
          <cell r="AA271">
            <v>29</v>
          </cell>
          <cell r="AB271">
            <v>-31</v>
          </cell>
          <cell r="AC271">
            <v>-6</v>
          </cell>
          <cell r="AD271">
            <v>43</v>
          </cell>
          <cell r="AE271">
            <v>7.7150000000000034</v>
          </cell>
          <cell r="AF271">
            <v>6.8849999999999909</v>
          </cell>
          <cell r="AG271">
            <v>-8.2999999999999972</v>
          </cell>
          <cell r="AH271">
            <v>-2</v>
          </cell>
          <cell r="AI271">
            <v>23.299999999999997</v>
          </cell>
          <cell r="AJ271">
            <v>-25.400000000000006</v>
          </cell>
          <cell r="AK271">
            <v>0</v>
          </cell>
          <cell r="AL271">
            <v>-15.438692726341472</v>
          </cell>
          <cell r="AM271">
            <v>-13.518883321664816</v>
          </cell>
          <cell r="AN271">
            <v>-29.555175492679155</v>
          </cell>
          <cell r="AO271">
            <v>-13.361266644519219</v>
          </cell>
          <cell r="AP271">
            <v>10.850296044077368</v>
          </cell>
          <cell r="AQ271">
            <v>14.154633510677058</v>
          </cell>
        </row>
        <row r="273">
          <cell r="B273" t="str">
            <v>E15BTESP=E15BTSP*E15AMSC</v>
          </cell>
          <cell r="C273" t="str">
            <v>Butter effective support price</v>
          </cell>
          <cell r="D273" t="str">
            <v>Euro/100 kg</v>
          </cell>
          <cell r="E273" t="str">
            <v>calculation</v>
          </cell>
          <cell r="F273" t="str">
            <v>..</v>
          </cell>
          <cell r="G273" t="str">
            <v>..</v>
          </cell>
          <cell r="H273" t="str">
            <v>..</v>
          </cell>
          <cell r="I273" t="str">
            <v>..</v>
          </cell>
          <cell r="J273" t="str">
            <v>..</v>
          </cell>
          <cell r="K273" t="str">
            <v>..</v>
          </cell>
          <cell r="L273" t="str">
            <v>..</v>
          </cell>
          <cell r="M273" t="str">
            <v>..</v>
          </cell>
          <cell r="N273" t="str">
            <v>..</v>
          </cell>
          <cell r="O273">
            <v>285</v>
          </cell>
          <cell r="P273">
            <v>291.60000000000002</v>
          </cell>
          <cell r="Q273">
            <v>317.8</v>
          </cell>
          <cell r="R273">
            <v>349.7</v>
          </cell>
          <cell r="S273">
            <v>357.86</v>
          </cell>
          <cell r="T273">
            <v>330.71046799999999</v>
          </cell>
          <cell r="U273">
            <v>323.98660799999999</v>
          </cell>
          <cell r="V273">
            <v>337.45733999999999</v>
          </cell>
          <cell r="W273">
            <v>354.38266800000002</v>
          </cell>
          <cell r="X273">
            <v>356.19609600000001</v>
          </cell>
          <cell r="Y273">
            <v>341.980096</v>
          </cell>
          <cell r="Z273">
            <v>335.28820800000005</v>
          </cell>
          <cell r="AA273">
            <v>335.28820800000005</v>
          </cell>
          <cell r="AB273">
            <v>337.30559999999997</v>
          </cell>
          <cell r="AC273">
            <v>338.04180000000002</v>
          </cell>
          <cell r="AD273">
            <v>328.20094619999998</v>
          </cell>
          <cell r="AE273">
            <v>328.2</v>
          </cell>
          <cell r="AF273">
            <v>328.2</v>
          </cell>
          <cell r="AG273">
            <v>328.2</v>
          </cell>
          <cell r="AH273">
            <v>328.2</v>
          </cell>
          <cell r="AI273">
            <v>328.2</v>
          </cell>
          <cell r="AJ273">
            <v>328.2</v>
          </cell>
          <cell r="AK273">
            <v>328.2</v>
          </cell>
          <cell r="AL273">
            <v>328.2</v>
          </cell>
          <cell r="AM273">
            <v>328.2</v>
          </cell>
          <cell r="AN273">
            <v>328.2</v>
          </cell>
          <cell r="AO273">
            <v>320</v>
          </cell>
          <cell r="AP273">
            <v>303.60000000000002</v>
          </cell>
          <cell r="AQ273">
            <v>288.8</v>
          </cell>
        </row>
        <row r="288">
          <cell r="C288" t="str">
            <v>Cheese production</v>
          </cell>
          <cell r="D288" t="str">
            <v>kt</v>
          </cell>
          <cell r="E288" t="str">
            <v>EC Commission</v>
          </cell>
          <cell r="F288">
            <v>2859</v>
          </cell>
          <cell r="G288">
            <v>3020</v>
          </cell>
          <cell r="H288">
            <v>3219</v>
          </cell>
          <cell r="I288">
            <v>3282</v>
          </cell>
          <cell r="J288">
            <v>3512</v>
          </cell>
          <cell r="K288">
            <v>3567</v>
          </cell>
          <cell r="L288">
            <v>3671</v>
          </cell>
          <cell r="M288">
            <v>3861</v>
          </cell>
          <cell r="N288">
            <v>4018</v>
          </cell>
          <cell r="O288">
            <v>4172</v>
          </cell>
          <cell r="P288">
            <v>4330</v>
          </cell>
          <cell r="Q288">
            <v>4517</v>
          </cell>
          <cell r="R288">
            <v>4601</v>
          </cell>
          <cell r="S288">
            <v>4669</v>
          </cell>
          <cell r="T288">
            <v>4880</v>
          </cell>
          <cell r="U288">
            <v>4985</v>
          </cell>
          <cell r="V288">
            <v>4985</v>
          </cell>
          <cell r="W288">
            <v>5164</v>
          </cell>
          <cell r="X288">
            <v>5265</v>
          </cell>
          <cell r="Y288">
            <v>5388</v>
          </cell>
          <cell r="Z288">
            <v>5561</v>
          </cell>
          <cell r="AA288">
            <v>5756.1</v>
          </cell>
          <cell r="AB288">
            <v>5934.6</v>
          </cell>
          <cell r="AC288">
            <v>6040.9</v>
          </cell>
          <cell r="AD288">
            <v>6175.5</v>
          </cell>
          <cell r="AE288">
            <v>6422.1149999999998</v>
          </cell>
          <cell r="AF288">
            <v>6528.674</v>
          </cell>
          <cell r="AG288">
            <v>6581.1009999999997</v>
          </cell>
          <cell r="AH288">
            <v>6672.6686678256865</v>
          </cell>
          <cell r="AI288">
            <v>6785</v>
          </cell>
          <cell r="AJ288">
            <v>6962</v>
          </cell>
          <cell r="AK288">
            <v>7048.405734484305</v>
          </cell>
          <cell r="AL288">
            <v>7100.4863595559054</v>
          </cell>
          <cell r="AM288">
            <v>7128.4181828315186</v>
          </cell>
          <cell r="AN288">
            <v>7172.140477708801</v>
          </cell>
          <cell r="AO288">
            <v>7246.8365574869968</v>
          </cell>
          <cell r="AP288">
            <v>7373.5106467297792</v>
          </cell>
          <cell r="AQ288">
            <v>7462.9589718417747</v>
          </cell>
        </row>
        <row r="289">
          <cell r="C289" t="str">
            <v>Cheese  imports, excluding intra E15 imports</v>
          </cell>
          <cell r="D289" t="str">
            <v>kt</v>
          </cell>
          <cell r="E289" t="str">
            <v>EC Commission</v>
          </cell>
          <cell r="F289">
            <v>173.06102983150544</v>
          </cell>
          <cell r="G289">
            <v>169.49247099764074</v>
          </cell>
          <cell r="H289">
            <v>150.4454048711502</v>
          </cell>
          <cell r="I289">
            <v>118.64651325844395</v>
          </cell>
          <cell r="J289">
            <v>90.108967197583581</v>
          </cell>
          <cell r="K289">
            <v>97.498988515398125</v>
          </cell>
          <cell r="L289">
            <v>117.86828899895772</v>
          </cell>
          <cell r="M289">
            <v>111.21597050032086</v>
          </cell>
          <cell r="N289">
            <v>96.742768627461203</v>
          </cell>
          <cell r="O289">
            <v>93.960953802905649</v>
          </cell>
          <cell r="P289">
            <v>105.09452092476671</v>
          </cell>
          <cell r="Q289">
            <v>110.68986038201861</v>
          </cell>
          <cell r="R289">
            <v>107.30216285931579</v>
          </cell>
          <cell r="S289">
            <v>107.2626717296699</v>
          </cell>
          <cell r="T289">
            <v>87.51562662694748</v>
          </cell>
          <cell r="U289">
            <v>92.748164286197323</v>
          </cell>
          <cell r="V289">
            <v>99.097363262400691</v>
          </cell>
          <cell r="W289">
            <v>105.76640322049809</v>
          </cell>
          <cell r="X289">
            <v>99.210008087832861</v>
          </cell>
          <cell r="Y289">
            <v>103.14830215928083</v>
          </cell>
          <cell r="Z289">
            <v>86.536387789238859</v>
          </cell>
          <cell r="AA289">
            <v>84.655922349910668</v>
          </cell>
          <cell r="AB289">
            <v>83.304807364862185</v>
          </cell>
          <cell r="AC289">
            <v>79.644366177143297</v>
          </cell>
          <cell r="AD289">
            <v>77.799650905461633</v>
          </cell>
          <cell r="AE289">
            <v>83.178799999999995</v>
          </cell>
          <cell r="AF289">
            <v>91.388800000000003</v>
          </cell>
          <cell r="AG289">
            <v>111.2543</v>
          </cell>
          <cell r="AH289">
            <v>127.01900000000001</v>
          </cell>
          <cell r="AI289">
            <v>145.58199999999999</v>
          </cell>
          <cell r="AJ289">
            <v>148</v>
          </cell>
          <cell r="AK289">
            <v>160.33952998379254</v>
          </cell>
          <cell r="AL289">
            <v>167.62769043760125</v>
          </cell>
          <cell r="AM289">
            <v>170.66442396002157</v>
          </cell>
          <cell r="AN289">
            <v>173.70115748244186</v>
          </cell>
          <cell r="AO289">
            <v>176.73789100486218</v>
          </cell>
          <cell r="AP289">
            <v>179.77462452728247</v>
          </cell>
          <cell r="AQ289">
            <v>182.81135804970279</v>
          </cell>
        </row>
        <row r="290">
          <cell r="B290" t="str">
            <v>E15CHQC=E15CHQP+E15CHIM-E15CHEX-E15CHVST</v>
          </cell>
          <cell r="C290" t="str">
            <v>Cheese consumption</v>
          </cell>
          <cell r="D290" t="str">
            <v>kt</v>
          </cell>
          <cell r="E290" t="str">
            <v>calculation</v>
          </cell>
          <cell r="F290">
            <v>2898</v>
          </cell>
          <cell r="G290">
            <v>3042</v>
          </cell>
          <cell r="H290">
            <v>3138</v>
          </cell>
          <cell r="I290">
            <v>3262</v>
          </cell>
          <cell r="J290">
            <v>3369</v>
          </cell>
          <cell r="K290">
            <v>3402</v>
          </cell>
          <cell r="L290">
            <v>3567</v>
          </cell>
          <cell r="M290">
            <v>3669</v>
          </cell>
          <cell r="N290">
            <v>3815</v>
          </cell>
          <cell r="O290">
            <v>3924.9999999999995</v>
          </cell>
          <cell r="P290">
            <v>4026</v>
          </cell>
          <cell r="Q290">
            <v>4159</v>
          </cell>
          <cell r="R290">
            <v>4240</v>
          </cell>
          <cell r="S290">
            <v>4289</v>
          </cell>
          <cell r="T290">
            <v>4428</v>
          </cell>
          <cell r="U290">
            <v>4551</v>
          </cell>
          <cell r="V290">
            <v>4634</v>
          </cell>
          <cell r="W290">
            <v>4840</v>
          </cell>
          <cell r="X290">
            <v>4941</v>
          </cell>
          <cell r="Y290">
            <v>4983</v>
          </cell>
          <cell r="Z290">
            <v>5144.8999999999996</v>
          </cell>
          <cell r="AA290">
            <v>5413.0000000000009</v>
          </cell>
          <cell r="AB290">
            <v>5575.8</v>
          </cell>
          <cell r="AC290">
            <v>5661.6</v>
          </cell>
          <cell r="AD290">
            <v>6099.4000000000005</v>
          </cell>
          <cell r="AE290">
            <v>5964.0198</v>
          </cell>
          <cell r="AF290">
            <v>6084.4847</v>
          </cell>
          <cell r="AG290">
            <v>6172.5112999999992</v>
          </cell>
          <cell r="AH290">
            <v>6347.7396678256864</v>
          </cell>
          <cell r="AI290">
            <v>6535.5980000000009</v>
          </cell>
          <cell r="AJ290">
            <v>6661.8720000000003</v>
          </cell>
          <cell r="AK290">
            <v>6768.3240834415992</v>
          </cell>
          <cell r="AL290">
            <v>6837.6971485373961</v>
          </cell>
          <cell r="AM290">
            <v>6868.6672296307615</v>
          </cell>
          <cell r="AN290">
            <v>6915.4276335691256</v>
          </cell>
          <cell r="AO290">
            <v>6983.1610502463545</v>
          </cell>
          <cell r="AP290">
            <v>7092.8715063524523</v>
          </cell>
          <cell r="AQ290">
            <v>7165.3565490190467</v>
          </cell>
        </row>
        <row r="291">
          <cell r="C291" t="str">
            <v>Cheese exports, excluding intra-E15 exports</v>
          </cell>
          <cell r="D291" t="str">
            <v>kt</v>
          </cell>
          <cell r="E291" t="str">
            <v>EC Commission</v>
          </cell>
          <cell r="F291">
            <v>135.06102983150544</v>
          </cell>
          <cell r="G291">
            <v>125.49247099764072</v>
          </cell>
          <cell r="H291">
            <v>148.44540487115023</v>
          </cell>
          <cell r="I291">
            <v>177.64651325844392</v>
          </cell>
          <cell r="J291">
            <v>211.10896719758358</v>
          </cell>
          <cell r="K291">
            <v>203.49898851539814</v>
          </cell>
          <cell r="L291">
            <v>251.86828899895769</v>
          </cell>
          <cell r="M291">
            <v>264.21597050032085</v>
          </cell>
          <cell r="N291">
            <v>282.7427686274612</v>
          </cell>
          <cell r="O291">
            <v>328.96095380290569</v>
          </cell>
          <cell r="P291">
            <v>389.0945209247667</v>
          </cell>
          <cell r="Q291">
            <v>426.68986038201865</v>
          </cell>
          <cell r="R291">
            <v>456.30216285931579</v>
          </cell>
          <cell r="S291">
            <v>481.26267172966999</v>
          </cell>
          <cell r="T291">
            <v>540.51562662694744</v>
          </cell>
          <cell r="U291">
            <v>474.74816428619732</v>
          </cell>
          <cell r="V291">
            <v>434.09736326240073</v>
          </cell>
          <cell r="W291">
            <v>442.76640322049809</v>
          </cell>
          <cell r="X291">
            <v>388.21000808783282</v>
          </cell>
          <cell r="Y291">
            <v>381.14830215928083</v>
          </cell>
          <cell r="Z291">
            <v>459.53638778923892</v>
          </cell>
          <cell r="AA291">
            <v>481.35592234991066</v>
          </cell>
          <cell r="AB291">
            <v>450.00480736486213</v>
          </cell>
          <cell r="AC291">
            <v>510.44436617714337</v>
          </cell>
          <cell r="AD291">
            <v>489.49965090546169</v>
          </cell>
          <cell r="AE291">
            <v>529.00300000000004</v>
          </cell>
          <cell r="AF291">
            <v>529.96609999999998</v>
          </cell>
          <cell r="AG291">
            <v>511.56200000000001</v>
          </cell>
          <cell r="AH291">
            <v>447.78500000000003</v>
          </cell>
          <cell r="AI291">
            <v>398.31200000000001</v>
          </cell>
          <cell r="AJ291">
            <v>458.12799999999999</v>
          </cell>
          <cell r="AK291">
            <v>395.00420629386474</v>
          </cell>
          <cell r="AL291">
            <v>431</v>
          </cell>
          <cell r="AM291">
            <v>441</v>
          </cell>
          <cell r="AN291">
            <v>451</v>
          </cell>
          <cell r="AO291">
            <v>461</v>
          </cell>
          <cell r="AP291">
            <v>471</v>
          </cell>
          <cell r="AQ291">
            <v>481</v>
          </cell>
        </row>
        <row r="293">
          <cell r="C293" t="str">
            <v>cheese total non subsidised exports (goods exported without subsidies)</v>
          </cell>
          <cell r="D293" t="str">
            <v>kt</v>
          </cell>
          <cell r="E293" t="str">
            <v>EC Commission</v>
          </cell>
          <cell r="F293" t="str">
            <v>..</v>
          </cell>
          <cell r="G293" t="str">
            <v>..</v>
          </cell>
          <cell r="H293" t="str">
            <v>..</v>
          </cell>
          <cell r="I293" t="str">
            <v>..</v>
          </cell>
          <cell r="J293" t="str">
            <v>..</v>
          </cell>
          <cell r="K293" t="str">
            <v>..</v>
          </cell>
          <cell r="L293" t="str">
            <v>..</v>
          </cell>
          <cell r="M293" t="str">
            <v>..</v>
          </cell>
          <cell r="N293" t="str">
            <v>..</v>
          </cell>
          <cell r="O293" t="str">
            <v>..</v>
          </cell>
          <cell r="P293" t="str">
            <v>..</v>
          </cell>
          <cell r="Q293" t="str">
            <v>..</v>
          </cell>
          <cell r="R293" t="str">
            <v>..</v>
          </cell>
          <cell r="S293" t="str">
            <v>..</v>
          </cell>
          <cell r="T293" t="str">
            <v>..</v>
          </cell>
          <cell r="U293" t="str">
            <v>..</v>
          </cell>
          <cell r="V293" t="str">
            <v>..</v>
          </cell>
          <cell r="W293" t="str">
            <v>..</v>
          </cell>
          <cell r="X293" t="str">
            <v>..</v>
          </cell>
          <cell r="Y293" t="str">
            <v>..</v>
          </cell>
          <cell r="Z293">
            <v>56</v>
          </cell>
          <cell r="AA293">
            <v>56</v>
          </cell>
          <cell r="AB293">
            <v>62</v>
          </cell>
          <cell r="AC293">
            <v>80</v>
          </cell>
          <cell r="AD293">
            <v>84</v>
          </cell>
          <cell r="AE293">
            <v>63</v>
          </cell>
          <cell r="AF293">
            <v>63</v>
          </cell>
          <cell r="AG293">
            <v>63</v>
          </cell>
          <cell r="AH293">
            <v>61.730777740478516</v>
          </cell>
          <cell r="AI293">
            <v>62.005119323730483</v>
          </cell>
          <cell r="AJ293">
            <v>80</v>
          </cell>
          <cell r="AK293">
            <v>100</v>
          </cell>
          <cell r="AL293">
            <v>110</v>
          </cell>
          <cell r="AM293">
            <v>120</v>
          </cell>
          <cell r="AN293">
            <v>130</v>
          </cell>
          <cell r="AO293">
            <v>140</v>
          </cell>
          <cell r="AP293">
            <v>150</v>
          </cell>
          <cell r="AQ293">
            <v>160</v>
          </cell>
        </row>
        <row r="294">
          <cell r="C294" t="str">
            <v>Cheese subsidised export limit, financial year</v>
          </cell>
          <cell r="D294" t="str">
            <v>kt cw</v>
          </cell>
          <cell r="E294" t="str">
            <v>GATT Schedules</v>
          </cell>
          <cell r="F294" t="str">
            <v>..</v>
          </cell>
          <cell r="G294" t="str">
            <v>..</v>
          </cell>
          <cell r="H294" t="str">
            <v>..</v>
          </cell>
          <cell r="I294" t="str">
            <v>..</v>
          </cell>
          <cell r="J294" t="str">
            <v>..</v>
          </cell>
          <cell r="K294" t="str">
            <v>..</v>
          </cell>
          <cell r="L294" t="str">
            <v>..</v>
          </cell>
          <cell r="M294" t="str">
            <v>..</v>
          </cell>
          <cell r="N294" t="str">
            <v>..</v>
          </cell>
          <cell r="O294" t="str">
            <v>..</v>
          </cell>
          <cell r="P294" t="str">
            <v>..</v>
          </cell>
          <cell r="Q294" t="str">
            <v>..</v>
          </cell>
          <cell r="R294" t="str">
            <v>..</v>
          </cell>
          <cell r="S294" t="str">
            <v>..</v>
          </cell>
          <cell r="T294" t="str">
            <v>..</v>
          </cell>
          <cell r="U294" t="str">
            <v>..</v>
          </cell>
          <cell r="V294" t="str">
            <v>..</v>
          </cell>
          <cell r="W294" t="str">
            <v>..</v>
          </cell>
          <cell r="X294" t="str">
            <v>..</v>
          </cell>
          <cell r="Y294" t="str">
            <v>..</v>
          </cell>
          <cell r="Z294" t="str">
            <v>..</v>
          </cell>
          <cell r="AA294" t="str">
            <v>..</v>
          </cell>
          <cell r="AB294" t="str">
            <v>..</v>
          </cell>
          <cell r="AC294" t="str">
            <v>..</v>
          </cell>
          <cell r="AD294" t="str">
            <v>..</v>
          </cell>
          <cell r="AE294">
            <v>426.5</v>
          </cell>
          <cell r="AF294">
            <v>405</v>
          </cell>
          <cell r="AG294">
            <v>384</v>
          </cell>
          <cell r="AH294">
            <v>363</v>
          </cell>
          <cell r="AI294">
            <v>342</v>
          </cell>
          <cell r="AJ294">
            <v>321</v>
          </cell>
          <cell r="AK294">
            <v>321</v>
          </cell>
          <cell r="AL294">
            <v>321</v>
          </cell>
          <cell r="AM294">
            <v>321</v>
          </cell>
          <cell r="AN294">
            <v>321</v>
          </cell>
          <cell r="AO294">
            <v>321</v>
          </cell>
          <cell r="AP294">
            <v>321</v>
          </cell>
          <cell r="AQ294">
            <v>321</v>
          </cell>
        </row>
        <row r="295">
          <cell r="B295" t="str">
            <v>E15CHEX_WTOCY=(E15CHEX_WTOFY(-1) + E15CHEX_WTOFY)/2</v>
          </cell>
          <cell r="C295" t="str">
            <v>Cheese subsidised export limit, calendar year</v>
          </cell>
          <cell r="D295" t="str">
            <v>kt cw</v>
          </cell>
          <cell r="E295" t="str">
            <v>calculation</v>
          </cell>
          <cell r="F295" t="str">
            <v>..</v>
          </cell>
          <cell r="G295" t="str">
            <v>..</v>
          </cell>
          <cell r="H295" t="str">
            <v>..</v>
          </cell>
          <cell r="I295" t="str">
            <v>..</v>
          </cell>
          <cell r="J295" t="str">
            <v>..</v>
          </cell>
          <cell r="K295" t="str">
            <v>..</v>
          </cell>
          <cell r="L295" t="str">
            <v>..</v>
          </cell>
          <cell r="M295" t="str">
            <v>..</v>
          </cell>
          <cell r="N295" t="str">
            <v>..</v>
          </cell>
          <cell r="O295" t="str">
            <v>..</v>
          </cell>
          <cell r="P295" t="str">
            <v>..</v>
          </cell>
          <cell r="Q295" t="str">
            <v>..</v>
          </cell>
          <cell r="R295" t="str">
            <v>..</v>
          </cell>
          <cell r="S295" t="str">
            <v>..</v>
          </cell>
          <cell r="T295" t="str">
            <v>..</v>
          </cell>
          <cell r="U295" t="str">
            <v>..</v>
          </cell>
          <cell r="V295" t="str">
            <v>..</v>
          </cell>
          <cell r="W295" t="str">
            <v>..</v>
          </cell>
          <cell r="X295" t="str">
            <v>..</v>
          </cell>
          <cell r="Y295" t="str">
            <v>..</v>
          </cell>
          <cell r="Z295" t="str">
            <v>..</v>
          </cell>
          <cell r="AA295" t="str">
            <v>..</v>
          </cell>
          <cell r="AB295" t="str">
            <v>..</v>
          </cell>
          <cell r="AC295" t="str">
            <v>..</v>
          </cell>
          <cell r="AD295" t="str">
            <v>..</v>
          </cell>
          <cell r="AE295">
            <v>427</v>
          </cell>
          <cell r="AF295">
            <v>415.75</v>
          </cell>
          <cell r="AG295">
            <v>394.5</v>
          </cell>
          <cell r="AH295">
            <v>373.5</v>
          </cell>
          <cell r="AI295">
            <v>352.5</v>
          </cell>
          <cell r="AJ295">
            <v>331.5</v>
          </cell>
          <cell r="AK295">
            <v>321</v>
          </cell>
          <cell r="AL295">
            <v>321</v>
          </cell>
          <cell r="AM295">
            <v>321</v>
          </cell>
          <cell r="AN295">
            <v>321</v>
          </cell>
          <cell r="AO295">
            <v>321</v>
          </cell>
          <cell r="AP295">
            <v>321</v>
          </cell>
          <cell r="AQ295">
            <v>321</v>
          </cell>
        </row>
        <row r="297">
          <cell r="C297" t="str">
            <v xml:space="preserve">Cheese total subsidised exports </v>
          </cell>
          <cell r="D297" t="str">
            <v>kt cw</v>
          </cell>
          <cell r="E297" t="str">
            <v>EC Commission</v>
          </cell>
          <cell r="F297" t="str">
            <v>..</v>
          </cell>
          <cell r="G297" t="str">
            <v>..</v>
          </cell>
          <cell r="H297" t="str">
            <v>..</v>
          </cell>
          <cell r="I297" t="str">
            <v>..</v>
          </cell>
          <cell r="J297" t="str">
            <v>..</v>
          </cell>
          <cell r="K297" t="str">
            <v>..</v>
          </cell>
          <cell r="L297" t="str">
            <v>..</v>
          </cell>
          <cell r="M297" t="str">
            <v>..</v>
          </cell>
          <cell r="N297" t="str">
            <v>..</v>
          </cell>
          <cell r="O297" t="str">
            <v>..</v>
          </cell>
          <cell r="P297" t="str">
            <v>..</v>
          </cell>
          <cell r="Q297" t="str">
            <v>..</v>
          </cell>
          <cell r="R297" t="str">
            <v>..</v>
          </cell>
          <cell r="S297" t="str">
            <v>..</v>
          </cell>
          <cell r="T297" t="str">
            <v>..</v>
          </cell>
          <cell r="U297" t="str">
            <v>..</v>
          </cell>
          <cell r="V297" t="str">
            <v>..</v>
          </cell>
          <cell r="W297" t="str">
            <v>..</v>
          </cell>
          <cell r="X297" t="str">
            <v>..</v>
          </cell>
          <cell r="Y297" t="str">
            <v>..</v>
          </cell>
          <cell r="Z297">
            <v>403.53638778923892</v>
          </cell>
          <cell r="AA297">
            <v>425.35592234991066</v>
          </cell>
          <cell r="AB297">
            <v>388.00480736486213</v>
          </cell>
          <cell r="AC297">
            <v>430.44436617714337</v>
          </cell>
          <cell r="AD297">
            <v>405.49965090546169</v>
          </cell>
          <cell r="AE297">
            <v>466.00300000000004</v>
          </cell>
          <cell r="AF297">
            <v>466.96609999999998</v>
          </cell>
          <cell r="AG297">
            <v>448.56200000000001</v>
          </cell>
          <cell r="AH297">
            <v>394.89999389648438</v>
          </cell>
          <cell r="AI297">
            <v>373.85000610351563</v>
          </cell>
          <cell r="AJ297">
            <v>331.5</v>
          </cell>
          <cell r="AK297">
            <v>295.00420629386474</v>
          </cell>
          <cell r="AL297">
            <v>321</v>
          </cell>
          <cell r="AM297">
            <v>321</v>
          </cell>
          <cell r="AN297">
            <v>321</v>
          </cell>
          <cell r="AO297">
            <v>321</v>
          </cell>
          <cell r="AP297">
            <v>321</v>
          </cell>
          <cell r="AQ297">
            <v>321</v>
          </cell>
          <cell r="AR297" t="str">
            <v>Increase subsidised exports by 75kt in 2000</v>
          </cell>
        </row>
        <row r="298">
          <cell r="B298" t="str">
            <v>E15CHEX_NSUB=E15CHEX-E15CHEX_SUB</v>
          </cell>
          <cell r="C298" t="str">
            <v xml:space="preserve">Cheese total non-subsidised exports </v>
          </cell>
          <cell r="D298" t="str">
            <v>kt cw</v>
          </cell>
          <cell r="E298" t="str">
            <v>calculation</v>
          </cell>
          <cell r="F298" t="str">
            <v>..</v>
          </cell>
          <cell r="G298" t="str">
            <v>..</v>
          </cell>
          <cell r="H298" t="str">
            <v>..</v>
          </cell>
          <cell r="I298" t="str">
            <v>..</v>
          </cell>
          <cell r="J298" t="str">
            <v>..</v>
          </cell>
          <cell r="K298" t="str">
            <v>..</v>
          </cell>
          <cell r="L298" t="str">
            <v>..</v>
          </cell>
          <cell r="M298" t="str">
            <v>..</v>
          </cell>
          <cell r="N298" t="str">
            <v>..</v>
          </cell>
          <cell r="O298" t="str">
            <v>..</v>
          </cell>
          <cell r="P298" t="str">
            <v>..</v>
          </cell>
          <cell r="Q298" t="str">
            <v>..</v>
          </cell>
          <cell r="R298" t="str">
            <v>..</v>
          </cell>
          <cell r="S298" t="str">
            <v>..</v>
          </cell>
          <cell r="T298" t="str">
            <v>..</v>
          </cell>
          <cell r="U298" t="str">
            <v>..</v>
          </cell>
          <cell r="V298" t="str">
            <v>..</v>
          </cell>
          <cell r="W298" t="str">
            <v>..</v>
          </cell>
          <cell r="X298" t="str">
            <v>..</v>
          </cell>
          <cell r="Y298" t="str">
            <v>..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</row>
        <row r="300">
          <cell r="B300" t="str">
            <v>E15CHVST=E15CHST-E15CHST(-1)</v>
          </cell>
          <cell r="C300" t="str">
            <v xml:space="preserve">Cheese change in stocks </v>
          </cell>
          <cell r="D300" t="str">
            <v>kt</v>
          </cell>
          <cell r="E300" t="str">
            <v>calculation</v>
          </cell>
          <cell r="F300">
            <v>-1</v>
          </cell>
          <cell r="G300">
            <v>22</v>
          </cell>
          <cell r="H300">
            <v>83</v>
          </cell>
          <cell r="I300">
            <v>-39</v>
          </cell>
          <cell r="J300">
            <v>22</v>
          </cell>
          <cell r="K300">
            <v>59</v>
          </cell>
          <cell r="L300">
            <v>-30</v>
          </cell>
          <cell r="M300">
            <v>39</v>
          </cell>
          <cell r="N300">
            <v>17</v>
          </cell>
          <cell r="O300">
            <v>12</v>
          </cell>
          <cell r="P300">
            <v>20</v>
          </cell>
          <cell r="Q300">
            <v>42</v>
          </cell>
          <cell r="R300">
            <v>12</v>
          </cell>
          <cell r="S300">
            <v>6</v>
          </cell>
          <cell r="T300">
            <v>-1</v>
          </cell>
          <cell r="U300">
            <v>52</v>
          </cell>
          <cell r="V300">
            <v>16</v>
          </cell>
          <cell r="W300">
            <v>-13</v>
          </cell>
          <cell r="X300">
            <v>35</v>
          </cell>
          <cell r="Y300">
            <v>127</v>
          </cell>
          <cell r="Z300">
            <v>43.100000000000023</v>
          </cell>
          <cell r="AA300">
            <v>-53.600000000000023</v>
          </cell>
          <cell r="AB300">
            <v>-7.8999999999999773</v>
          </cell>
          <cell r="AC300">
            <v>-51.5</v>
          </cell>
          <cell r="AD300">
            <v>-335.6</v>
          </cell>
          <cell r="AE300">
            <v>12.271000000000001</v>
          </cell>
          <cell r="AF300">
            <v>5.6119999999999948</v>
          </cell>
          <cell r="AG300">
            <v>8.2819999999999965</v>
          </cell>
          <cell r="AH300">
            <v>4.1630000000000109</v>
          </cell>
          <cell r="AI300">
            <v>-3.328000000000003</v>
          </cell>
          <cell r="AJ300">
            <v>-10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C301" t="str">
            <v>Cheese ending stocks</v>
          </cell>
          <cell r="D301" t="str">
            <v>kt</v>
          </cell>
          <cell r="E301" t="str">
            <v>EC Commission</v>
          </cell>
          <cell r="F301">
            <v>27.5</v>
          </cell>
          <cell r="G301">
            <v>49.5</v>
          </cell>
          <cell r="H301">
            <v>132.5</v>
          </cell>
          <cell r="I301">
            <v>93.5</v>
          </cell>
          <cell r="J301">
            <v>115.5</v>
          </cell>
          <cell r="K301">
            <v>174.5</v>
          </cell>
          <cell r="L301">
            <v>144.5</v>
          </cell>
          <cell r="M301">
            <v>183.5</v>
          </cell>
          <cell r="N301">
            <v>200.5</v>
          </cell>
          <cell r="O301">
            <v>212.5</v>
          </cell>
          <cell r="P301">
            <v>232.5</v>
          </cell>
          <cell r="Q301">
            <v>274.5</v>
          </cell>
          <cell r="R301">
            <v>286.5</v>
          </cell>
          <cell r="S301">
            <v>292.5</v>
          </cell>
          <cell r="T301">
            <v>291.5</v>
          </cell>
          <cell r="U301">
            <v>343.5</v>
          </cell>
          <cell r="V301">
            <v>359.5</v>
          </cell>
          <cell r="W301">
            <v>346.5</v>
          </cell>
          <cell r="X301">
            <v>381.5</v>
          </cell>
          <cell r="Y301">
            <v>508.5</v>
          </cell>
          <cell r="Z301">
            <v>551.6</v>
          </cell>
          <cell r="AA301">
            <v>498</v>
          </cell>
          <cell r="AB301">
            <v>490.1</v>
          </cell>
          <cell r="AC301">
            <v>438.6</v>
          </cell>
          <cell r="AD301">
            <v>103</v>
          </cell>
          <cell r="AE301">
            <v>115.271</v>
          </cell>
          <cell r="AF301">
            <v>120.883</v>
          </cell>
          <cell r="AG301">
            <v>129.16499999999999</v>
          </cell>
          <cell r="AH301">
            <v>133.328</v>
          </cell>
          <cell r="AI301">
            <v>130</v>
          </cell>
          <cell r="AJ301">
            <v>120</v>
          </cell>
          <cell r="AK301">
            <v>120</v>
          </cell>
          <cell r="AL301">
            <v>120</v>
          </cell>
          <cell r="AM301">
            <v>120</v>
          </cell>
          <cell r="AN301">
            <v>120</v>
          </cell>
          <cell r="AO301">
            <v>120</v>
          </cell>
          <cell r="AP301">
            <v>120</v>
          </cell>
          <cell r="AQ301">
            <v>120</v>
          </cell>
        </row>
        <row r="305">
          <cell r="B305" t="str">
            <v>Final Report</v>
          </cell>
          <cell r="C305" t="str">
            <v>Cheese wholesale price (Emmental Kempten, Germany))</v>
          </cell>
          <cell r="D305" t="str">
            <v>DM/kg</v>
          </cell>
          <cell r="E305" t="str">
            <v xml:space="preserve">AGRA Europe </v>
          </cell>
          <cell r="F305" t="str">
            <v>..</v>
          </cell>
          <cell r="G305" t="str">
            <v>..</v>
          </cell>
          <cell r="H305" t="str">
            <v>..</v>
          </cell>
          <cell r="I305" t="str">
            <v>..</v>
          </cell>
          <cell r="J305" t="str">
            <v>..</v>
          </cell>
          <cell r="K305" t="str">
            <v>..</v>
          </cell>
          <cell r="L305" t="str">
            <v>..</v>
          </cell>
          <cell r="M305" t="str">
            <v>..</v>
          </cell>
          <cell r="N305">
            <v>7.49</v>
          </cell>
          <cell r="O305">
            <v>7.51</v>
          </cell>
          <cell r="P305">
            <v>7.34</v>
          </cell>
          <cell r="Q305">
            <v>7.66</v>
          </cell>
          <cell r="R305">
            <v>8.19</v>
          </cell>
          <cell r="S305">
            <v>8.19</v>
          </cell>
          <cell r="T305">
            <v>7.97</v>
          </cell>
          <cell r="U305">
            <v>8.26</v>
          </cell>
          <cell r="V305">
            <v>8.09</v>
          </cell>
          <cell r="W305">
            <v>8.06</v>
          </cell>
          <cell r="X305">
            <v>8.35</v>
          </cell>
          <cell r="Y305">
            <v>8.5830000000000002</v>
          </cell>
          <cell r="Z305">
            <v>8.4930000000000003</v>
          </cell>
          <cell r="AA305">
            <v>8.4320000000000004</v>
          </cell>
          <cell r="AB305">
            <v>8.6199999999999992</v>
          </cell>
          <cell r="AC305">
            <v>8.6080000000000005</v>
          </cell>
          <cell r="AD305">
            <v>8.42</v>
          </cell>
          <cell r="AE305">
            <v>8.2200000000000006</v>
          </cell>
          <cell r="AF305">
            <v>8.1530000000000005</v>
          </cell>
          <cell r="AG305">
            <v>7.8520000000000003</v>
          </cell>
          <cell r="AH305">
            <v>7.9870000000000001</v>
          </cell>
          <cell r="AI305">
            <v>7.8129999999999997</v>
          </cell>
          <cell r="AJ305">
            <v>7.9058000000000002</v>
          </cell>
          <cell r="AK305" t="str">
            <v>..</v>
          </cell>
          <cell r="AL305" t="str">
            <v>..</v>
          </cell>
          <cell r="AM305" t="str">
            <v>..</v>
          </cell>
          <cell r="AN305" t="str">
            <v>..</v>
          </cell>
          <cell r="AO305" t="str">
            <v>..</v>
          </cell>
          <cell r="AP305" t="str">
            <v>..</v>
          </cell>
          <cell r="AQ305" t="str">
            <v>..</v>
          </cell>
        </row>
        <row r="320">
          <cell r="B320" t="str">
            <v xml:space="preserve">` </v>
          </cell>
          <cell r="C320" t="str">
            <v>Skimmed milk powder production</v>
          </cell>
          <cell r="D320" t="str">
            <v>kt</v>
          </cell>
          <cell r="E320" t="str">
            <v>EC Commission</v>
          </cell>
          <cell r="F320">
            <v>1547</v>
          </cell>
          <cell r="G320">
            <v>1548</v>
          </cell>
          <cell r="H320">
            <v>1887</v>
          </cell>
          <cell r="I320">
            <v>2023</v>
          </cell>
          <cell r="J320">
            <v>2015</v>
          </cell>
          <cell r="K320">
            <v>2200</v>
          </cell>
          <cell r="L320">
            <v>2285</v>
          </cell>
          <cell r="M320">
            <v>2272</v>
          </cell>
          <cell r="N320">
            <v>2412</v>
          </cell>
          <cell r="O320">
            <v>2391</v>
          </cell>
          <cell r="P320">
            <v>2356</v>
          </cell>
          <cell r="Q320">
            <v>2236</v>
          </cell>
          <cell r="R320">
            <v>2455</v>
          </cell>
          <cell r="S320">
            <v>2733</v>
          </cell>
          <cell r="T320">
            <v>2355</v>
          </cell>
          <cell r="U320">
            <v>2177</v>
          </cell>
          <cell r="V320">
            <v>2370</v>
          </cell>
          <cell r="W320">
            <v>1817</v>
          </cell>
          <cell r="X320">
            <v>1473</v>
          </cell>
          <cell r="Y320">
            <v>1594</v>
          </cell>
          <cell r="Z320">
            <v>1809</v>
          </cell>
          <cell r="AA320">
            <v>1590.3</v>
          </cell>
          <cell r="AB320">
            <v>1271.8</v>
          </cell>
          <cell r="AC320">
            <v>1307</v>
          </cell>
          <cell r="AD320">
            <v>1232</v>
          </cell>
          <cell r="AE320">
            <v>1285.1559999999999</v>
          </cell>
          <cell r="AF320">
            <v>1262.6690000000001</v>
          </cell>
          <cell r="AG320">
            <v>1194.335</v>
          </cell>
          <cell r="AH320">
            <v>1141.6740000000002</v>
          </cell>
          <cell r="AI320">
            <v>1095</v>
          </cell>
          <cell r="AJ320">
            <v>1024</v>
          </cell>
          <cell r="AK320">
            <v>1000.8128662398933</v>
          </cell>
          <cell r="AL320">
            <v>976.13791376147265</v>
          </cell>
          <cell r="AM320">
            <v>950.8186644780958</v>
          </cell>
          <cell r="AN320">
            <v>925.12422043554068</v>
          </cell>
          <cell r="AO320">
            <v>901.0390636781284</v>
          </cell>
          <cell r="AP320">
            <v>897.57209860021271</v>
          </cell>
          <cell r="AQ320">
            <v>894.11847350647326</v>
          </cell>
        </row>
        <row r="321">
          <cell r="C321" t="str">
            <v>Skimmed milk powder  imports, excluding intra E15-imports</v>
          </cell>
          <cell r="D321" t="str">
            <v>kt</v>
          </cell>
          <cell r="E321" t="str">
            <v>EC Commission</v>
          </cell>
          <cell r="F321">
            <v>52</v>
          </cell>
          <cell r="G321">
            <v>71</v>
          </cell>
          <cell r="H321">
            <v>73</v>
          </cell>
          <cell r="I321">
            <v>34</v>
          </cell>
          <cell r="J321">
            <v>25</v>
          </cell>
          <cell r="K321">
            <v>16</v>
          </cell>
          <cell r="L321">
            <v>16</v>
          </cell>
          <cell r="M321">
            <v>10</v>
          </cell>
          <cell r="N321">
            <v>1.2069789448359662</v>
          </cell>
          <cell r="O321">
            <v>1.1745906878610342</v>
          </cell>
          <cell r="P321">
            <v>0</v>
          </cell>
          <cell r="Q321">
            <v>8.8742492063792557</v>
          </cell>
          <cell r="R321">
            <v>2.8767876315323981</v>
          </cell>
          <cell r="S321">
            <v>5.8229062692917442</v>
          </cell>
          <cell r="T321">
            <v>6.1955488278966815</v>
          </cell>
          <cell r="U321">
            <v>8.2148086502536835</v>
          </cell>
          <cell r="V321">
            <v>90.884158197181648</v>
          </cell>
          <cell r="W321">
            <v>36.589573131528958</v>
          </cell>
          <cell r="X321">
            <v>4.694010081891868</v>
          </cell>
          <cell r="Y321">
            <v>67.735791590384139</v>
          </cell>
          <cell r="Z321">
            <v>29.392814080493078</v>
          </cell>
          <cell r="AA321">
            <v>14.90844427390058</v>
          </cell>
          <cell r="AB321">
            <v>13.901649788797624</v>
          </cell>
          <cell r="AC321">
            <v>29.956013193589364</v>
          </cell>
          <cell r="AD321">
            <v>34.485181036004406</v>
          </cell>
          <cell r="AE321">
            <v>42.219200000000001</v>
          </cell>
          <cell r="AF321">
            <v>55.424500000000002</v>
          </cell>
          <cell r="AG321">
            <v>72.502700000000004</v>
          </cell>
          <cell r="AH321">
            <v>65.883099999999999</v>
          </cell>
          <cell r="AI321">
            <v>72.813999999999993</v>
          </cell>
          <cell r="AJ321">
            <v>78</v>
          </cell>
          <cell r="AK321">
            <v>69.607563443357108</v>
          </cell>
          <cell r="AL321">
            <v>76.867473876264725</v>
          </cell>
          <cell r="AM321">
            <v>82.137004478354626</v>
          </cell>
          <cell r="AN321">
            <v>88.401724995853385</v>
          </cell>
          <cell r="AO321">
            <v>93.671255597943272</v>
          </cell>
          <cell r="AP321">
            <v>97.94559628462433</v>
          </cell>
          <cell r="AQ321">
            <v>100.22955714048767</v>
          </cell>
        </row>
        <row r="323">
          <cell r="B323" t="str">
            <v>e15SMPQC=E15SMPQP+E15SMPIM-E15SMPEX-E15SMPVST</v>
          </cell>
          <cell r="C323" t="str">
            <v>Skimmed milk powder consumption</v>
          </cell>
          <cell r="D323" t="str">
            <v>kt</v>
          </cell>
          <cell r="E323" t="str">
            <v>calculation</v>
          </cell>
          <cell r="F323">
            <v>1567</v>
          </cell>
          <cell r="G323">
            <v>1421</v>
          </cell>
          <cell r="H323">
            <v>1542</v>
          </cell>
          <cell r="I323">
            <v>1840</v>
          </cell>
          <cell r="J323">
            <v>1529</v>
          </cell>
          <cell r="K323">
            <v>1390</v>
          </cell>
          <cell r="L323">
            <v>2108</v>
          </cell>
          <cell r="M323">
            <v>1990</v>
          </cell>
          <cell r="N323">
            <v>2245</v>
          </cell>
          <cell r="O323">
            <v>2216</v>
          </cell>
          <cell r="P323">
            <v>1734</v>
          </cell>
          <cell r="Q323">
            <v>1743</v>
          </cell>
          <cell r="R323">
            <v>1755</v>
          </cell>
          <cell r="S323">
            <v>2099</v>
          </cell>
          <cell r="T323">
            <v>2347</v>
          </cell>
          <cell r="U323">
            <v>1916.0000000000002</v>
          </cell>
          <cell r="V323">
            <v>1813</v>
          </cell>
          <cell r="W323">
            <v>1592</v>
          </cell>
          <cell r="X323">
            <v>1330.0000000000002</v>
          </cell>
          <cell r="Y323">
            <v>1146</v>
          </cell>
          <cell r="Z323">
            <v>1223</v>
          </cell>
          <cell r="AA323">
            <v>1242.5</v>
          </cell>
          <cell r="AB323">
            <v>1207.6999999999998</v>
          </cell>
          <cell r="AC323">
            <v>1056.7</v>
          </cell>
          <cell r="AD323">
            <v>1046.5999999999999</v>
          </cell>
          <cell r="AE323">
            <v>1037.0877</v>
          </cell>
          <cell r="AF323">
            <v>980.38450000000012</v>
          </cell>
          <cell r="AG323">
            <v>953.84930000000008</v>
          </cell>
          <cell r="AH323">
            <v>936.97680000000014</v>
          </cell>
          <cell r="AI323">
            <v>919.4</v>
          </cell>
          <cell r="AJ323">
            <v>918.21</v>
          </cell>
          <cell r="AK323">
            <v>872.46331591466344</v>
          </cell>
          <cell r="AL323">
            <v>843.34627565047379</v>
          </cell>
          <cell r="AM323">
            <v>802.98498646670691</v>
          </cell>
          <cell r="AN323">
            <v>783.67052125617374</v>
          </cell>
          <cell r="AO323">
            <v>764.33554112876766</v>
          </cell>
          <cell r="AP323">
            <v>752.38448350204249</v>
          </cell>
          <cell r="AQ323">
            <v>735.394070588712</v>
          </cell>
        </row>
        <row r="325">
          <cell r="B325" t="str">
            <v>E15SMPQC_FD=E15SMPQC-E15SMPQC_HM</v>
          </cell>
          <cell r="C325" t="str">
            <v>Skim milk powder feed consumption</v>
          </cell>
          <cell r="D325" t="str">
            <v xml:space="preserve"> kt</v>
          </cell>
          <cell r="E325" t="str">
            <v>LTP CAP 2000</v>
          </cell>
          <cell r="F325" t="str">
            <v>..</v>
          </cell>
          <cell r="G325" t="str">
            <v>..</v>
          </cell>
          <cell r="H325" t="str">
            <v>..</v>
          </cell>
          <cell r="I325" t="str">
            <v>..</v>
          </cell>
          <cell r="J325" t="str">
            <v>..</v>
          </cell>
          <cell r="K325" t="str">
            <v>..</v>
          </cell>
          <cell r="L325" t="str">
            <v>..</v>
          </cell>
          <cell r="M325" t="str">
            <v>..</v>
          </cell>
          <cell r="N325" t="str">
            <v>..</v>
          </cell>
          <cell r="O325" t="str">
            <v>..</v>
          </cell>
          <cell r="P325">
            <v>1427</v>
          </cell>
          <cell r="Q325">
            <v>1210</v>
          </cell>
          <cell r="R325">
            <v>1270</v>
          </cell>
          <cell r="S325">
            <v>1620</v>
          </cell>
          <cell r="T325">
            <v>1696</v>
          </cell>
          <cell r="U325">
            <v>1379</v>
          </cell>
          <cell r="V325">
            <v>1256</v>
          </cell>
          <cell r="W325">
            <v>1159</v>
          </cell>
          <cell r="X325">
            <v>970</v>
          </cell>
          <cell r="Y325">
            <v>718</v>
          </cell>
          <cell r="Z325">
            <v>815</v>
          </cell>
          <cell r="AA325">
            <v>910</v>
          </cell>
          <cell r="AB325">
            <v>864</v>
          </cell>
          <cell r="AC325">
            <v>783</v>
          </cell>
          <cell r="AD325">
            <v>755</v>
          </cell>
          <cell r="AE325">
            <v>701.08770000000004</v>
          </cell>
          <cell r="AF325">
            <v>654.38450000000012</v>
          </cell>
          <cell r="AG325">
            <v>618.84930000000008</v>
          </cell>
          <cell r="AH325">
            <v>599.97680000000014</v>
          </cell>
          <cell r="AI325">
            <v>659.05900000000008</v>
          </cell>
          <cell r="AJ325">
            <v>641.63</v>
          </cell>
          <cell r="AK325">
            <v>594.64519750147292</v>
          </cell>
          <cell r="AL325">
            <v>578.82707361628604</v>
          </cell>
          <cell r="AM325">
            <v>535.89216592792184</v>
          </cell>
          <cell r="AN325">
            <v>513.2948460919406</v>
          </cell>
          <cell r="AO325">
            <v>476.00926836257162</v>
          </cell>
          <cell r="AP325">
            <v>461.32101046918382</v>
          </cell>
          <cell r="AQ325">
            <v>450.0223505511932</v>
          </cell>
        </row>
        <row r="326">
          <cell r="C326" t="str">
            <v>Skimmed milk powder exports, excluding intra-E15 exports</v>
          </cell>
          <cell r="D326" t="str">
            <v>kt</v>
          </cell>
          <cell r="E326" t="str">
            <v>calculation</v>
          </cell>
          <cell r="F326">
            <v>272</v>
          </cell>
          <cell r="G326">
            <v>293</v>
          </cell>
          <cell r="H326">
            <v>194</v>
          </cell>
          <cell r="I326">
            <v>309</v>
          </cell>
          <cell r="J326">
            <v>339</v>
          </cell>
          <cell r="K326">
            <v>166</v>
          </cell>
          <cell r="L326">
            <v>215</v>
          </cell>
          <cell r="M326">
            <v>439</v>
          </cell>
          <cell r="N326">
            <v>434.20697894483595</v>
          </cell>
          <cell r="O326">
            <v>649.17459068786115</v>
          </cell>
          <cell r="P326">
            <v>604</v>
          </cell>
          <cell r="Q326">
            <v>467.87424920637926</v>
          </cell>
          <cell r="R326">
            <v>384.87678763153241</v>
          </cell>
          <cell r="S326">
            <v>250.82290626929174</v>
          </cell>
          <cell r="T326">
            <v>373.19554882789669</v>
          </cell>
          <cell r="U326">
            <v>372.21480865025364</v>
          </cell>
          <cell r="V326">
            <v>390.8841581971817</v>
          </cell>
          <cell r="W326">
            <v>466.58957313152894</v>
          </cell>
          <cell r="X326">
            <v>654.69401008189175</v>
          </cell>
          <cell r="Y326">
            <v>502.73579159038411</v>
          </cell>
          <cell r="Z326">
            <v>344.39281408049311</v>
          </cell>
          <cell r="AA326">
            <v>287.70844427390051</v>
          </cell>
          <cell r="AB326">
            <v>410.00164978879764</v>
          </cell>
          <cell r="AC326">
            <v>318.2560131935893</v>
          </cell>
          <cell r="AD326">
            <v>160.88518103600441</v>
          </cell>
          <cell r="AE326">
            <v>380.28750000000002</v>
          </cell>
          <cell r="AF326">
            <v>227.709</v>
          </cell>
          <cell r="AG326">
            <v>282.98840000000001</v>
          </cell>
          <cell r="AH326">
            <v>175.58029999999999</v>
          </cell>
          <cell r="AI326">
            <v>272.755</v>
          </cell>
          <cell r="AJ326">
            <v>357</v>
          </cell>
          <cell r="AK326">
            <v>200</v>
          </cell>
          <cell r="AL326">
            <v>198.34742718423891</v>
          </cell>
          <cell r="AM326">
            <v>218.27249488991689</v>
          </cell>
          <cell r="AN326">
            <v>224.91418412514284</v>
          </cell>
          <cell r="AO326">
            <v>216.39180556941807</v>
          </cell>
          <cell r="AP326">
            <v>205.22385861561122</v>
          </cell>
          <cell r="AQ326">
            <v>201.3563535911602</v>
          </cell>
        </row>
        <row r="328">
          <cell r="C328" t="str">
            <v>Skim milk powder subsidised export limit, financial year</v>
          </cell>
          <cell r="D328" t="str">
            <v>kt cw</v>
          </cell>
          <cell r="E328" t="str">
            <v>GATT Schedules</v>
          </cell>
          <cell r="F328" t="str">
            <v>..</v>
          </cell>
          <cell r="G328" t="str">
            <v>..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 t="str">
            <v>..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 t="str">
            <v>..</v>
          </cell>
          <cell r="R328" t="str">
            <v>..</v>
          </cell>
          <cell r="S328" t="str">
            <v>..</v>
          </cell>
          <cell r="T328" t="str">
            <v>..</v>
          </cell>
          <cell r="U328" t="str">
            <v>..</v>
          </cell>
          <cell r="V328" t="str">
            <v>..</v>
          </cell>
          <cell r="W328" t="str">
            <v>..</v>
          </cell>
          <cell r="X328" t="str">
            <v>..</v>
          </cell>
          <cell r="Y328" t="str">
            <v>..</v>
          </cell>
          <cell r="Z328" t="str">
            <v>..</v>
          </cell>
          <cell r="AA328" t="str">
            <v>..</v>
          </cell>
          <cell r="AB328" t="str">
            <v>..</v>
          </cell>
          <cell r="AC328" t="str">
            <v>..</v>
          </cell>
          <cell r="AD328" t="str">
            <v>..</v>
          </cell>
          <cell r="AE328">
            <v>335</v>
          </cell>
          <cell r="AF328">
            <v>323</v>
          </cell>
          <cell r="AG328">
            <v>310</v>
          </cell>
          <cell r="AH328">
            <v>298</v>
          </cell>
          <cell r="AI328">
            <v>285</v>
          </cell>
          <cell r="AJ328">
            <v>273</v>
          </cell>
          <cell r="AK328">
            <v>273</v>
          </cell>
          <cell r="AL328">
            <v>273</v>
          </cell>
          <cell r="AM328">
            <v>273</v>
          </cell>
          <cell r="AN328">
            <v>273</v>
          </cell>
          <cell r="AO328">
            <v>273</v>
          </cell>
          <cell r="AP328">
            <v>273</v>
          </cell>
          <cell r="AQ328">
            <v>273</v>
          </cell>
        </row>
        <row r="329">
          <cell r="B329" t="str">
            <v>ECSMPEX_WTOCY=(ECSMPEX_WTOFY(-1) + ECSMPEX_WTOFY)/2</v>
          </cell>
          <cell r="C329" t="str">
            <v>Skim milk powder subsidised export limit, calendar year</v>
          </cell>
          <cell r="D329" t="str">
            <v>kt cw</v>
          </cell>
          <cell r="E329" t="str">
            <v>calculation</v>
          </cell>
          <cell r="F329" t="str">
            <v>..</v>
          </cell>
          <cell r="G329" t="str">
            <v>..</v>
          </cell>
          <cell r="H329" t="str">
            <v>..</v>
          </cell>
          <cell r="I329" t="str">
            <v>..</v>
          </cell>
          <cell r="J329" t="str">
            <v>..</v>
          </cell>
          <cell r="K329" t="str">
            <v>..</v>
          </cell>
          <cell r="L329" t="str">
            <v>..</v>
          </cell>
          <cell r="M329" t="str">
            <v>..</v>
          </cell>
          <cell r="N329" t="str">
            <v>..</v>
          </cell>
          <cell r="O329" t="str">
            <v>..</v>
          </cell>
          <cell r="P329" t="str">
            <v>..</v>
          </cell>
          <cell r="Q329" t="str">
            <v>..</v>
          </cell>
          <cell r="R329" t="str">
            <v>..</v>
          </cell>
          <cell r="S329" t="str">
            <v>..</v>
          </cell>
          <cell r="T329" t="str">
            <v>..</v>
          </cell>
          <cell r="U329" t="str">
            <v>..</v>
          </cell>
          <cell r="V329" t="str">
            <v>..</v>
          </cell>
          <cell r="W329" t="str">
            <v>..</v>
          </cell>
          <cell r="X329" t="str">
            <v>..</v>
          </cell>
          <cell r="Y329" t="str">
            <v>..</v>
          </cell>
          <cell r="Z329" t="str">
            <v>..</v>
          </cell>
          <cell r="AA329" t="str">
            <v>..</v>
          </cell>
          <cell r="AB329" t="str">
            <v>..</v>
          </cell>
          <cell r="AC329" t="str">
            <v>..</v>
          </cell>
          <cell r="AD329" t="str">
            <v>..</v>
          </cell>
          <cell r="AE329" t="e">
            <v>#VALUE!</v>
          </cell>
          <cell r="AF329">
            <v>329</v>
          </cell>
          <cell r="AG329">
            <v>316.5</v>
          </cell>
          <cell r="AH329">
            <v>304</v>
          </cell>
          <cell r="AI329">
            <v>291.5</v>
          </cell>
          <cell r="AJ329">
            <v>279</v>
          </cell>
          <cell r="AK329">
            <v>273</v>
          </cell>
          <cell r="AL329">
            <v>273</v>
          </cell>
          <cell r="AM329">
            <v>273</v>
          </cell>
          <cell r="AN329">
            <v>273</v>
          </cell>
          <cell r="AO329">
            <v>273</v>
          </cell>
          <cell r="AP329">
            <v>273</v>
          </cell>
          <cell r="AQ329">
            <v>273</v>
          </cell>
        </row>
        <row r="331">
          <cell r="C331" t="str">
            <v xml:space="preserve">Skim milk powder total subsidised exports </v>
          </cell>
          <cell r="D331" t="str">
            <v>kt cw</v>
          </cell>
          <cell r="E331" t="str">
            <v>EC Commission</v>
          </cell>
          <cell r="F331" t="str">
            <v>..</v>
          </cell>
          <cell r="G331" t="str">
            <v>..</v>
          </cell>
          <cell r="H331" t="str">
            <v>..</v>
          </cell>
          <cell r="I331" t="str">
            <v>..</v>
          </cell>
          <cell r="J331" t="str">
            <v>..</v>
          </cell>
          <cell r="K331" t="str">
            <v>..</v>
          </cell>
          <cell r="L331" t="str">
            <v>..</v>
          </cell>
          <cell r="M331" t="str">
            <v>..</v>
          </cell>
          <cell r="N331" t="str">
            <v>..</v>
          </cell>
          <cell r="O331" t="str">
            <v>..</v>
          </cell>
          <cell r="P331" t="str">
            <v>..</v>
          </cell>
          <cell r="Q331" t="str">
            <v>..</v>
          </cell>
          <cell r="R331" t="str">
            <v>..</v>
          </cell>
          <cell r="S331" t="str">
            <v>..</v>
          </cell>
          <cell r="T331" t="str">
            <v>..</v>
          </cell>
          <cell r="U331" t="str">
            <v>..</v>
          </cell>
          <cell r="V331" t="str">
            <v>..</v>
          </cell>
          <cell r="W331" t="str">
            <v>..</v>
          </cell>
          <cell r="X331" t="str">
            <v>..</v>
          </cell>
          <cell r="Y331" t="str">
            <v>..</v>
          </cell>
          <cell r="Z331" t="str">
            <v>..</v>
          </cell>
          <cell r="AA331" t="str">
            <v>..</v>
          </cell>
          <cell r="AB331" t="str">
            <v>..</v>
          </cell>
          <cell r="AC331" t="str">
            <v>..</v>
          </cell>
          <cell r="AD331" t="str">
            <v>..</v>
          </cell>
          <cell r="AE331" t="str">
            <v>..</v>
          </cell>
          <cell r="AF331">
            <v>255.36599999999999</v>
          </cell>
          <cell r="AG331">
            <v>230.7465</v>
          </cell>
          <cell r="AH331">
            <v>208.5</v>
          </cell>
          <cell r="AI331">
            <v>321</v>
          </cell>
          <cell r="AJ331">
            <v>357</v>
          </cell>
          <cell r="AK331">
            <v>105.62886338283974</v>
          </cell>
          <cell r="AL331">
            <v>198.34742718423891</v>
          </cell>
          <cell r="AM331">
            <v>218.27249488991689</v>
          </cell>
          <cell r="AN331">
            <v>224.91418412514284</v>
          </cell>
          <cell r="AO331">
            <v>216.39180556941807</v>
          </cell>
          <cell r="AP331">
            <v>205.22385861561122</v>
          </cell>
          <cell r="AQ331">
            <v>201.3563535911602</v>
          </cell>
          <cell r="AR331" t="str">
            <v>Increase subsidised exports by 225kt in 2000</v>
          </cell>
        </row>
        <row r="332">
          <cell r="B332" t="str">
            <v>E15SMPEX_UNS=E15SMPEX-E15SMPEX_SUB</v>
          </cell>
          <cell r="C332" t="str">
            <v xml:space="preserve">Skim milk powder total non-subsidised exports </v>
          </cell>
          <cell r="D332" t="str">
            <v>kt cw</v>
          </cell>
          <cell r="E332" t="str">
            <v>calculation</v>
          </cell>
          <cell r="F332" t="str">
            <v>..</v>
          </cell>
          <cell r="G332" t="str">
            <v>..</v>
          </cell>
          <cell r="H332" t="str">
            <v>..</v>
          </cell>
          <cell r="I332" t="str">
            <v>..</v>
          </cell>
          <cell r="J332" t="str">
            <v>..</v>
          </cell>
          <cell r="K332" t="str">
            <v>..</v>
          </cell>
          <cell r="L332" t="str">
            <v>..</v>
          </cell>
          <cell r="M332" t="str">
            <v>..</v>
          </cell>
          <cell r="N332" t="str">
            <v>..</v>
          </cell>
          <cell r="O332" t="str">
            <v>..</v>
          </cell>
          <cell r="P332" t="str">
            <v>..</v>
          </cell>
          <cell r="Q332" t="str">
            <v>..</v>
          </cell>
          <cell r="R332" t="str">
            <v>..</v>
          </cell>
          <cell r="S332" t="str">
            <v>..</v>
          </cell>
          <cell r="T332" t="str">
            <v>..</v>
          </cell>
          <cell r="U332" t="str">
            <v>..</v>
          </cell>
          <cell r="V332" t="str">
            <v>..</v>
          </cell>
          <cell r="W332" t="str">
            <v>..</v>
          </cell>
          <cell r="X332" t="str">
            <v>..</v>
          </cell>
          <cell r="Y332" t="str">
            <v>..</v>
          </cell>
          <cell r="Z332" t="str">
            <v>..</v>
          </cell>
          <cell r="AA332" t="str">
            <v>..</v>
          </cell>
          <cell r="AB332" t="str">
            <v>..</v>
          </cell>
          <cell r="AC332" t="str">
            <v>..</v>
          </cell>
          <cell r="AD332" t="str">
            <v>..</v>
          </cell>
          <cell r="AE332" t="str">
            <v>..</v>
          </cell>
          <cell r="AF332">
            <v>-27.656999999999982</v>
          </cell>
          <cell r="AG332">
            <v>52.241900000000015</v>
          </cell>
          <cell r="AH332">
            <v>-32.919700000000006</v>
          </cell>
          <cell r="AI332">
            <v>-48.245000000000005</v>
          </cell>
          <cell r="AJ332">
            <v>0</v>
          </cell>
          <cell r="AK332">
            <v>200</v>
          </cell>
          <cell r="AL332">
            <v>50</v>
          </cell>
          <cell r="AM332">
            <v>50</v>
          </cell>
          <cell r="AN332">
            <v>50</v>
          </cell>
          <cell r="AO332">
            <v>50</v>
          </cell>
          <cell r="AP332">
            <v>50</v>
          </cell>
          <cell r="AQ332">
            <v>50</v>
          </cell>
          <cell r="AR332" t="e">
            <v>#VALUE!</v>
          </cell>
          <cell r="AS332" t="str">
            <v>formula</v>
          </cell>
        </row>
        <row r="335">
          <cell r="C335" t="str">
            <v xml:space="preserve">Skimmed milk powder change in stocks </v>
          </cell>
          <cell r="D335" t="str">
            <v>kt</v>
          </cell>
          <cell r="E335" t="str">
            <v>EC Commission</v>
          </cell>
          <cell r="F335">
            <v>-240</v>
          </cell>
          <cell r="G335">
            <v>-95</v>
          </cell>
          <cell r="H335">
            <v>224</v>
          </cell>
          <cell r="I335">
            <v>-92</v>
          </cell>
          <cell r="J335">
            <v>172</v>
          </cell>
          <cell r="K335">
            <v>660</v>
          </cell>
          <cell r="L335">
            <v>-22</v>
          </cell>
          <cell r="M335">
            <v>-147</v>
          </cell>
          <cell r="N335">
            <v>-266</v>
          </cell>
          <cell r="O335">
            <v>-473</v>
          </cell>
          <cell r="P335">
            <v>18</v>
          </cell>
          <cell r="Q335">
            <v>34</v>
          </cell>
          <cell r="R335">
            <v>318</v>
          </cell>
          <cell r="S335">
            <v>389</v>
          </cell>
          <cell r="T335">
            <v>-359</v>
          </cell>
          <cell r="U335">
            <v>-103</v>
          </cell>
          <cell r="V335">
            <v>257</v>
          </cell>
          <cell r="W335">
            <v>-205</v>
          </cell>
          <cell r="X335">
            <v>-507</v>
          </cell>
          <cell r="Y335">
            <v>13</v>
          </cell>
          <cell r="Z335">
            <v>271</v>
          </cell>
          <cell r="AA335">
            <v>75</v>
          </cell>
          <cell r="AB335">
            <v>-332</v>
          </cell>
          <cell r="AC335">
            <v>-38</v>
          </cell>
          <cell r="AD335">
            <v>59</v>
          </cell>
          <cell r="AE335">
            <v>-90</v>
          </cell>
          <cell r="AF335">
            <v>110</v>
          </cell>
          <cell r="AG335">
            <v>30</v>
          </cell>
          <cell r="AH335">
            <v>95</v>
          </cell>
          <cell r="AI335">
            <v>-24</v>
          </cell>
          <cell r="AJ335">
            <v>-173.21</v>
          </cell>
          <cell r="AK335">
            <v>-7.0001616572174177</v>
          </cell>
          <cell r="AL335">
            <v>-0.34302182049891206</v>
          </cell>
          <cell r="AM335">
            <v>2.1385250449688697E-2</v>
          </cell>
          <cell r="AN335">
            <v>-5.6516593870476209E-2</v>
          </cell>
          <cell r="AO335">
            <v>0.49613064565231996</v>
          </cell>
          <cell r="AP335">
            <v>13.285404364723398</v>
          </cell>
          <cell r="AQ335">
            <v>29.132265829667443</v>
          </cell>
        </row>
        <row r="336">
          <cell r="B336" t="str">
            <v>E15SMPST=E15SMPST(1) - E15SMPVST</v>
          </cell>
          <cell r="C336" t="str">
            <v>Skim milk powder ending stocks</v>
          </cell>
          <cell r="D336" t="str">
            <v>kt</v>
          </cell>
          <cell r="E336" t="str">
            <v>calculation</v>
          </cell>
          <cell r="F336">
            <v>317.8</v>
          </cell>
          <cell r="G336">
            <v>222.8</v>
          </cell>
          <cell r="H336">
            <v>446.8</v>
          </cell>
          <cell r="I336">
            <v>354.8</v>
          </cell>
          <cell r="J336">
            <v>526.79999999999995</v>
          </cell>
          <cell r="K336">
            <v>1186.8</v>
          </cell>
          <cell r="L336">
            <v>1164.8</v>
          </cell>
          <cell r="M336">
            <v>1017.8</v>
          </cell>
          <cell r="N336">
            <v>751.8</v>
          </cell>
          <cell r="O336">
            <v>278.79999999999995</v>
          </cell>
          <cell r="P336">
            <v>296.79999999999995</v>
          </cell>
          <cell r="Q336">
            <v>330.79999999999995</v>
          </cell>
          <cell r="R336">
            <v>648.79999999999995</v>
          </cell>
          <cell r="S336">
            <v>1037.8</v>
          </cell>
          <cell r="T336">
            <v>678.8</v>
          </cell>
          <cell r="U336">
            <v>575.79999999999995</v>
          </cell>
          <cell r="V336">
            <v>832.8</v>
          </cell>
          <cell r="W336">
            <v>627.79999999999995</v>
          </cell>
          <cell r="X336">
            <v>120.79999999999995</v>
          </cell>
          <cell r="Y336">
            <v>133.79999999999995</v>
          </cell>
          <cell r="Z336">
            <v>404.79999999999995</v>
          </cell>
          <cell r="AA336">
            <v>479.79999999999995</v>
          </cell>
          <cell r="AB336">
            <v>147.79999999999995</v>
          </cell>
          <cell r="AC336">
            <v>109.79999999999995</v>
          </cell>
          <cell r="AD336">
            <v>168.79999999999995</v>
          </cell>
          <cell r="AE336">
            <v>78.799999999999955</v>
          </cell>
          <cell r="AF336">
            <v>188.79999999999995</v>
          </cell>
          <cell r="AG336">
            <v>218.79999999999995</v>
          </cell>
          <cell r="AH336">
            <v>313.79999999999995</v>
          </cell>
          <cell r="AI336">
            <v>289.79999999999995</v>
          </cell>
          <cell r="AJ336">
            <v>116.58999999999995</v>
          </cell>
          <cell r="AK336">
            <v>109.58983834278253</v>
          </cell>
          <cell r="AL336">
            <v>109.24681652228361</v>
          </cell>
          <cell r="AM336">
            <v>109.26820177273329</v>
          </cell>
          <cell r="AN336">
            <v>109.21168517886282</v>
          </cell>
          <cell r="AO336">
            <v>109.70781582451514</v>
          </cell>
          <cell r="AP336">
            <v>122.99322018923854</v>
          </cell>
          <cell r="AQ336">
            <v>152.12548601890597</v>
          </cell>
        </row>
        <row r="341">
          <cell r="C341" t="str">
            <v xml:space="preserve">Skim milk powder ending intervention stocks </v>
          </cell>
          <cell r="D341" t="str">
            <v>kt</v>
          </cell>
          <cell r="E341" t="str">
            <v>EUROSTAT</v>
          </cell>
          <cell r="F341" t="str">
            <v>..</v>
          </cell>
          <cell r="G341" t="str">
            <v>..</v>
          </cell>
          <cell r="H341" t="str">
            <v>..</v>
          </cell>
          <cell r="I341" t="str">
            <v>..</v>
          </cell>
          <cell r="J341" t="str">
            <v>..</v>
          </cell>
          <cell r="K341" t="str">
            <v>..</v>
          </cell>
          <cell r="L341" t="str">
            <v>..</v>
          </cell>
          <cell r="M341">
            <v>965</v>
          </cell>
          <cell r="N341">
            <v>674</v>
          </cell>
          <cell r="O341">
            <v>227.2</v>
          </cell>
          <cell r="P341">
            <v>229.7</v>
          </cell>
          <cell r="Q341">
            <v>278.89999999999998</v>
          </cell>
          <cell r="R341">
            <v>576.4</v>
          </cell>
          <cell r="S341">
            <v>982.9</v>
          </cell>
          <cell r="T341">
            <v>617.29999999999995</v>
          </cell>
          <cell r="U341">
            <v>519.70000000000005</v>
          </cell>
          <cell r="V341">
            <v>771.6</v>
          </cell>
          <cell r="W341">
            <v>473.1</v>
          </cell>
          <cell r="X341">
            <v>7.1</v>
          </cell>
          <cell r="Y341">
            <v>4.8</v>
          </cell>
          <cell r="Z341">
            <v>332.8</v>
          </cell>
          <cell r="AA341">
            <v>421</v>
          </cell>
          <cell r="AB341">
            <v>47</v>
          </cell>
          <cell r="AC341">
            <v>37</v>
          </cell>
          <cell r="AD341">
            <v>72</v>
          </cell>
          <cell r="AE341">
            <v>14.384</v>
          </cell>
          <cell r="AF341">
            <v>124.727</v>
          </cell>
          <cell r="AG341">
            <v>135</v>
          </cell>
          <cell r="AH341">
            <v>203</v>
          </cell>
          <cell r="AI341">
            <v>180.20599999999999</v>
          </cell>
          <cell r="AJ341">
            <v>0</v>
          </cell>
          <cell r="AK341">
            <v>0</v>
          </cell>
          <cell r="AL341">
            <v>-0.34301389897427725</v>
          </cell>
          <cell r="AM341">
            <v>30.5</v>
          </cell>
          <cell r="AN341">
            <v>30.5</v>
          </cell>
          <cell r="AO341">
            <v>27</v>
          </cell>
          <cell r="AP341">
            <v>25</v>
          </cell>
          <cell r="AQ341">
            <v>23</v>
          </cell>
          <cell r="AR341" t="str">
            <v>lower intervention stocks</v>
          </cell>
        </row>
        <row r="342">
          <cell r="C342" t="str">
            <v>Skim milk powder producer price (simple average of prices from 11 countries)</v>
          </cell>
          <cell r="D342" t="str">
            <v>Euro/100 kg</v>
          </cell>
          <cell r="E342" t="str">
            <v>EC Commission/Agricultural markets/prices</v>
          </cell>
          <cell r="F342" t="str">
            <v>..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>
            <v>118.1</v>
          </cell>
          <cell r="P342">
            <v>124.056</v>
          </cell>
          <cell r="Q342">
            <v>134.34800000000001</v>
          </cell>
          <cell r="R342">
            <v>145.16800000000001</v>
          </cell>
          <cell r="S342">
            <v>152.03100000000001</v>
          </cell>
          <cell r="T342">
            <v>169.273</v>
          </cell>
          <cell r="U342">
            <v>179.06200000000001</v>
          </cell>
          <cell r="V342">
            <v>183.006</v>
          </cell>
          <cell r="W342">
            <v>193.30699999999999</v>
          </cell>
          <cell r="X342">
            <v>221.70500000000001</v>
          </cell>
          <cell r="Y342">
            <v>224.03100000000001</v>
          </cell>
          <cell r="Z342">
            <v>168.54</v>
          </cell>
          <cell r="AA342">
            <v>174.96</v>
          </cell>
          <cell r="AB342">
            <v>189.06</v>
          </cell>
          <cell r="AC342">
            <v>182.73</v>
          </cell>
          <cell r="AD342">
            <v>172.76</v>
          </cell>
          <cell r="AE342">
            <v>220.17</v>
          </cell>
          <cell r="AF342">
            <v>253.25</v>
          </cell>
          <cell r="AG342">
            <v>213.09</v>
          </cell>
          <cell r="AH342">
            <v>207.92</v>
          </cell>
          <cell r="AI342">
            <v>207.1146</v>
          </cell>
          <cell r="AJ342">
            <v>243.74</v>
          </cell>
          <cell r="AK342">
            <v>255.92017528</v>
          </cell>
          <cell r="AL342">
            <v>228</v>
          </cell>
          <cell r="AM342">
            <v>222</v>
          </cell>
          <cell r="AN342">
            <v>220</v>
          </cell>
          <cell r="AO342">
            <v>217</v>
          </cell>
          <cell r="AP342">
            <v>209</v>
          </cell>
          <cell r="AQ342">
            <v>200</v>
          </cell>
          <cell r="AR342" t="str">
            <v>increase of price in 2000</v>
          </cell>
        </row>
        <row r="343">
          <cell r="C343" t="str">
            <v>Skim milk powder intervention price</v>
          </cell>
          <cell r="D343" t="str">
            <v xml:space="preserve"> Euro/100 kg</v>
          </cell>
          <cell r="E343" t="str">
            <v>EC Commission</v>
          </cell>
          <cell r="F343" t="str">
            <v>..</v>
          </cell>
          <cell r="G343" t="str">
            <v>..</v>
          </cell>
          <cell r="H343" t="str">
            <v>..</v>
          </cell>
          <cell r="I343" t="str">
            <v>..</v>
          </cell>
          <cell r="J343" t="str">
            <v>..</v>
          </cell>
          <cell r="K343" t="str">
            <v>..</v>
          </cell>
          <cell r="L343" t="str">
            <v>..</v>
          </cell>
          <cell r="M343" t="str">
            <v>..</v>
          </cell>
          <cell r="N343" t="str">
            <v>..</v>
          </cell>
          <cell r="O343">
            <v>115.8</v>
          </cell>
          <cell r="P343">
            <v>121.5</v>
          </cell>
          <cell r="Q343">
            <v>132.5</v>
          </cell>
          <cell r="R343">
            <v>146.19999999999999</v>
          </cell>
          <cell r="S343">
            <v>149.6</v>
          </cell>
          <cell r="T343">
            <v>165.9</v>
          </cell>
          <cell r="U343">
            <v>174</v>
          </cell>
          <cell r="V343">
            <v>174.04</v>
          </cell>
          <cell r="W343">
            <v>174.04</v>
          </cell>
          <cell r="X343">
            <v>174.04</v>
          </cell>
          <cell r="Y343">
            <v>173.9</v>
          </cell>
          <cell r="Z343">
            <v>172.43</v>
          </cell>
          <cell r="AA343">
            <v>172.43</v>
          </cell>
          <cell r="AB343">
            <v>172.43</v>
          </cell>
          <cell r="AC343">
            <v>170.2</v>
          </cell>
          <cell r="AD343">
            <v>170.2</v>
          </cell>
          <cell r="AE343">
            <v>205.52</v>
          </cell>
          <cell r="AF343">
            <v>205.52</v>
          </cell>
          <cell r="AG343">
            <v>205.52</v>
          </cell>
          <cell r="AH343">
            <v>205.52</v>
          </cell>
          <cell r="AI343">
            <v>205.52</v>
          </cell>
          <cell r="AJ343">
            <v>205.52000427246094</v>
          </cell>
          <cell r="AK343">
            <v>205.52000427246094</v>
          </cell>
          <cell r="AL343">
            <v>205.52000427246094</v>
          </cell>
          <cell r="AM343">
            <v>205.52000427246094</v>
          </cell>
          <cell r="AN343">
            <v>205.52000427246094</v>
          </cell>
          <cell r="AO343">
            <v>200.38</v>
          </cell>
          <cell r="AP343">
            <v>190.12</v>
          </cell>
          <cell r="AQ343">
            <v>181</v>
          </cell>
        </row>
        <row r="344">
          <cell r="C344" t="str">
            <v xml:space="preserve">Skim milk powder consumer subsidies </v>
          </cell>
          <cell r="D344" t="str">
            <v>mio Euros</v>
          </cell>
          <cell r="E344" t="str">
            <v>EC Commission</v>
          </cell>
          <cell r="F344" t="str">
            <v>..</v>
          </cell>
          <cell r="G344" t="str">
            <v>..</v>
          </cell>
          <cell r="H344" t="str">
            <v>..</v>
          </cell>
          <cell r="I344" t="str">
            <v>..</v>
          </cell>
          <cell r="J344" t="str">
            <v>..</v>
          </cell>
          <cell r="K344" t="str">
            <v>..</v>
          </cell>
          <cell r="L344" t="str">
            <v>..</v>
          </cell>
          <cell r="M344" t="str">
            <v>..</v>
          </cell>
          <cell r="N344" t="str">
            <v>..</v>
          </cell>
          <cell r="O344">
            <v>1310.2</v>
          </cell>
          <cell r="P344">
            <v>1281.7</v>
          </cell>
          <cell r="Q344">
            <v>1157.5</v>
          </cell>
          <cell r="R344">
            <v>1310.5</v>
          </cell>
          <cell r="S344">
            <v>1630.8</v>
          </cell>
          <cell r="T344">
            <v>1841.3</v>
          </cell>
          <cell r="U344">
            <v>1827.1</v>
          </cell>
          <cell r="V344">
            <v>1950.3</v>
          </cell>
          <cell r="W344">
            <v>2007.3</v>
          </cell>
          <cell r="X344">
            <v>1674.1</v>
          </cell>
          <cell r="Y344">
            <v>1080.5</v>
          </cell>
          <cell r="Z344">
            <v>843.9</v>
          </cell>
          <cell r="AA344">
            <v>1052.7</v>
          </cell>
          <cell r="AB344">
            <v>1086.5</v>
          </cell>
          <cell r="AC344">
            <v>856.9</v>
          </cell>
          <cell r="AD344">
            <v>779.2</v>
          </cell>
          <cell r="AE344">
            <v>791.3</v>
          </cell>
          <cell r="AF344">
            <v>748.7</v>
          </cell>
          <cell r="AG344">
            <v>814</v>
          </cell>
          <cell r="AH344">
            <v>814</v>
          </cell>
          <cell r="AI344">
            <v>814</v>
          </cell>
          <cell r="AJ344">
            <v>814</v>
          </cell>
          <cell r="AK344">
            <v>814</v>
          </cell>
          <cell r="AL344">
            <v>814</v>
          </cell>
          <cell r="AM344">
            <v>814</v>
          </cell>
          <cell r="AN344">
            <v>814</v>
          </cell>
          <cell r="AO344">
            <v>793.64206213115654</v>
          </cell>
          <cell r="AP344">
            <v>753.00543393739645</v>
          </cell>
          <cell r="AQ344">
            <v>753.00543393739645</v>
          </cell>
        </row>
        <row r="345">
          <cell r="B345" t="str">
            <v>Final Report</v>
          </cell>
          <cell r="C345" t="str">
            <v>Skim milk powder wholesale price (Magermilchpulver Spruh, Germany)</v>
          </cell>
          <cell r="D345" t="str">
            <v>DM/kg</v>
          </cell>
          <cell r="E345" t="str">
            <v>Europamarkt DAUERMILCH</v>
          </cell>
          <cell r="F345" t="str">
            <v>..</v>
          </cell>
          <cell r="G345" t="str">
            <v>..</v>
          </cell>
          <cell r="H345" t="str">
            <v>..</v>
          </cell>
          <cell r="I345" t="str">
            <v>..</v>
          </cell>
          <cell r="J345" t="str">
            <v>..</v>
          </cell>
          <cell r="K345" t="str">
            <v>..</v>
          </cell>
          <cell r="L345" t="str">
            <v>..</v>
          </cell>
          <cell r="M345" t="str">
            <v>..</v>
          </cell>
          <cell r="N345">
            <v>3.1194975490196075</v>
          </cell>
          <cell r="O345">
            <v>3.1785416666666668</v>
          </cell>
          <cell r="P345">
            <v>3.2474264705882354</v>
          </cell>
          <cell r="Q345">
            <v>3.3556740196078434</v>
          </cell>
          <cell r="R345">
            <v>3.5328063725490195</v>
          </cell>
          <cell r="S345">
            <v>3.6016911764705886</v>
          </cell>
          <cell r="T345">
            <v>3.8772303921568625</v>
          </cell>
          <cell r="U345">
            <v>3.9461151960784311</v>
          </cell>
          <cell r="V345">
            <v>3.9264338235294116</v>
          </cell>
          <cell r="W345">
            <v>4.0149999999999997</v>
          </cell>
          <cell r="X345">
            <v>4.6669999999999998</v>
          </cell>
          <cell r="Y345">
            <v>4.63</v>
          </cell>
          <cell r="Z345">
            <v>3.75</v>
          </cell>
          <cell r="AA345">
            <v>3.8530000000000002</v>
          </cell>
          <cell r="AB345">
            <v>4.2009999999999996</v>
          </cell>
          <cell r="AC345">
            <v>3.9940000000000002</v>
          </cell>
          <cell r="AD345">
            <v>3.99</v>
          </cell>
          <cell r="AE345">
            <v>4.0999999999999996</v>
          </cell>
          <cell r="AF345">
            <v>3.84</v>
          </cell>
          <cell r="AG345">
            <v>4.0599999999999996</v>
          </cell>
          <cell r="AH345">
            <v>3.89</v>
          </cell>
          <cell r="AI345">
            <v>3.92</v>
          </cell>
          <cell r="AJ345">
            <v>4.47</v>
          </cell>
          <cell r="AK345" t="str">
            <v>..</v>
          </cell>
          <cell r="AL345" t="str">
            <v>..</v>
          </cell>
          <cell r="AM345" t="str">
            <v>..</v>
          </cell>
          <cell r="AN345" t="str">
            <v>..</v>
          </cell>
          <cell r="AO345" t="str">
            <v>..</v>
          </cell>
          <cell r="AP345" t="str">
            <v>..</v>
          </cell>
          <cell r="AQ345" t="str">
            <v>..</v>
          </cell>
        </row>
        <row r="349">
          <cell r="B349" t="str">
            <v>E15SMPESP=E15SMPSP*E15AMSC</v>
          </cell>
          <cell r="C349" t="str">
            <v>Skim milk powder effective support price</v>
          </cell>
          <cell r="D349" t="str">
            <v>Euro/100 kg</v>
          </cell>
          <cell r="E349" t="str">
            <v>calculation</v>
          </cell>
          <cell r="F349" t="str">
            <v>..</v>
          </cell>
          <cell r="G349" t="str">
            <v>..</v>
          </cell>
          <cell r="H349" t="str">
            <v>..</v>
          </cell>
          <cell r="I349" t="str">
            <v>..</v>
          </cell>
          <cell r="J349" t="str">
            <v>..</v>
          </cell>
          <cell r="K349" t="str">
            <v>..</v>
          </cell>
          <cell r="L349" t="str">
            <v>..</v>
          </cell>
          <cell r="M349" t="str">
            <v>..</v>
          </cell>
          <cell r="N349" t="str">
            <v>..</v>
          </cell>
          <cell r="O349">
            <v>115.8</v>
          </cell>
          <cell r="P349">
            <v>121.5</v>
          </cell>
          <cell r="Q349">
            <v>132.5</v>
          </cell>
          <cell r="R349">
            <v>146.19999999999999</v>
          </cell>
          <cell r="S349">
            <v>149.6</v>
          </cell>
          <cell r="T349">
            <v>171.613596</v>
          </cell>
          <cell r="U349">
            <v>179.99256</v>
          </cell>
          <cell r="V349">
            <v>187.519398</v>
          </cell>
          <cell r="W349">
            <v>196.9245196</v>
          </cell>
          <cell r="X349">
            <v>197.93221120000001</v>
          </cell>
          <cell r="Y349">
            <v>197.77299200000002</v>
          </cell>
          <cell r="Z349">
            <v>197.45131730000003</v>
          </cell>
          <cell r="AA349">
            <v>197.45131730000003</v>
          </cell>
          <cell r="AB349">
            <v>198.63935999999998</v>
          </cell>
          <cell r="AC349">
            <v>205.26119999999997</v>
          </cell>
          <cell r="AD349">
            <v>205.51803179999999</v>
          </cell>
          <cell r="AE349">
            <v>205.52</v>
          </cell>
          <cell r="AF349">
            <v>205.52</v>
          </cell>
          <cell r="AG349">
            <v>205.52</v>
          </cell>
          <cell r="AH349">
            <v>205.52</v>
          </cell>
          <cell r="AI349">
            <v>205.52</v>
          </cell>
          <cell r="AJ349">
            <v>205.52000427246094</v>
          </cell>
          <cell r="AK349">
            <v>205.52000427246094</v>
          </cell>
          <cell r="AL349">
            <v>205.52000427246094</v>
          </cell>
          <cell r="AM349">
            <v>205.52000427246094</v>
          </cell>
          <cell r="AN349">
            <v>205.52000427246094</v>
          </cell>
          <cell r="AO349">
            <v>200.38</v>
          </cell>
          <cell r="AP349">
            <v>190.12</v>
          </cell>
          <cell r="AQ349">
            <v>181</v>
          </cell>
        </row>
        <row r="361">
          <cell r="C361" t="str">
            <v xml:space="preserve">Casein production   </v>
          </cell>
          <cell r="D361" t="str">
            <v>kt</v>
          </cell>
          <cell r="E361" t="str">
            <v>EC Commission</v>
          </cell>
          <cell r="F361">
            <v>14</v>
          </cell>
          <cell r="G361">
            <v>19</v>
          </cell>
          <cell r="H361">
            <v>22</v>
          </cell>
          <cell r="I361">
            <v>22</v>
          </cell>
          <cell r="J361">
            <v>48</v>
          </cell>
          <cell r="K361">
            <v>43</v>
          </cell>
          <cell r="L361">
            <v>43</v>
          </cell>
          <cell r="M361">
            <v>53</v>
          </cell>
          <cell r="N361">
            <v>62</v>
          </cell>
          <cell r="O361">
            <v>77</v>
          </cell>
          <cell r="P361">
            <v>94</v>
          </cell>
          <cell r="Q361">
            <v>89</v>
          </cell>
          <cell r="R361">
            <v>106</v>
          </cell>
          <cell r="S361">
            <v>121</v>
          </cell>
          <cell r="T361">
            <v>120</v>
          </cell>
          <cell r="U361">
            <v>162</v>
          </cell>
          <cell r="V361">
            <v>161</v>
          </cell>
          <cell r="W361">
            <v>159</v>
          </cell>
          <cell r="X361">
            <v>171</v>
          </cell>
          <cell r="Y361">
            <v>141</v>
          </cell>
          <cell r="Z361">
            <v>115</v>
          </cell>
          <cell r="AA361">
            <v>115</v>
          </cell>
          <cell r="AB361">
            <v>138</v>
          </cell>
          <cell r="AC361">
            <v>116</v>
          </cell>
          <cell r="AD361">
            <v>113</v>
          </cell>
          <cell r="AE361">
            <v>142</v>
          </cell>
          <cell r="AF361">
            <v>133</v>
          </cell>
          <cell r="AG361">
            <v>134</v>
          </cell>
          <cell r="AH361">
            <v>148</v>
          </cell>
          <cell r="AI361">
            <v>151</v>
          </cell>
          <cell r="AJ361">
            <v>154.69</v>
          </cell>
          <cell r="AK361">
            <v>158.56270000000001</v>
          </cell>
          <cell r="AL361">
            <v>162.622141</v>
          </cell>
          <cell r="AM361">
            <v>166.87251403000005</v>
          </cell>
          <cell r="AN361">
            <v>171.31816407490004</v>
          </cell>
          <cell r="AO361">
            <v>175.96359412866707</v>
          </cell>
          <cell r="AP361">
            <v>180.81346938141667</v>
          </cell>
          <cell r="AQ361">
            <v>184.87262154317102</v>
          </cell>
        </row>
        <row r="362">
          <cell r="C362" t="str">
            <v xml:space="preserve">Casein total imports </v>
          </cell>
          <cell r="D362" t="str">
            <v>kt</v>
          </cell>
          <cell r="E362" t="str">
            <v>USDA PS&amp;D</v>
          </cell>
          <cell r="F362">
            <v>4</v>
          </cell>
          <cell r="G362">
            <v>4</v>
          </cell>
          <cell r="H362">
            <v>4</v>
          </cell>
          <cell r="I362">
            <v>6</v>
          </cell>
          <cell r="J362">
            <v>20</v>
          </cell>
          <cell r="K362">
            <v>27</v>
          </cell>
          <cell r="L362">
            <v>32</v>
          </cell>
          <cell r="M362">
            <v>37</v>
          </cell>
          <cell r="N362">
            <v>40</v>
          </cell>
          <cell r="O362">
            <v>41</v>
          </cell>
          <cell r="P362">
            <v>51</v>
          </cell>
          <cell r="Q362">
            <v>44</v>
          </cell>
          <cell r="R362">
            <v>51</v>
          </cell>
          <cell r="S362">
            <v>55</v>
          </cell>
          <cell r="T362">
            <v>60</v>
          </cell>
          <cell r="U362">
            <v>65</v>
          </cell>
          <cell r="V362">
            <v>72</v>
          </cell>
          <cell r="W362">
            <v>70</v>
          </cell>
          <cell r="X362">
            <v>85</v>
          </cell>
          <cell r="Y362">
            <v>80</v>
          </cell>
          <cell r="Z362">
            <v>95</v>
          </cell>
          <cell r="AA362">
            <v>110</v>
          </cell>
          <cell r="AB362">
            <v>103</v>
          </cell>
          <cell r="AC362">
            <v>98</v>
          </cell>
          <cell r="AD362">
            <v>125</v>
          </cell>
          <cell r="AE362">
            <v>112</v>
          </cell>
          <cell r="AF362">
            <v>102</v>
          </cell>
          <cell r="AG362">
            <v>91.23</v>
          </cell>
          <cell r="AH362">
            <v>92</v>
          </cell>
          <cell r="AI362">
            <v>92</v>
          </cell>
          <cell r="AJ362">
            <v>92</v>
          </cell>
          <cell r="AK362">
            <v>92</v>
          </cell>
          <cell r="AL362">
            <v>92</v>
          </cell>
          <cell r="AM362">
            <v>92</v>
          </cell>
          <cell r="AN362">
            <v>92</v>
          </cell>
          <cell r="AO362">
            <v>92</v>
          </cell>
          <cell r="AP362">
            <v>92</v>
          </cell>
          <cell r="AQ362">
            <v>93</v>
          </cell>
        </row>
        <row r="364">
          <cell r="B364" t="str">
            <v>E15CAQC=E15CAQP+E15CAIM-E15CAEX-E15CAVST</v>
          </cell>
          <cell r="C364" t="str">
            <v xml:space="preserve">Casein consumption   </v>
          </cell>
          <cell r="D364" t="str">
            <v>kt</v>
          </cell>
          <cell r="E364" t="str">
            <v>calculation</v>
          </cell>
          <cell r="F364" t="e">
            <v>#VALUE!</v>
          </cell>
          <cell r="G364">
            <v>8</v>
          </cell>
          <cell r="H364">
            <v>7</v>
          </cell>
          <cell r="I364">
            <v>9</v>
          </cell>
          <cell r="J364">
            <v>23</v>
          </cell>
          <cell r="K364">
            <v>31</v>
          </cell>
          <cell r="L364">
            <v>34</v>
          </cell>
          <cell r="M364">
            <v>38</v>
          </cell>
          <cell r="N364">
            <v>44</v>
          </cell>
          <cell r="O364">
            <v>46</v>
          </cell>
          <cell r="P364">
            <v>64</v>
          </cell>
          <cell r="Q364">
            <v>62</v>
          </cell>
          <cell r="R364">
            <v>67</v>
          </cell>
          <cell r="S364">
            <v>70</v>
          </cell>
          <cell r="T364">
            <v>79</v>
          </cell>
          <cell r="U364">
            <v>95</v>
          </cell>
          <cell r="V364">
            <v>115</v>
          </cell>
          <cell r="W364">
            <v>95</v>
          </cell>
          <cell r="X364">
            <v>98</v>
          </cell>
          <cell r="Y364">
            <v>103</v>
          </cell>
          <cell r="Z364">
            <v>101</v>
          </cell>
          <cell r="AA364">
            <v>97</v>
          </cell>
          <cell r="AB364">
            <v>116</v>
          </cell>
          <cell r="AC364">
            <v>101</v>
          </cell>
          <cell r="AD364">
            <v>120</v>
          </cell>
          <cell r="AE364">
            <v>210</v>
          </cell>
          <cell r="AF364">
            <v>190</v>
          </cell>
          <cell r="AG364">
            <v>188.23000000000002</v>
          </cell>
          <cell r="AH364">
            <v>168</v>
          </cell>
          <cell r="AI364">
            <v>171</v>
          </cell>
          <cell r="AJ364">
            <v>176.13</v>
          </cell>
          <cell r="AK364">
            <v>181.41390000000001</v>
          </cell>
          <cell r="AL364">
            <v>186.85631700000002</v>
          </cell>
          <cell r="AM364">
            <v>192.46200651000004</v>
          </cell>
          <cell r="AN364">
            <v>198.23586670530005</v>
          </cell>
          <cell r="AO364">
            <v>204.18294270645907</v>
          </cell>
          <cell r="AP364">
            <v>210.30843098765286</v>
          </cell>
          <cell r="AQ364">
            <v>216.61768391728245</v>
          </cell>
        </row>
        <row r="365">
          <cell r="C365" t="str">
            <v xml:space="preserve">Casein total exports  </v>
          </cell>
          <cell r="D365" t="str">
            <v>kt</v>
          </cell>
          <cell r="E365" t="str">
            <v>EC Commission</v>
          </cell>
          <cell r="F365">
            <v>11</v>
          </cell>
          <cell r="G365">
            <v>15</v>
          </cell>
          <cell r="H365">
            <v>17</v>
          </cell>
          <cell r="I365">
            <v>20</v>
          </cell>
          <cell r="J365">
            <v>44</v>
          </cell>
          <cell r="K365">
            <v>41</v>
          </cell>
          <cell r="L365">
            <v>40</v>
          </cell>
          <cell r="M365">
            <v>49</v>
          </cell>
          <cell r="N365">
            <v>57</v>
          </cell>
          <cell r="O365">
            <v>74</v>
          </cell>
          <cell r="P365">
            <v>74</v>
          </cell>
          <cell r="Q365">
            <v>74</v>
          </cell>
          <cell r="R365">
            <v>86</v>
          </cell>
          <cell r="S365">
            <v>104</v>
          </cell>
          <cell r="T365">
            <v>109</v>
          </cell>
          <cell r="U365">
            <v>131</v>
          </cell>
          <cell r="V365">
            <v>117</v>
          </cell>
          <cell r="W365">
            <v>138</v>
          </cell>
          <cell r="X365">
            <v>132</v>
          </cell>
          <cell r="Y365">
            <v>114</v>
          </cell>
          <cell r="Z365">
            <v>110</v>
          </cell>
          <cell r="AA365">
            <v>123</v>
          </cell>
          <cell r="AB365">
            <v>136</v>
          </cell>
          <cell r="AC365">
            <v>121</v>
          </cell>
          <cell r="AD365">
            <v>112</v>
          </cell>
          <cell r="AE365">
            <v>50</v>
          </cell>
          <cell r="AF365">
            <v>45</v>
          </cell>
          <cell r="AG365">
            <v>43</v>
          </cell>
          <cell r="AH365">
            <v>72</v>
          </cell>
          <cell r="AI365">
            <v>72</v>
          </cell>
          <cell r="AJ365">
            <v>70.56</v>
          </cell>
          <cell r="AK365">
            <v>69.148799999999994</v>
          </cell>
          <cell r="AL365">
            <v>67.765823999999995</v>
          </cell>
          <cell r="AM365">
            <v>66.410507519999996</v>
          </cell>
          <cell r="AN365">
            <v>65.082297369599999</v>
          </cell>
          <cell r="AO365">
            <v>63.780651422207995</v>
          </cell>
          <cell r="AP365">
            <v>62.505038393763833</v>
          </cell>
          <cell r="AQ365">
            <v>61.254937625888559</v>
          </cell>
          <cell r="AR365" t="str">
            <v>estimation based on the trend</v>
          </cell>
        </row>
        <row r="366">
          <cell r="C366" t="str">
            <v xml:space="preserve">Casein ending stocks </v>
          </cell>
          <cell r="D366" t="str">
            <v>kt</v>
          </cell>
          <cell r="E366" t="str">
            <v>USDA PS&amp;D</v>
          </cell>
          <cell r="F366">
            <v>3</v>
          </cell>
          <cell r="G366">
            <v>3</v>
          </cell>
          <cell r="H366">
            <v>5</v>
          </cell>
          <cell r="I366">
            <v>4</v>
          </cell>
          <cell r="J366">
            <v>5</v>
          </cell>
          <cell r="K366">
            <v>3</v>
          </cell>
          <cell r="L366">
            <v>4</v>
          </cell>
          <cell r="M366">
            <v>7</v>
          </cell>
          <cell r="N366">
            <v>8</v>
          </cell>
          <cell r="O366">
            <v>6</v>
          </cell>
          <cell r="P366">
            <v>13</v>
          </cell>
          <cell r="Q366">
            <v>10</v>
          </cell>
          <cell r="R366">
            <v>14</v>
          </cell>
          <cell r="S366">
            <v>16</v>
          </cell>
          <cell r="T366">
            <v>8</v>
          </cell>
          <cell r="U366">
            <v>9</v>
          </cell>
          <cell r="V366">
            <v>10</v>
          </cell>
          <cell r="W366">
            <v>6</v>
          </cell>
          <cell r="X366">
            <v>32</v>
          </cell>
          <cell r="Y366">
            <v>36</v>
          </cell>
          <cell r="Z366">
            <v>35</v>
          </cell>
          <cell r="AA366">
            <v>40</v>
          </cell>
          <cell r="AB366">
            <v>29</v>
          </cell>
          <cell r="AC366">
            <v>21</v>
          </cell>
          <cell r="AD366">
            <v>27</v>
          </cell>
          <cell r="AE366">
            <v>21</v>
          </cell>
          <cell r="AF366">
            <v>21</v>
          </cell>
          <cell r="AG366">
            <v>15</v>
          </cell>
          <cell r="AH366">
            <v>15</v>
          </cell>
          <cell r="AI366">
            <v>15</v>
          </cell>
          <cell r="AJ366">
            <v>15</v>
          </cell>
          <cell r="AK366">
            <v>15</v>
          </cell>
          <cell r="AL366">
            <v>15</v>
          </cell>
          <cell r="AM366">
            <v>15</v>
          </cell>
          <cell r="AN366">
            <v>15</v>
          </cell>
          <cell r="AO366">
            <v>15</v>
          </cell>
          <cell r="AP366">
            <v>15</v>
          </cell>
          <cell r="AQ366">
            <v>15</v>
          </cell>
        </row>
        <row r="375">
          <cell r="C375" t="str">
            <v>Exports of whey powder</v>
          </cell>
          <cell r="D375" t="str">
            <v>kt</v>
          </cell>
          <cell r="E375" t="str">
            <v>FAO - dry whey powder</v>
          </cell>
          <cell r="F375" t="str">
            <v>..</v>
          </cell>
          <cell r="G375" t="str">
            <v>..</v>
          </cell>
          <cell r="H375" t="str">
            <v>..</v>
          </cell>
          <cell r="I375" t="str">
            <v>..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>
            <v>235.334</v>
          </cell>
          <cell r="O375">
            <v>275.02100000000002</v>
          </cell>
          <cell r="P375">
            <v>346.64600000000002</v>
          </cell>
          <cell r="Q375">
            <v>391.62299999999999</v>
          </cell>
          <cell r="R375">
            <v>377.41</v>
          </cell>
          <cell r="S375">
            <v>397.63400000000001</v>
          </cell>
          <cell r="T375">
            <v>435.30200000000002</v>
          </cell>
          <cell r="U375">
            <v>452.529</v>
          </cell>
          <cell r="V375">
            <v>446.93299999999999</v>
          </cell>
          <cell r="W375">
            <v>498.149</v>
          </cell>
          <cell r="X375">
            <v>478.09800000000001</v>
          </cell>
          <cell r="Y375">
            <v>472.43099999999998</v>
          </cell>
          <cell r="Z375">
            <v>500.89</v>
          </cell>
          <cell r="AA375">
            <v>513.25300000000004</v>
          </cell>
          <cell r="AB375">
            <v>549.95699999999999</v>
          </cell>
          <cell r="AC375">
            <v>650.87</v>
          </cell>
          <cell r="AD375">
            <v>679.18200000000002</v>
          </cell>
          <cell r="AE375">
            <v>632.30899999999997</v>
          </cell>
          <cell r="AF375">
            <v>691.19500000000005</v>
          </cell>
          <cell r="AG375">
            <v>712.59500000000003</v>
          </cell>
          <cell r="AH375">
            <v>620</v>
          </cell>
          <cell r="AI375">
            <v>688</v>
          </cell>
          <cell r="AJ375">
            <v>688</v>
          </cell>
          <cell r="AK375" t="str">
            <v>..</v>
          </cell>
          <cell r="AL375" t="str">
            <v>..</v>
          </cell>
          <cell r="AM375" t="str">
            <v>..</v>
          </cell>
          <cell r="AN375" t="str">
            <v>..</v>
          </cell>
          <cell r="AO375" t="str">
            <v>..</v>
          </cell>
          <cell r="AP375" t="str">
            <v>..</v>
          </cell>
          <cell r="AQ375" t="str">
            <v>..</v>
          </cell>
        </row>
        <row r="376">
          <cell r="C376" t="str">
            <v>Imports of whey powder</v>
          </cell>
          <cell r="D376" t="str">
            <v>kt</v>
          </cell>
          <cell r="E376" t="str">
            <v>FAO - dry whey powder</v>
          </cell>
          <cell r="F376" t="str">
            <v>..</v>
          </cell>
          <cell r="G376" t="str">
            <v>..</v>
          </cell>
          <cell r="H376" t="str">
            <v>..</v>
          </cell>
          <cell r="I376" t="str">
            <v>..</v>
          </cell>
          <cell r="J376" t="str">
            <v>..</v>
          </cell>
          <cell r="K376" t="str">
            <v>..</v>
          </cell>
          <cell r="L376" t="str">
            <v>..</v>
          </cell>
          <cell r="M376" t="str">
            <v>..</v>
          </cell>
          <cell r="N376">
            <v>228.81800000000001</v>
          </cell>
          <cell r="O376">
            <v>250.054</v>
          </cell>
          <cell r="P376">
            <v>315.90800000000002</v>
          </cell>
          <cell r="Q376">
            <v>330.61900000000003</v>
          </cell>
          <cell r="R376">
            <v>316.52600000000001</v>
          </cell>
          <cell r="S376">
            <v>333.16199999999998</v>
          </cell>
          <cell r="T376">
            <v>377.76900000000001</v>
          </cell>
          <cell r="U376">
            <v>412.35700000000003</v>
          </cell>
          <cell r="V376">
            <v>428.55</v>
          </cell>
          <cell r="W376">
            <v>476.77199999999999</v>
          </cell>
          <cell r="X376">
            <v>453.72699999999998</v>
          </cell>
          <cell r="Y376">
            <v>469.96300000000002</v>
          </cell>
          <cell r="Z376">
            <v>490.77499999999998</v>
          </cell>
          <cell r="AA376">
            <v>503.57</v>
          </cell>
          <cell r="AB376">
            <v>515.28300000000002</v>
          </cell>
          <cell r="AC376">
            <v>493.41300000000001</v>
          </cell>
          <cell r="AD376">
            <v>516.42399999999998</v>
          </cell>
          <cell r="AE376">
            <v>508.33800000000002</v>
          </cell>
          <cell r="AF376">
            <v>521.99300000000005</v>
          </cell>
          <cell r="AG376">
            <v>496.21499999999997</v>
          </cell>
          <cell r="AH376">
            <v>550.59400000000005</v>
          </cell>
          <cell r="AI376">
            <v>495</v>
          </cell>
          <cell r="AJ376">
            <v>495</v>
          </cell>
          <cell r="AK376" t="str">
            <v>..</v>
          </cell>
          <cell r="AL376" t="str">
            <v>..</v>
          </cell>
          <cell r="AM376" t="str">
            <v>..</v>
          </cell>
          <cell r="AN376" t="str">
            <v>..</v>
          </cell>
          <cell r="AO376" t="str">
            <v>..</v>
          </cell>
          <cell r="AP376" t="str">
            <v>..</v>
          </cell>
          <cell r="AQ376" t="str">
            <v>..</v>
          </cell>
        </row>
        <row r="377">
          <cell r="C377" t="str">
            <v>Production of whey powder</v>
          </cell>
          <cell r="D377" t="str">
            <v>kt</v>
          </cell>
          <cell r="E377" t="str">
            <v>FAO - dry whey powder</v>
          </cell>
          <cell r="F377" t="str">
            <v>..</v>
          </cell>
          <cell r="G377" t="str">
            <v>..</v>
          </cell>
          <cell r="H377" t="str">
            <v>..</v>
          </cell>
          <cell r="I377" t="str">
            <v>..</v>
          </cell>
          <cell r="J377" t="str">
            <v>..</v>
          </cell>
          <cell r="K377" t="str">
            <v>..</v>
          </cell>
          <cell r="L377" t="str">
            <v>..</v>
          </cell>
          <cell r="M377" t="str">
            <v>..</v>
          </cell>
          <cell r="N377" t="str">
            <v>..</v>
          </cell>
          <cell r="O377" t="str">
            <v>..</v>
          </cell>
          <cell r="P377">
            <v>694.79200000000003</v>
          </cell>
          <cell r="Q377">
            <v>677.23800000000006</v>
          </cell>
          <cell r="R377">
            <v>733.02</v>
          </cell>
          <cell r="S377">
            <v>733.80600000000004</v>
          </cell>
          <cell r="T377">
            <v>778.73</v>
          </cell>
          <cell r="U377">
            <v>821.68600000000004</v>
          </cell>
          <cell r="V377">
            <v>808.30499999999995</v>
          </cell>
          <cell r="W377">
            <v>873.46100000000001</v>
          </cell>
          <cell r="X377">
            <v>927.48199999999997</v>
          </cell>
          <cell r="Y377">
            <v>947.71</v>
          </cell>
          <cell r="Z377">
            <v>952.04499999999996</v>
          </cell>
          <cell r="AA377">
            <v>952.45500000000004</v>
          </cell>
          <cell r="AB377">
            <v>1025.067</v>
          </cell>
          <cell r="AC377">
            <v>1023.686</v>
          </cell>
          <cell r="AD377">
            <v>1021.559</v>
          </cell>
          <cell r="AE377">
            <v>1120</v>
          </cell>
          <cell r="AF377">
            <v>1150.1500000000001</v>
          </cell>
          <cell r="AG377">
            <v>1111.2940000000001</v>
          </cell>
          <cell r="AH377">
            <v>1150.702</v>
          </cell>
          <cell r="AI377">
            <v>1176.2460000000001</v>
          </cell>
          <cell r="AJ377">
            <v>1121.9459999999999</v>
          </cell>
          <cell r="AK377">
            <v>1193</v>
          </cell>
          <cell r="AL377">
            <v>1188.8525390625</v>
          </cell>
          <cell r="AM377">
            <v>1179.4796142578125</v>
          </cell>
          <cell r="AN377">
            <v>1161.907958984375</v>
          </cell>
          <cell r="AO377">
            <v>1177.4739990234375</v>
          </cell>
          <cell r="AP377">
            <v>1193.0400390625</v>
          </cell>
          <cell r="AQ377">
            <v>1193.0400390625</v>
          </cell>
        </row>
        <row r="382">
          <cell r="C382" t="str">
            <v>Whole milk powder production</v>
          </cell>
          <cell r="D382" t="str">
            <v>kt</v>
          </cell>
          <cell r="E382" t="str">
            <v>EC Commission</v>
          </cell>
          <cell r="F382" t="str">
            <v>..</v>
          </cell>
          <cell r="G382" t="str">
            <v>..</v>
          </cell>
          <cell r="H382" t="str">
            <v>..</v>
          </cell>
          <cell r="I382" t="str">
            <v>..</v>
          </cell>
          <cell r="J382" t="str">
            <v>..</v>
          </cell>
          <cell r="K382" t="str">
            <v>..</v>
          </cell>
          <cell r="L382" t="str">
            <v>..</v>
          </cell>
          <cell r="M382" t="str">
            <v>..</v>
          </cell>
          <cell r="N382" t="str">
            <v>..</v>
          </cell>
          <cell r="O382">
            <v>514</v>
          </cell>
          <cell r="P382">
            <v>747</v>
          </cell>
          <cell r="Q382">
            <v>675</v>
          </cell>
          <cell r="R382">
            <v>672</v>
          </cell>
          <cell r="S382">
            <v>604</v>
          </cell>
          <cell r="T382">
            <v>729</v>
          </cell>
          <cell r="U382">
            <v>733</v>
          </cell>
          <cell r="V382">
            <v>768</v>
          </cell>
          <cell r="W382">
            <v>890</v>
          </cell>
          <cell r="X382">
            <v>929</v>
          </cell>
          <cell r="Y382">
            <v>903</v>
          </cell>
          <cell r="Z382">
            <v>950</v>
          </cell>
          <cell r="AA382">
            <v>1046</v>
          </cell>
          <cell r="AB382">
            <v>944</v>
          </cell>
          <cell r="AC382">
            <v>1003</v>
          </cell>
          <cell r="AD382">
            <v>1053</v>
          </cell>
          <cell r="AE382">
            <v>1031</v>
          </cell>
          <cell r="AF382">
            <v>952</v>
          </cell>
          <cell r="AG382">
            <v>954</v>
          </cell>
          <cell r="AH382">
            <v>927</v>
          </cell>
          <cell r="AI382">
            <v>896</v>
          </cell>
          <cell r="AJ382">
            <v>884.74623999999994</v>
          </cell>
          <cell r="AK382">
            <v>850</v>
          </cell>
          <cell r="AL382">
            <v>871.24999999999989</v>
          </cell>
          <cell r="AM382">
            <v>879.96249999999986</v>
          </cell>
          <cell r="AN382">
            <v>888.76212499999986</v>
          </cell>
          <cell r="AO382">
            <v>906.53736749999985</v>
          </cell>
          <cell r="AP382">
            <v>924.66811484999982</v>
          </cell>
          <cell r="AQ382">
            <v>943.1614771469998</v>
          </cell>
          <cell r="AR382" t="str">
            <v>to update 1998-2000 agra europe-preserved milk, nov. 2000</v>
          </cell>
        </row>
        <row r="383">
          <cell r="C383" t="str">
            <v>Whole milk powder imports</v>
          </cell>
          <cell r="D383" t="str">
            <v>kt</v>
          </cell>
          <cell r="E383" t="str">
            <v>EC Commission</v>
          </cell>
          <cell r="F383" t="str">
            <v>..</v>
          </cell>
          <cell r="G383" t="str">
            <v>..</v>
          </cell>
          <cell r="H383" t="str">
            <v>..</v>
          </cell>
          <cell r="I383" t="str">
            <v>..</v>
          </cell>
          <cell r="J383" t="str">
            <v>..</v>
          </cell>
          <cell r="K383" t="str">
            <v>..</v>
          </cell>
          <cell r="L383" t="str">
            <v>..</v>
          </cell>
          <cell r="M383" t="str">
            <v>..</v>
          </cell>
          <cell r="N383" t="str">
            <v>..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10.4</v>
          </cell>
          <cell r="W383">
            <v>6.8</v>
          </cell>
          <cell r="X383">
            <v>1.2</v>
          </cell>
          <cell r="Y383">
            <v>6.2</v>
          </cell>
          <cell r="Z383">
            <v>6</v>
          </cell>
          <cell r="AA383">
            <v>0.54700000000000004</v>
          </cell>
          <cell r="AB383">
            <v>0.48199999999999998</v>
          </cell>
          <cell r="AC383">
            <v>1.206</v>
          </cell>
          <cell r="AD383">
            <v>5</v>
          </cell>
          <cell r="AE383">
            <v>9</v>
          </cell>
          <cell r="AF383">
            <v>5</v>
          </cell>
          <cell r="AG383">
            <v>5</v>
          </cell>
          <cell r="AH383">
            <v>8</v>
          </cell>
          <cell r="AI383">
            <v>8</v>
          </cell>
          <cell r="AJ383">
            <v>5</v>
          </cell>
          <cell r="AK383">
            <v>5</v>
          </cell>
          <cell r="AL383">
            <v>5</v>
          </cell>
          <cell r="AM383">
            <v>5</v>
          </cell>
          <cell r="AN383">
            <v>5</v>
          </cell>
          <cell r="AO383">
            <v>5</v>
          </cell>
          <cell r="AP383">
            <v>5</v>
          </cell>
          <cell r="AQ383">
            <v>6</v>
          </cell>
        </row>
        <row r="384">
          <cell r="C384" t="str">
            <v>Whole milk powder exports</v>
          </cell>
          <cell r="D384" t="str">
            <v>kt</v>
          </cell>
          <cell r="E384" t="str">
            <v>EC Commission</v>
          </cell>
          <cell r="F384" t="str">
            <v>..</v>
          </cell>
          <cell r="G384" t="str">
            <v>..</v>
          </cell>
          <cell r="H384" t="str">
            <v>..</v>
          </cell>
          <cell r="I384" t="str">
            <v>..</v>
          </cell>
          <cell r="J384" t="str">
            <v>..</v>
          </cell>
          <cell r="K384" t="str">
            <v>..</v>
          </cell>
          <cell r="L384" t="str">
            <v>..</v>
          </cell>
          <cell r="M384" t="str">
            <v>..</v>
          </cell>
          <cell r="N384" t="str">
            <v>..</v>
          </cell>
          <cell r="O384">
            <v>404</v>
          </cell>
          <cell r="P384">
            <v>531</v>
          </cell>
          <cell r="Q384">
            <v>564</v>
          </cell>
          <cell r="R384">
            <v>488</v>
          </cell>
          <cell r="S384">
            <v>420</v>
          </cell>
          <cell r="T384">
            <v>492.2</v>
          </cell>
          <cell r="U384">
            <v>460</v>
          </cell>
          <cell r="V384">
            <v>465</v>
          </cell>
          <cell r="W384">
            <v>635.4</v>
          </cell>
          <cell r="X384">
            <v>638.1</v>
          </cell>
          <cell r="Y384">
            <v>587.5</v>
          </cell>
          <cell r="Z384">
            <v>527.20000000000005</v>
          </cell>
          <cell r="AA384">
            <v>617</v>
          </cell>
          <cell r="AB384">
            <v>581</v>
          </cell>
          <cell r="AC384">
            <v>579</v>
          </cell>
          <cell r="AD384">
            <v>587</v>
          </cell>
          <cell r="AE384">
            <v>597</v>
          </cell>
          <cell r="AF384">
            <v>538</v>
          </cell>
          <cell r="AG384">
            <v>493</v>
          </cell>
          <cell r="AH384">
            <v>588</v>
          </cell>
          <cell r="AI384">
            <v>571</v>
          </cell>
          <cell r="AJ384">
            <v>490.42500000000001</v>
          </cell>
          <cell r="AK384">
            <v>450.33575564900673</v>
          </cell>
          <cell r="AL384">
            <v>498.21200000000005</v>
          </cell>
          <cell r="AM384">
            <v>507.79300000000006</v>
          </cell>
          <cell r="AN384">
            <v>517.37400000000002</v>
          </cell>
          <cell r="AO384">
            <v>526.95500000000004</v>
          </cell>
          <cell r="AP384">
            <v>536.53600000000006</v>
          </cell>
          <cell r="AQ384">
            <v>547.11699999999996</v>
          </cell>
        </row>
        <row r="387">
          <cell r="C387" t="str">
            <v>subsidized exports, calendar year</v>
          </cell>
          <cell r="D387" t="str">
            <v>kt</v>
          </cell>
          <cell r="E387" t="str">
            <v>calculation</v>
          </cell>
          <cell r="F387" t="str">
            <v>..</v>
          </cell>
          <cell r="G387" t="str">
            <v>..</v>
          </cell>
          <cell r="H387" t="str">
            <v>..</v>
          </cell>
          <cell r="I387" t="str">
            <v>..</v>
          </cell>
          <cell r="J387" t="str">
            <v>..</v>
          </cell>
          <cell r="K387" t="str">
            <v>..</v>
          </cell>
          <cell r="L387" t="str">
            <v>..</v>
          </cell>
          <cell r="M387" t="str">
            <v>..</v>
          </cell>
          <cell r="N387" t="str">
            <v>..</v>
          </cell>
          <cell r="O387" t="str">
            <v>..</v>
          </cell>
          <cell r="P387" t="str">
            <v>..</v>
          </cell>
          <cell r="Q387" t="str">
            <v>..</v>
          </cell>
          <cell r="R387" t="str">
            <v>..</v>
          </cell>
          <cell r="S387" t="str">
            <v>..</v>
          </cell>
          <cell r="T387" t="str">
            <v>..</v>
          </cell>
          <cell r="U387" t="str">
            <v>..</v>
          </cell>
          <cell r="V387" t="str">
            <v>..</v>
          </cell>
          <cell r="W387" t="str">
            <v>..</v>
          </cell>
          <cell r="X387" t="str">
            <v>..</v>
          </cell>
          <cell r="Y387" t="str">
            <v>..</v>
          </cell>
          <cell r="Z387" t="str">
            <v>..</v>
          </cell>
          <cell r="AA387" t="str">
            <v>..</v>
          </cell>
          <cell r="AB387" t="str">
            <v>..</v>
          </cell>
          <cell r="AC387" t="str">
            <v>..</v>
          </cell>
          <cell r="AD387" t="str">
            <v>..</v>
          </cell>
          <cell r="AE387" t="str">
            <v>..</v>
          </cell>
          <cell r="AF387">
            <v>1148.3499999999999</v>
          </cell>
          <cell r="AG387" t="e">
            <v>#VALUE!</v>
          </cell>
          <cell r="AH387" t="e">
            <v>#VALUE!</v>
          </cell>
          <cell r="AI387" t="e">
            <v>#VALUE!</v>
          </cell>
          <cell r="AJ387">
            <v>490.42500000000001</v>
          </cell>
          <cell r="AK387">
            <v>450.33575564900673</v>
          </cell>
          <cell r="AL387">
            <v>498.21200000000005</v>
          </cell>
          <cell r="AM387">
            <v>507.79300000000006</v>
          </cell>
          <cell r="AN387">
            <v>517.37400000000002</v>
          </cell>
          <cell r="AO387">
            <v>526.95500000000004</v>
          </cell>
          <cell r="AP387">
            <v>536.53600000000006</v>
          </cell>
          <cell r="AQ387">
            <v>546.11699999999996</v>
          </cell>
          <cell r="AR387" t="str">
            <v>increase of subsidised exports by 175kt in 2000</v>
          </cell>
        </row>
        <row r="388">
          <cell r="C388" t="str">
            <v>unsubsidized exports</v>
          </cell>
          <cell r="D388" t="str">
            <v>kt</v>
          </cell>
          <cell r="E388" t="str">
            <v>calculation</v>
          </cell>
          <cell r="F388" t="e">
            <v>#VALUE!</v>
          </cell>
          <cell r="G388" t="e">
            <v>#VALUE!</v>
          </cell>
          <cell r="H388" t="e">
            <v>#VALUE!</v>
          </cell>
          <cell r="I388" t="e">
            <v>#VALUE!</v>
          </cell>
          <cell r="J388" t="e">
            <v>#VALUE!</v>
          </cell>
          <cell r="K388" t="e">
            <v>#VALUE!</v>
          </cell>
          <cell r="L388" t="e">
            <v>#VALUE!</v>
          </cell>
          <cell r="M388" t="e">
            <v>#VALUE!</v>
          </cell>
          <cell r="N388" t="e">
            <v>#VALUE!</v>
          </cell>
          <cell r="O388" t="e">
            <v>#VALUE!</v>
          </cell>
          <cell r="P388" t="e">
            <v>#VALUE!</v>
          </cell>
          <cell r="Q388" t="e">
            <v>#VALUE!</v>
          </cell>
          <cell r="R388" t="e">
            <v>#VALUE!</v>
          </cell>
          <cell r="S388" t="e">
            <v>#VALUE!</v>
          </cell>
          <cell r="T388" t="e">
            <v>#VALUE!</v>
          </cell>
          <cell r="U388" t="e">
            <v>#VALUE!</v>
          </cell>
          <cell r="V388" t="e">
            <v>#VALUE!</v>
          </cell>
          <cell r="W388" t="e">
            <v>#VALUE!</v>
          </cell>
          <cell r="X388" t="e">
            <v>#VALUE!</v>
          </cell>
          <cell r="Y388" t="e">
            <v>#VALUE!</v>
          </cell>
          <cell r="Z388" t="e">
            <v>#VALUE!</v>
          </cell>
          <cell r="AA388" t="e">
            <v>#VALUE!</v>
          </cell>
          <cell r="AB388" t="e">
            <v>#VALUE!</v>
          </cell>
          <cell r="AC388" t="e">
            <v>#VALUE!</v>
          </cell>
          <cell r="AD388" t="e">
            <v>#VALUE!</v>
          </cell>
          <cell r="AE388" t="e">
            <v>#VALUE!</v>
          </cell>
          <cell r="AF388">
            <v>-610.34999999999991</v>
          </cell>
          <cell r="AG388" t="e">
            <v>#VALUE!</v>
          </cell>
          <cell r="AH388" t="e">
            <v>#VALUE!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1</v>
          </cell>
        </row>
        <row r="389">
          <cell r="B389" t="str">
            <v>E15WMPNT=E15WMPEX-E15WMPIM</v>
          </cell>
          <cell r="C389" t="str">
            <v>Whole milk powder net trade</v>
          </cell>
          <cell r="D389" t="str">
            <v>kt</v>
          </cell>
          <cell r="E389" t="str">
            <v>calculation</v>
          </cell>
          <cell r="F389" t="str">
            <v>..</v>
          </cell>
          <cell r="G389" t="str">
            <v>..</v>
          </cell>
          <cell r="H389" t="str">
            <v>..</v>
          </cell>
          <cell r="I389" t="str">
            <v>..</v>
          </cell>
          <cell r="J389" t="str">
            <v>..</v>
          </cell>
          <cell r="K389" t="str">
            <v>..</v>
          </cell>
          <cell r="L389" t="str">
            <v>..</v>
          </cell>
          <cell r="M389" t="str">
            <v>..</v>
          </cell>
          <cell r="N389" t="str">
            <v>..</v>
          </cell>
          <cell r="O389">
            <v>404</v>
          </cell>
          <cell r="P389">
            <v>531</v>
          </cell>
          <cell r="Q389">
            <v>564</v>
          </cell>
          <cell r="R389">
            <v>488</v>
          </cell>
          <cell r="S389">
            <v>420</v>
          </cell>
          <cell r="T389">
            <v>492.2</v>
          </cell>
          <cell r="U389">
            <v>460</v>
          </cell>
          <cell r="V389">
            <v>454.6</v>
          </cell>
          <cell r="W389">
            <v>628.6</v>
          </cell>
          <cell r="X389">
            <v>636.9</v>
          </cell>
          <cell r="Y389">
            <v>581.29999999999995</v>
          </cell>
          <cell r="Z389">
            <v>521.20000000000005</v>
          </cell>
          <cell r="AA389">
            <v>616.45299999999997</v>
          </cell>
          <cell r="AB389">
            <v>580.51800000000003</v>
          </cell>
          <cell r="AC389">
            <v>577.79399999999998</v>
          </cell>
          <cell r="AD389">
            <v>582</v>
          </cell>
          <cell r="AE389">
            <v>588</v>
          </cell>
          <cell r="AF389">
            <v>533</v>
          </cell>
          <cell r="AG389">
            <v>488</v>
          </cell>
          <cell r="AH389">
            <v>580</v>
          </cell>
          <cell r="AI389">
            <v>563</v>
          </cell>
          <cell r="AJ389">
            <v>485.42500000000001</v>
          </cell>
          <cell r="AK389">
            <v>445.33575564900673</v>
          </cell>
          <cell r="AL389">
            <v>493.21200000000005</v>
          </cell>
          <cell r="AM389">
            <v>502.79300000000006</v>
          </cell>
          <cell r="AN389">
            <v>512.37400000000002</v>
          </cell>
          <cell r="AO389">
            <v>521.95500000000004</v>
          </cell>
          <cell r="AP389">
            <v>531.53600000000006</v>
          </cell>
          <cell r="AQ389">
            <v>541.11699999999996</v>
          </cell>
        </row>
        <row r="394">
          <cell r="C394" t="str">
            <v>Share of ODP exports subsidies going to WMP</v>
          </cell>
          <cell r="D394" t="str">
            <v>%</v>
          </cell>
          <cell r="E394" t="str">
            <v>calculation</v>
          </cell>
          <cell r="F394" t="str">
            <v>..</v>
          </cell>
          <cell r="G394" t="str">
            <v>..</v>
          </cell>
          <cell r="H394" t="str">
            <v>..</v>
          </cell>
          <cell r="I394" t="str">
            <v>..</v>
          </cell>
          <cell r="J394" t="str">
            <v>..</v>
          </cell>
          <cell r="K394" t="str">
            <v>..</v>
          </cell>
          <cell r="L394" t="str">
            <v>..</v>
          </cell>
          <cell r="M394" t="str">
            <v>..</v>
          </cell>
          <cell r="N394" t="str">
            <v>..</v>
          </cell>
          <cell r="O394" t="str">
            <v>..</v>
          </cell>
          <cell r="P394" t="str">
            <v>..</v>
          </cell>
          <cell r="Q394" t="str">
            <v>..</v>
          </cell>
          <cell r="R394" t="str">
            <v>..</v>
          </cell>
          <cell r="S394" t="str">
            <v>..</v>
          </cell>
          <cell r="T394" t="str">
            <v>..</v>
          </cell>
          <cell r="U394" t="str">
            <v>..</v>
          </cell>
          <cell r="V394" t="str">
            <v>..</v>
          </cell>
          <cell r="W394" t="str">
            <v>..</v>
          </cell>
          <cell r="X394" t="str">
            <v>..</v>
          </cell>
          <cell r="Y394" t="str">
            <v>..</v>
          </cell>
          <cell r="Z394" t="str">
            <v>..</v>
          </cell>
          <cell r="AA394" t="str">
            <v>..</v>
          </cell>
          <cell r="AB394" t="str">
            <v>..</v>
          </cell>
          <cell r="AC394" t="str">
            <v>..</v>
          </cell>
          <cell r="AD394" t="str">
            <v>..</v>
          </cell>
          <cell r="AE394">
            <v>0.5</v>
          </cell>
          <cell r="AF394">
            <v>0.46271609185516466</v>
          </cell>
          <cell r="AG394">
            <v>0.44126202729917208</v>
          </cell>
          <cell r="AH394">
            <v>0.5486354093771868</v>
          </cell>
          <cell r="AI394">
            <v>0.55636753385949533</v>
          </cell>
          <cell r="AJ394">
            <v>0.5</v>
          </cell>
          <cell r="AK394">
            <v>0.54</v>
          </cell>
          <cell r="AL394">
            <v>0.52</v>
          </cell>
          <cell r="AM394">
            <v>0.53</v>
          </cell>
          <cell r="AN394">
            <v>0.54</v>
          </cell>
          <cell r="AO394">
            <v>0.55000000000000004</v>
          </cell>
          <cell r="AP394">
            <v>0.56000000000000005</v>
          </cell>
          <cell r="AQ394">
            <v>0.56999999999999995</v>
          </cell>
          <cell r="AR394" t="str">
            <v>increase of the share by about 0.04</v>
          </cell>
        </row>
        <row r="403">
          <cell r="C403" t="str">
            <v>Egg production</v>
          </cell>
          <cell r="D403" t="str">
            <v>kt</v>
          </cell>
          <cell r="E403" t="str">
            <v>EC Commission</v>
          </cell>
          <cell r="F403">
            <v>4848</v>
          </cell>
          <cell r="G403">
            <v>4839</v>
          </cell>
          <cell r="H403">
            <v>5001</v>
          </cell>
          <cell r="I403">
            <v>4853</v>
          </cell>
          <cell r="J403">
            <v>4942</v>
          </cell>
          <cell r="K403">
            <v>5094</v>
          </cell>
          <cell r="L403">
            <v>5142</v>
          </cell>
          <cell r="M403">
            <v>5194</v>
          </cell>
          <cell r="N403">
            <v>5287</v>
          </cell>
          <cell r="O403">
            <v>5357</v>
          </cell>
          <cell r="P403">
            <v>5411</v>
          </cell>
          <cell r="Q403">
            <v>5503</v>
          </cell>
          <cell r="R403">
            <v>5648</v>
          </cell>
          <cell r="S403">
            <v>5595</v>
          </cell>
          <cell r="T403">
            <v>5475</v>
          </cell>
          <cell r="U403">
            <v>5543</v>
          </cell>
          <cell r="V403">
            <v>5427.2</v>
          </cell>
          <cell r="W403">
            <v>5521</v>
          </cell>
          <cell r="X403">
            <v>5575</v>
          </cell>
          <cell r="Y403">
            <v>5364</v>
          </cell>
          <cell r="Z403">
            <v>5244.5010000000002</v>
          </cell>
          <cell r="AA403">
            <v>5267.7830000000004</v>
          </cell>
          <cell r="AB403">
            <v>5200.3590000000004</v>
          </cell>
          <cell r="AC403">
            <v>5177.6189999999997</v>
          </cell>
          <cell r="AD403">
            <v>5363.22</v>
          </cell>
          <cell r="AE403">
            <v>5257</v>
          </cell>
          <cell r="AF403">
            <v>5154</v>
          </cell>
          <cell r="AG403">
            <v>5258</v>
          </cell>
          <cell r="AH403">
            <v>5332</v>
          </cell>
          <cell r="AI403">
            <v>5158.77734375</v>
          </cell>
          <cell r="AJ403">
            <v>5161.59912109375</v>
          </cell>
          <cell r="AK403">
            <v>5163.68115234375</v>
          </cell>
          <cell r="AL403">
            <v>5204.92919921875</v>
          </cell>
          <cell r="AM403">
            <v>5121.587890625</v>
          </cell>
          <cell r="AN403">
            <v>5128.58447265625</v>
          </cell>
          <cell r="AO403">
            <v>5103.8427734375</v>
          </cell>
          <cell r="AP403">
            <v>5100.2599283854197</v>
          </cell>
          <cell r="AQ403">
            <v>5086.3493536086298</v>
          </cell>
        </row>
        <row r="404">
          <cell r="C404" t="str">
            <v>Egg imports</v>
          </cell>
          <cell r="D404" t="str">
            <v xml:space="preserve"> kt</v>
          </cell>
          <cell r="E404" t="str">
            <v>EC Commission</v>
          </cell>
          <cell r="F404" t="str">
            <v>..</v>
          </cell>
          <cell r="G404" t="str">
            <v>..</v>
          </cell>
          <cell r="H404" t="str">
            <v>..</v>
          </cell>
          <cell r="I404" t="str">
            <v>..</v>
          </cell>
          <cell r="J404" t="str">
            <v>..</v>
          </cell>
          <cell r="K404" t="str">
            <v>..</v>
          </cell>
          <cell r="L404" t="str">
            <v>..</v>
          </cell>
          <cell r="M404" t="str">
            <v>..</v>
          </cell>
          <cell r="N404" t="str">
            <v>..</v>
          </cell>
          <cell r="O404" t="str">
            <v>..</v>
          </cell>
          <cell r="P404" t="str">
            <v>..</v>
          </cell>
          <cell r="Q404" t="str">
            <v>..</v>
          </cell>
          <cell r="R404" t="str">
            <v>..</v>
          </cell>
          <cell r="S404" t="str">
            <v>..</v>
          </cell>
          <cell r="T404" t="str">
            <v>..</v>
          </cell>
          <cell r="U404" t="str">
            <v>..</v>
          </cell>
          <cell r="V404">
            <v>32</v>
          </cell>
          <cell r="W404">
            <v>146</v>
          </cell>
          <cell r="X404">
            <v>50</v>
          </cell>
          <cell r="Y404">
            <v>63</v>
          </cell>
          <cell r="Z404">
            <v>92</v>
          </cell>
          <cell r="AA404">
            <v>34</v>
          </cell>
          <cell r="AB404">
            <v>28</v>
          </cell>
          <cell r="AC404">
            <v>28</v>
          </cell>
          <cell r="AD404">
            <v>27</v>
          </cell>
          <cell r="AE404">
            <v>16</v>
          </cell>
          <cell r="AF404">
            <v>25</v>
          </cell>
          <cell r="AG404">
            <v>38</v>
          </cell>
          <cell r="AH404">
            <v>35</v>
          </cell>
          <cell r="AI404">
            <v>19</v>
          </cell>
          <cell r="AJ404">
            <v>19</v>
          </cell>
          <cell r="AK404">
            <v>19</v>
          </cell>
          <cell r="AL404">
            <v>19</v>
          </cell>
          <cell r="AM404">
            <v>19</v>
          </cell>
          <cell r="AN404">
            <v>19</v>
          </cell>
          <cell r="AO404">
            <v>19</v>
          </cell>
          <cell r="AP404">
            <v>19</v>
          </cell>
          <cell r="AQ404">
            <v>19</v>
          </cell>
        </row>
        <row r="406">
          <cell r="B406" t="str">
            <v>E15EGQC=E15EGQP-E15EGNT</v>
          </cell>
          <cell r="C406" t="str">
            <v>Egg consumption</v>
          </cell>
          <cell r="D406" t="str">
            <v>kt</v>
          </cell>
          <cell r="E406" t="str">
            <v>calculation</v>
          </cell>
          <cell r="F406">
            <v>4627</v>
          </cell>
          <cell r="G406">
            <v>4661</v>
          </cell>
          <cell r="H406">
            <v>4808</v>
          </cell>
          <cell r="I406">
            <v>4677</v>
          </cell>
          <cell r="J406">
            <v>4745</v>
          </cell>
          <cell r="K406">
            <v>4860</v>
          </cell>
          <cell r="L406">
            <v>4892</v>
          </cell>
          <cell r="M406">
            <v>4931</v>
          </cell>
          <cell r="N406">
            <v>5030</v>
          </cell>
          <cell r="O406">
            <v>5067</v>
          </cell>
          <cell r="P406">
            <v>5069</v>
          </cell>
          <cell r="Q406">
            <v>5115</v>
          </cell>
          <cell r="R406">
            <v>5205</v>
          </cell>
          <cell r="S406">
            <v>5132</v>
          </cell>
          <cell r="T406">
            <v>5123</v>
          </cell>
          <cell r="U406">
            <v>5136</v>
          </cell>
          <cell r="V406">
            <v>5317.4</v>
          </cell>
          <cell r="W406">
            <v>5451.2</v>
          </cell>
          <cell r="X406">
            <v>5494.2</v>
          </cell>
          <cell r="Y406">
            <v>5247.7</v>
          </cell>
          <cell r="Z406">
            <v>5141.1010000000006</v>
          </cell>
          <cell r="AA406">
            <v>5150.7830000000004</v>
          </cell>
          <cell r="AB406">
            <v>5071.3590000000004</v>
          </cell>
          <cell r="AC406">
            <v>5022.6189999999997</v>
          </cell>
          <cell r="AD406">
            <v>5212.22</v>
          </cell>
          <cell r="AE406">
            <v>5109</v>
          </cell>
          <cell r="AF406">
            <v>5035</v>
          </cell>
          <cell r="AG406">
            <v>5097</v>
          </cell>
          <cell r="AH406">
            <v>5139</v>
          </cell>
          <cell r="AI406">
            <v>5006.77734375</v>
          </cell>
          <cell r="AJ406">
            <v>5009.59912109375</v>
          </cell>
        </row>
        <row r="407">
          <cell r="C407" t="str">
            <v>Egg exports</v>
          </cell>
          <cell r="D407" t="str">
            <v xml:space="preserve"> kt</v>
          </cell>
          <cell r="E407" t="str">
            <v>EC Commission</v>
          </cell>
          <cell r="F407" t="str">
            <v>..</v>
          </cell>
          <cell r="G407" t="str">
            <v>..</v>
          </cell>
          <cell r="H407" t="str">
            <v>..</v>
          </cell>
          <cell r="I407" t="str">
            <v>..</v>
          </cell>
          <cell r="J407" t="str">
            <v>..</v>
          </cell>
          <cell r="K407" t="str">
            <v>..</v>
          </cell>
          <cell r="L407" t="str">
            <v>..</v>
          </cell>
          <cell r="M407" t="str">
            <v>..</v>
          </cell>
          <cell r="N407" t="str">
            <v>..</v>
          </cell>
          <cell r="O407" t="str">
            <v>..</v>
          </cell>
          <cell r="P407" t="str">
            <v>..</v>
          </cell>
          <cell r="Q407" t="str">
            <v>..</v>
          </cell>
          <cell r="R407" t="str">
            <v>..</v>
          </cell>
          <cell r="S407" t="str">
            <v>..</v>
          </cell>
          <cell r="T407" t="str">
            <v>..</v>
          </cell>
          <cell r="U407" t="str">
            <v>..</v>
          </cell>
          <cell r="V407">
            <v>141.80000000000001</v>
          </cell>
          <cell r="W407">
            <v>215.8</v>
          </cell>
          <cell r="X407">
            <v>130.80000000000001</v>
          </cell>
          <cell r="Y407">
            <v>179.3</v>
          </cell>
          <cell r="Z407">
            <v>195.4</v>
          </cell>
          <cell r="AA407">
            <v>151</v>
          </cell>
          <cell r="AB407">
            <v>157</v>
          </cell>
          <cell r="AC407">
            <v>183</v>
          </cell>
          <cell r="AD407">
            <v>178</v>
          </cell>
          <cell r="AE407">
            <v>164</v>
          </cell>
          <cell r="AF407">
            <v>144</v>
          </cell>
          <cell r="AG407">
            <v>199</v>
          </cell>
          <cell r="AH407">
            <v>228</v>
          </cell>
          <cell r="AI407">
            <v>171</v>
          </cell>
          <cell r="AJ407">
            <v>171</v>
          </cell>
          <cell r="AK407">
            <v>171</v>
          </cell>
          <cell r="AL407">
            <v>171</v>
          </cell>
          <cell r="AM407">
            <v>171</v>
          </cell>
          <cell r="AN407">
            <v>171</v>
          </cell>
          <cell r="AO407">
            <v>171</v>
          </cell>
          <cell r="AP407">
            <v>171</v>
          </cell>
          <cell r="AQ407">
            <v>171</v>
          </cell>
        </row>
        <row r="408">
          <cell r="C408" t="str">
            <v>Egg subsidised export limit, financial year</v>
          </cell>
          <cell r="D408" t="str">
            <v xml:space="preserve"> kt</v>
          </cell>
          <cell r="E408" t="str">
            <v>GATT Schedules</v>
          </cell>
          <cell r="F408" t="str">
            <v>..</v>
          </cell>
          <cell r="G408" t="str">
            <v>..</v>
          </cell>
          <cell r="H408" t="str">
            <v>..</v>
          </cell>
          <cell r="I408" t="str">
            <v>..</v>
          </cell>
          <cell r="J408" t="str">
            <v>..</v>
          </cell>
          <cell r="K408" t="str">
            <v>..</v>
          </cell>
          <cell r="L408" t="str">
            <v>..</v>
          </cell>
          <cell r="M408" t="str">
            <v>..</v>
          </cell>
          <cell r="N408" t="str">
            <v>..</v>
          </cell>
          <cell r="O408" t="str">
            <v>..</v>
          </cell>
          <cell r="P408" t="str">
            <v>..</v>
          </cell>
          <cell r="Q408" t="str">
            <v>..</v>
          </cell>
          <cell r="R408" t="str">
            <v>..</v>
          </cell>
          <cell r="S408" t="str">
            <v>..</v>
          </cell>
          <cell r="T408" t="str">
            <v>..</v>
          </cell>
          <cell r="U408" t="str">
            <v>..</v>
          </cell>
          <cell r="V408" t="str">
            <v>..</v>
          </cell>
          <cell r="W408" t="str">
            <v>..</v>
          </cell>
          <cell r="X408" t="str">
            <v>..</v>
          </cell>
          <cell r="Y408" t="str">
            <v>..</v>
          </cell>
          <cell r="Z408" t="str">
            <v>..</v>
          </cell>
          <cell r="AA408" t="str">
            <v>..</v>
          </cell>
          <cell r="AB408" t="str">
            <v>..</v>
          </cell>
          <cell r="AC408" t="str">
            <v>..</v>
          </cell>
          <cell r="AD408" t="str">
            <v>..</v>
          </cell>
          <cell r="AE408">
            <v>126.1</v>
          </cell>
          <cell r="AF408">
            <v>120.6</v>
          </cell>
          <cell r="AG408">
            <v>115.2</v>
          </cell>
          <cell r="AH408">
            <v>109.7</v>
          </cell>
          <cell r="AI408">
            <v>104.2</v>
          </cell>
          <cell r="AJ408">
            <v>104.2</v>
          </cell>
          <cell r="AK408" t="str">
            <v>..</v>
          </cell>
          <cell r="AL408" t="str">
            <v>..</v>
          </cell>
          <cell r="AM408" t="str">
            <v>..</v>
          </cell>
          <cell r="AN408" t="str">
            <v>..</v>
          </cell>
          <cell r="AO408" t="str">
            <v>..</v>
          </cell>
          <cell r="AP408" t="str">
            <v>..</v>
          </cell>
          <cell r="AQ408" t="str">
            <v>..</v>
          </cell>
        </row>
        <row r="410">
          <cell r="C410" t="str">
            <v xml:space="preserve">Egg total non-subsidised exports </v>
          </cell>
          <cell r="D410" t="str">
            <v xml:space="preserve"> kt</v>
          </cell>
          <cell r="E410" t="str">
            <v>EC Commission</v>
          </cell>
          <cell r="F410" t="str">
            <v>..</v>
          </cell>
          <cell r="G410" t="str">
            <v>..</v>
          </cell>
          <cell r="H410" t="str">
            <v>..</v>
          </cell>
          <cell r="I410" t="str">
            <v>..</v>
          </cell>
          <cell r="J410" t="str">
            <v>..</v>
          </cell>
          <cell r="K410" t="str">
            <v>..</v>
          </cell>
          <cell r="L410" t="str">
            <v>..</v>
          </cell>
          <cell r="M410" t="str">
            <v>..</v>
          </cell>
          <cell r="N410" t="str">
            <v>..</v>
          </cell>
          <cell r="O410" t="str">
            <v>..</v>
          </cell>
          <cell r="P410" t="str">
            <v>..</v>
          </cell>
          <cell r="Q410" t="str">
            <v>..</v>
          </cell>
          <cell r="R410" t="str">
            <v>..</v>
          </cell>
          <cell r="S410" t="str">
            <v>..</v>
          </cell>
          <cell r="T410" t="str">
            <v>..</v>
          </cell>
          <cell r="U410" t="str">
            <v>..</v>
          </cell>
          <cell r="V410" t="str">
            <v>..</v>
          </cell>
          <cell r="W410" t="str">
            <v>..</v>
          </cell>
          <cell r="X410" t="str">
            <v>..</v>
          </cell>
          <cell r="Y410" t="str">
            <v>..</v>
          </cell>
          <cell r="Z410" t="str">
            <v>..</v>
          </cell>
          <cell r="AA410" t="str">
            <v>..</v>
          </cell>
          <cell r="AB410" t="str">
            <v>..</v>
          </cell>
          <cell r="AC410" t="str">
            <v>..</v>
          </cell>
          <cell r="AD410" t="str">
            <v>..</v>
          </cell>
          <cell r="AE410">
            <v>154</v>
          </cell>
          <cell r="AF410" t="str">
            <v>..</v>
          </cell>
          <cell r="AG410" t="str">
            <v>..</v>
          </cell>
          <cell r="AH410" t="str">
            <v>..</v>
          </cell>
          <cell r="AI410" t="str">
            <v>..</v>
          </cell>
          <cell r="AJ410" t="str">
            <v>..</v>
          </cell>
          <cell r="AK410" t="str">
            <v>..</v>
          </cell>
          <cell r="AL410" t="str">
            <v>..</v>
          </cell>
          <cell r="AM410" t="str">
            <v>..</v>
          </cell>
          <cell r="AN410" t="str">
            <v>..</v>
          </cell>
          <cell r="AO410" t="str">
            <v>..</v>
          </cell>
          <cell r="AP410" t="str">
            <v>..</v>
          </cell>
          <cell r="AQ410" t="str">
            <v>..</v>
          </cell>
        </row>
        <row r="412">
          <cell r="B412" t="str">
            <v>E15EGNT=E15EGEX-E15EGIM</v>
          </cell>
          <cell r="C412" t="str">
            <v>Egg net trade</v>
          </cell>
          <cell r="D412" t="str">
            <v>kt</v>
          </cell>
          <cell r="E412" t="str">
            <v>calculation</v>
          </cell>
          <cell r="F412">
            <v>221</v>
          </cell>
          <cell r="G412">
            <v>178</v>
          </cell>
          <cell r="H412">
            <v>193</v>
          </cell>
          <cell r="I412">
            <v>176</v>
          </cell>
          <cell r="J412">
            <v>197</v>
          </cell>
          <cell r="K412">
            <v>234</v>
          </cell>
          <cell r="L412">
            <v>250</v>
          </cell>
          <cell r="M412">
            <v>263</v>
          </cell>
          <cell r="N412">
            <v>257</v>
          </cell>
          <cell r="O412">
            <v>290</v>
          </cell>
          <cell r="P412">
            <v>342</v>
          </cell>
          <cell r="Q412">
            <v>388</v>
          </cell>
          <cell r="R412">
            <v>443</v>
          </cell>
          <cell r="S412">
            <v>463</v>
          </cell>
          <cell r="T412">
            <v>352</v>
          </cell>
          <cell r="U412">
            <v>407</v>
          </cell>
          <cell r="V412">
            <v>109.80000000000001</v>
          </cell>
          <cell r="W412">
            <v>69.800000000000011</v>
          </cell>
          <cell r="X412">
            <v>80.800000000000011</v>
          </cell>
          <cell r="Y412">
            <v>116.30000000000001</v>
          </cell>
          <cell r="Z412">
            <v>103.4</v>
          </cell>
          <cell r="AA412">
            <v>117</v>
          </cell>
          <cell r="AB412">
            <v>129</v>
          </cell>
          <cell r="AC412">
            <v>155</v>
          </cell>
          <cell r="AD412">
            <v>151</v>
          </cell>
          <cell r="AE412">
            <v>148</v>
          </cell>
          <cell r="AF412">
            <v>119</v>
          </cell>
          <cell r="AG412">
            <v>161</v>
          </cell>
          <cell r="AH412">
            <v>193</v>
          </cell>
          <cell r="AI412">
            <v>152</v>
          </cell>
          <cell r="AJ412">
            <v>152</v>
          </cell>
          <cell r="AK412">
            <v>152</v>
          </cell>
          <cell r="AL412">
            <v>152</v>
          </cell>
          <cell r="AM412">
            <v>152</v>
          </cell>
          <cell r="AN412">
            <v>152</v>
          </cell>
          <cell r="AO412">
            <v>152</v>
          </cell>
          <cell r="AP412">
            <v>152</v>
          </cell>
          <cell r="AQ412">
            <v>152</v>
          </cell>
        </row>
        <row r="418">
          <cell r="B418" t="str">
            <v>E15NRQP=2.25*E15PKQP+1.23*E15PTQP+E15EGQP</v>
          </cell>
          <cell r="C418" t="str">
            <v>Non ruminant production</v>
          </cell>
          <cell r="D418" t="str">
            <v>kt</v>
          </cell>
          <cell r="E418" t="str">
            <v>calculation</v>
          </cell>
          <cell r="F418" t="e">
            <v>#VALUE!</v>
          </cell>
          <cell r="G418" t="e">
            <v>#VALUE!</v>
          </cell>
          <cell r="H418" t="e">
            <v>#VALUE!</v>
          </cell>
          <cell r="I418" t="e">
            <v>#VALUE!</v>
          </cell>
          <cell r="J418" t="e">
            <v>#VALUE!</v>
          </cell>
          <cell r="K418" t="e">
            <v>#VALUE!</v>
          </cell>
          <cell r="L418" t="e">
            <v>#VALUE!</v>
          </cell>
          <cell r="M418" t="e">
            <v>#VALUE!</v>
          </cell>
          <cell r="N418" t="e">
            <v>#VALUE!</v>
          </cell>
          <cell r="O418">
            <v>40391.479999999996</v>
          </cell>
          <cell r="P418">
            <v>41498.300000000003</v>
          </cell>
          <cell r="Q418">
            <v>42550.84</v>
          </cell>
          <cell r="R418">
            <v>42785.66</v>
          </cell>
          <cell r="S418">
            <v>43965.39</v>
          </cell>
          <cell r="T418">
            <v>44358.33</v>
          </cell>
          <cell r="U418">
            <v>44782.01</v>
          </cell>
          <cell r="V418">
            <v>45179.899999999994</v>
          </cell>
          <cell r="W418">
            <v>46707.31</v>
          </cell>
          <cell r="X418">
            <v>48235.03</v>
          </cell>
          <cell r="Y418">
            <v>47771.76</v>
          </cell>
          <cell r="Z418">
            <v>45233.900999999998</v>
          </cell>
          <cell r="AA418">
            <v>45853.943000000007</v>
          </cell>
          <cell r="AB418">
            <v>46097.679000000004</v>
          </cell>
          <cell r="AC418">
            <v>48030.548999999999</v>
          </cell>
          <cell r="AD418">
            <v>50733.9</v>
          </cell>
          <cell r="AE418">
            <v>51055.271500000003</v>
          </cell>
          <cell r="AF418">
            <v>52151.628750000003</v>
          </cell>
          <cell r="AG418">
            <v>52435.811750000001</v>
          </cell>
          <cell r="AH418">
            <v>55720.3315</v>
          </cell>
          <cell r="AI418">
            <v>56439.704093749999</v>
          </cell>
          <cell r="AJ418">
            <v>55500.096121093746</v>
          </cell>
          <cell r="AK418">
            <v>56128.428152343746</v>
          </cell>
          <cell r="AL418">
            <v>57267.273449218745</v>
          </cell>
          <cell r="AM418">
            <v>57735.629429442597</v>
          </cell>
          <cell r="AN418">
            <v>58105.624978763735</v>
          </cell>
          <cell r="AO418">
            <v>58753.746548170318</v>
          </cell>
          <cell r="AP418">
            <v>59508.611530560353</v>
          </cell>
          <cell r="AQ418">
            <v>59791.917769733889</v>
          </cell>
        </row>
        <row r="420">
          <cell r="B420" t="str">
            <v>E15SKMQP=E15BTQP*((81/E15MKFAT)-1)</v>
          </cell>
          <cell r="C420" t="str">
            <v>Skim milk production</v>
          </cell>
          <cell r="D420" t="str">
            <v>kt</v>
          </cell>
          <cell r="E420" t="str">
            <v>calculation</v>
          </cell>
          <cell r="F420" t="str">
            <v>..</v>
          </cell>
          <cell r="G420" t="str">
            <v>..</v>
          </cell>
          <cell r="H420" t="str">
            <v>..</v>
          </cell>
          <cell r="I420" t="str">
            <v>..</v>
          </cell>
          <cell r="J420" t="str">
            <v>..</v>
          </cell>
          <cell r="K420" t="str">
            <v>..</v>
          </cell>
          <cell r="L420" t="str">
            <v>..</v>
          </cell>
          <cell r="M420" t="str">
            <v>..</v>
          </cell>
          <cell r="N420" t="str">
            <v>..</v>
          </cell>
          <cell r="O420">
            <v>50066.163694850278</v>
          </cell>
          <cell r="P420">
            <v>49972.31395608202</v>
          </cell>
          <cell r="Q420">
            <v>49195.276024438288</v>
          </cell>
          <cell r="R420">
            <v>52123.529864917648</v>
          </cell>
          <cell r="S420">
            <v>55297.321358989742</v>
          </cell>
          <cell r="T420">
            <v>52082.161298602136</v>
          </cell>
          <cell r="U420">
            <v>50453.385077105901</v>
          </cell>
          <cell r="V420">
            <v>53631.155037029283</v>
          </cell>
          <cell r="W420">
            <v>45978.146612391211</v>
          </cell>
          <cell r="X420">
            <v>42657.932093266143</v>
          </cell>
          <cell r="Y420">
            <v>43333.221504150999</v>
          </cell>
          <cell r="Z420">
            <v>40244.472340348031</v>
          </cell>
          <cell r="AA420">
            <v>38526.109776612095</v>
          </cell>
          <cell r="AB420">
            <v>35484.99136344705</v>
          </cell>
          <cell r="AC420">
            <v>35077.729584352084</v>
          </cell>
          <cell r="AD420">
            <v>34423.585294117649</v>
          </cell>
          <cell r="AE420">
            <v>35728.030958230956</v>
          </cell>
          <cell r="AF420">
            <v>35587.797532846715</v>
          </cell>
          <cell r="AG420">
            <v>35132.939305623477</v>
          </cell>
          <cell r="AH420">
            <v>34398.682926829271</v>
          </cell>
          <cell r="AI420">
            <v>35289.511056511052</v>
          </cell>
          <cell r="AJ420">
            <v>34538.588235294119</v>
          </cell>
          <cell r="AK420">
            <v>33548.448289358072</v>
          </cell>
          <cell r="AL420">
            <v>33357.69897729536</v>
          </cell>
          <cell r="AM420">
            <v>33136.864435513948</v>
          </cell>
          <cell r="AN420">
            <v>32898.273960199724</v>
          </cell>
          <cell r="AO420">
            <v>32892.929667287215</v>
          </cell>
          <cell r="AP420">
            <v>32888.116701044164</v>
          </cell>
          <cell r="AQ420">
            <v>32962.064124767705</v>
          </cell>
        </row>
        <row r="428">
          <cell r="C428" t="str">
            <v xml:space="preserve">Wheat area harvested, year beginning 1 July </v>
          </cell>
          <cell r="D428" t="str">
            <v>kha</v>
          </cell>
          <cell r="E428" t="str">
            <v>EUROSTAT</v>
          </cell>
          <cell r="F428">
            <v>17429</v>
          </cell>
          <cell r="G428">
            <v>17533</v>
          </cell>
          <cell r="H428">
            <v>17461</v>
          </cell>
          <cell r="I428">
            <v>16711</v>
          </cell>
          <cell r="J428">
            <v>17321</v>
          </cell>
          <cell r="K428">
            <v>15998</v>
          </cell>
          <cell r="L428">
            <v>17104</v>
          </cell>
          <cell r="M428">
            <v>15494</v>
          </cell>
          <cell r="N428">
            <v>16479</v>
          </cell>
          <cell r="O428">
            <v>16187</v>
          </cell>
          <cell r="P428">
            <v>17087</v>
          </cell>
          <cell r="Q428">
            <v>16960</v>
          </cell>
          <cell r="R428">
            <v>17343</v>
          </cell>
          <cell r="S428">
            <v>17645</v>
          </cell>
          <cell r="T428">
            <v>17698</v>
          </cell>
          <cell r="U428">
            <v>16809</v>
          </cell>
          <cell r="V428">
            <v>17270</v>
          </cell>
          <cell r="W428">
            <v>17392</v>
          </cell>
          <cell r="X428">
            <v>16963</v>
          </cell>
          <cell r="Y428">
            <v>17756</v>
          </cell>
          <cell r="Z428">
            <v>17336</v>
          </cell>
          <cell r="AA428">
            <v>17278.2</v>
          </cell>
          <cell r="AB428">
            <v>17259.57</v>
          </cell>
          <cell r="AC428">
            <v>15741.965900000001</v>
          </cell>
          <cell r="AD428">
            <v>15772.980499999998</v>
          </cell>
          <cell r="AE428">
            <v>16453.085494999999</v>
          </cell>
          <cell r="AF428">
            <v>16872.415069999999</v>
          </cell>
          <cell r="AG428">
            <v>17181.837465000001</v>
          </cell>
          <cell r="AH428">
            <v>17135.799289999999</v>
          </cell>
          <cell r="AI428">
            <v>17080</v>
          </cell>
          <cell r="AJ428">
            <v>18004</v>
          </cell>
          <cell r="AK428">
            <v>16788</v>
          </cell>
          <cell r="AL428">
            <v>17961.728415437759</v>
          </cell>
          <cell r="AM428">
            <v>18002.729099501132</v>
          </cell>
          <cell r="AN428">
            <v>18045.72827924024</v>
          </cell>
          <cell r="AO428">
            <v>18088.251032804044</v>
          </cell>
          <cell r="AP428">
            <v>18111.72906384098</v>
          </cell>
          <cell r="AQ428">
            <v>18154.147420669386</v>
          </cell>
        </row>
        <row r="430">
          <cell r="C430" t="str">
            <v>Wheat production</v>
          </cell>
          <cell r="D430" t="str">
            <v>kt</v>
          </cell>
          <cell r="E430" t="str">
            <v>EUROSTAT</v>
          </cell>
          <cell r="F430">
            <v>43562</v>
          </cell>
          <cell r="G430">
            <v>50999</v>
          </cell>
          <cell r="H430">
            <v>53113</v>
          </cell>
          <cell r="I430">
            <v>52836</v>
          </cell>
          <cell r="J430">
            <v>58786</v>
          </cell>
          <cell r="K430">
            <v>50476</v>
          </cell>
          <cell r="L430">
            <v>52700</v>
          </cell>
          <cell r="M430">
            <v>49841</v>
          </cell>
          <cell r="N430">
            <v>60988</v>
          </cell>
          <cell r="O430">
            <v>58278</v>
          </cell>
          <cell r="P430">
            <v>67307</v>
          </cell>
          <cell r="Q430">
            <v>63216</v>
          </cell>
          <cell r="R430">
            <v>70444</v>
          </cell>
          <cell r="S430">
            <v>70983</v>
          </cell>
          <cell r="T430">
            <v>90428</v>
          </cell>
          <cell r="U430">
            <v>78514</v>
          </cell>
          <cell r="V430">
            <v>79766</v>
          </cell>
          <cell r="W430">
            <v>80046</v>
          </cell>
          <cell r="X430">
            <v>81957</v>
          </cell>
          <cell r="Y430">
            <v>86358</v>
          </cell>
          <cell r="Z430">
            <v>88686</v>
          </cell>
          <cell r="AA430">
            <v>92554.7</v>
          </cell>
          <cell r="AB430">
            <v>86804.6</v>
          </cell>
          <cell r="AC430">
            <v>82175.366999999998</v>
          </cell>
          <cell r="AD430">
            <v>84396.418000000005</v>
          </cell>
          <cell r="AE430">
            <v>85663.337</v>
          </cell>
          <cell r="AF430">
            <v>98719.736999999994</v>
          </cell>
          <cell r="AG430">
            <v>93740.50308379576</v>
          </cell>
          <cell r="AH430">
            <v>102102.82686700001</v>
          </cell>
          <cell r="AI430">
            <v>96401</v>
          </cell>
          <cell r="AJ430">
            <v>104636.53948000001</v>
          </cell>
          <cell r="AK430">
            <v>92418</v>
          </cell>
          <cell r="AL430">
            <v>106060.11089462545</v>
          </cell>
          <cell r="AM430">
            <v>107970.09379752883</v>
          </cell>
          <cell r="AN430">
            <v>109137.88561208123</v>
          </cell>
          <cell r="AO430">
            <v>111146.69339590811</v>
          </cell>
          <cell r="AP430">
            <v>112403.64216026851</v>
          </cell>
          <cell r="AQ430">
            <v>114169.11654519897</v>
          </cell>
        </row>
        <row r="431">
          <cell r="B431" t="str">
            <v>E15WTYLD=E15WTQP/E15WTAH</v>
          </cell>
          <cell r="C431" t="str">
            <v>Wheat yield, year beginning 1 July</v>
          </cell>
          <cell r="D431" t="str">
            <v>t/ha</v>
          </cell>
          <cell r="E431" t="str">
            <v>calculation</v>
          </cell>
          <cell r="F431">
            <v>2.4993975557978083</v>
          </cell>
          <cell r="G431">
            <v>2.9087435122340728</v>
          </cell>
          <cell r="H431">
            <v>3.041807456617605</v>
          </cell>
          <cell r="I431">
            <v>3.1617497456765005</v>
          </cell>
          <cell r="J431">
            <v>3.3939149009872409</v>
          </cell>
          <cell r="K431">
            <v>3.155144393049131</v>
          </cell>
          <cell r="L431">
            <v>3.0811506080449016</v>
          </cell>
          <cell r="M431">
            <v>3.2167935975216211</v>
          </cell>
          <cell r="N431">
            <v>3.7009527277140601</v>
          </cell>
          <cell r="O431">
            <v>3.6002965342558841</v>
          </cell>
          <cell r="P431">
            <v>3.9390764908995144</v>
          </cell>
          <cell r="Q431">
            <v>3.7273584905660377</v>
          </cell>
          <cell r="R431">
            <v>4.0618116819466064</v>
          </cell>
          <cell r="S431">
            <v>4.0228393312553132</v>
          </cell>
          <cell r="T431">
            <v>5.1095038987456212</v>
          </cell>
          <cell r="U431">
            <v>4.6709500862633115</v>
          </cell>
          <cell r="V431">
            <v>4.6187608569774179</v>
          </cell>
          <cell r="W431">
            <v>4.6024609015639371</v>
          </cell>
          <cell r="X431">
            <v>4.831515651712551</v>
          </cell>
          <cell r="Y431">
            <v>4.8635954043703533</v>
          </cell>
          <cell r="Z431">
            <v>5.1157129672358099</v>
          </cell>
          <cell r="AA431">
            <v>5.3567327615145093</v>
          </cell>
          <cell r="AB431">
            <v>5.0293605228867237</v>
          </cell>
          <cell r="AC431">
            <v>5.2201464240244606</v>
          </cell>
          <cell r="AD431">
            <v>5.3506956405607689</v>
          </cell>
          <cell r="AE431">
            <v>5.206521112774416</v>
          </cell>
          <cell r="AF431">
            <v>5.8509547442042624</v>
          </cell>
          <cell r="AG431">
            <v>5.4557903527342999</v>
          </cell>
          <cell r="AH431">
            <v>5.9584513765041898</v>
          </cell>
          <cell r="AI431">
            <v>5.6440866510538639</v>
          </cell>
          <cell r="AJ431">
            <v>5.8118495600977562</v>
          </cell>
          <cell r="AK431">
            <v>5.5050035739814156</v>
          </cell>
          <cell r="AL431">
            <v>5.9047831278569403</v>
          </cell>
          <cell r="AM431">
            <v>5.9974292342443096</v>
          </cell>
          <cell r="AN431">
            <v>6.0478515426630448</v>
          </cell>
          <cell r="AO431">
            <v>6.1446898981188083</v>
          </cell>
          <cell r="AP431">
            <v>6.2061243166824909</v>
          </cell>
          <cell r="AQ431">
            <v>6.2888723937105322</v>
          </cell>
        </row>
        <row r="432">
          <cell r="C432" t="str">
            <v>Wheat  imports, excluding intra E15-imports</v>
          </cell>
          <cell r="D432" t="str">
            <v>kt</v>
          </cell>
          <cell r="E432" t="str">
            <v>EUROSTAT</v>
          </cell>
          <cell r="F432">
            <v>9214.1002314570687</v>
          </cell>
          <cell r="G432">
            <v>6614.2578509304094</v>
          </cell>
          <cell r="H432">
            <v>6345.7848049204567</v>
          </cell>
          <cell r="I432">
            <v>7158.5968313935964</v>
          </cell>
          <cell r="J432">
            <v>4988.644801324207</v>
          </cell>
          <cell r="K432">
            <v>6871.7745812164239</v>
          </cell>
          <cell r="L432">
            <v>5350.7355364638106</v>
          </cell>
          <cell r="M432">
            <v>7931.8072902889153</v>
          </cell>
          <cell r="N432">
            <v>6342.4942759231835</v>
          </cell>
          <cell r="O432">
            <v>6486.8801354115585</v>
          </cell>
          <cell r="P432">
            <v>5911.3774059604939</v>
          </cell>
          <cell r="Q432">
            <v>6898.8067392228668</v>
          </cell>
          <cell r="R432">
            <v>5505.3712278287312</v>
          </cell>
          <cell r="S432">
            <v>4823.8807798767875</v>
          </cell>
          <cell r="T432">
            <v>3876.4505410044508</v>
          </cell>
          <cell r="U432">
            <v>3826.6832204695788</v>
          </cell>
          <cell r="V432">
            <v>3273.042214341875</v>
          </cell>
          <cell r="W432">
            <v>1477.5292692169096</v>
          </cell>
          <cell r="X432">
            <v>2845.6251619294899</v>
          </cell>
          <cell r="Y432">
            <v>1150.2435248498186</v>
          </cell>
          <cell r="Z432">
            <v>1764.0749475842792</v>
          </cell>
          <cell r="AA432">
            <v>1263.3358204942642</v>
          </cell>
          <cell r="AB432">
            <v>1112</v>
          </cell>
          <cell r="AC432">
            <v>1438</v>
          </cell>
          <cell r="AD432">
            <v>1900</v>
          </cell>
          <cell r="AE432">
            <v>2736</v>
          </cell>
          <cell r="AF432">
            <v>1991</v>
          </cell>
          <cell r="AG432">
            <v>3151</v>
          </cell>
          <cell r="AH432">
            <v>2697</v>
          </cell>
          <cell r="AI432">
            <v>3400</v>
          </cell>
          <cell r="AJ432">
            <v>3105.4679909999995</v>
          </cell>
          <cell r="AK432">
            <v>5000</v>
          </cell>
          <cell r="AL432">
            <v>3700</v>
          </cell>
          <cell r="AM432">
            <v>3700</v>
          </cell>
          <cell r="AN432">
            <v>3700</v>
          </cell>
          <cell r="AO432">
            <v>3700</v>
          </cell>
          <cell r="AP432">
            <v>3700</v>
          </cell>
          <cell r="AQ432">
            <v>3700</v>
          </cell>
        </row>
        <row r="434">
          <cell r="C434" t="str">
            <v>Wheat consumption</v>
          </cell>
          <cell r="D434" t="str">
            <v>kt</v>
          </cell>
          <cell r="E434" t="str">
            <v>calculation</v>
          </cell>
          <cell r="F434" t="str">
            <v>..</v>
          </cell>
          <cell r="G434">
            <v>52030</v>
          </cell>
          <cell r="H434">
            <v>55928</v>
          </cell>
          <cell r="I434">
            <v>52035</v>
          </cell>
          <cell r="J434">
            <v>54168.000000000007</v>
          </cell>
          <cell r="K434">
            <v>50377.999999999985</v>
          </cell>
          <cell r="L434">
            <v>51963.000000000007</v>
          </cell>
          <cell r="M434">
            <v>52363</v>
          </cell>
          <cell r="N434">
            <v>53186.999999999993</v>
          </cell>
          <cell r="O434">
            <v>54362</v>
          </cell>
          <cell r="P434">
            <v>55171.000000000007</v>
          </cell>
          <cell r="Q434">
            <v>55808</v>
          </cell>
          <cell r="R434">
            <v>56275.000000000007</v>
          </cell>
          <cell r="S434">
            <v>62597</v>
          </cell>
          <cell r="T434">
            <v>65793</v>
          </cell>
          <cell r="U434">
            <v>67463</v>
          </cell>
          <cell r="V434">
            <v>65526.999999999985</v>
          </cell>
          <cell r="W434">
            <v>65021.999999999985</v>
          </cell>
          <cell r="X434">
            <v>66111</v>
          </cell>
          <cell r="Y434">
            <v>64178</v>
          </cell>
          <cell r="Z434">
            <v>66230.06</v>
          </cell>
          <cell r="AA434">
            <v>65821.12999999999</v>
          </cell>
          <cell r="AB434">
            <v>63367.040000000008</v>
          </cell>
          <cell r="AC434">
            <v>77141.732940000002</v>
          </cell>
          <cell r="AD434">
            <v>74601</v>
          </cell>
          <cell r="AE434">
            <v>77340.999999999985</v>
          </cell>
          <cell r="AF434">
            <v>80527</v>
          </cell>
          <cell r="AG434">
            <v>81193</v>
          </cell>
          <cell r="AH434">
            <v>85290.397894736845</v>
          </cell>
          <cell r="AI434">
            <v>86161.826084731889</v>
          </cell>
          <cell r="AJ434">
            <v>91050.003500000021</v>
          </cell>
          <cell r="AK434">
            <v>91920</v>
          </cell>
          <cell r="AL434" t="e">
            <v>#VALUE!</v>
          </cell>
          <cell r="AM434" t="e">
            <v>#VALUE!</v>
          </cell>
          <cell r="AN434" t="e">
            <v>#VALUE!</v>
          </cell>
          <cell r="AO434" t="e">
            <v>#VALUE!</v>
          </cell>
          <cell r="AP434" t="e">
            <v>#VALUE!</v>
          </cell>
          <cell r="AQ434" t="e">
            <v>#VALUE!</v>
          </cell>
        </row>
        <row r="435">
          <cell r="B435" t="str">
            <v>E15WTFO=E15WTQC-E15WTFE</v>
          </cell>
          <cell r="C435" t="str">
            <v>Wheat non-feed consumption, year beginning 1 July</v>
          </cell>
          <cell r="D435" t="str">
            <v xml:space="preserve"> kt</v>
          </cell>
          <cell r="E435" t="str">
            <v>calculation</v>
          </cell>
          <cell r="F435" t="str">
            <v>..</v>
          </cell>
          <cell r="G435">
            <v>35740</v>
          </cell>
          <cell r="H435">
            <v>37392</v>
          </cell>
          <cell r="I435">
            <v>36418</v>
          </cell>
          <cell r="J435">
            <v>38254.000000000007</v>
          </cell>
          <cell r="K435">
            <v>37561.999999999985</v>
          </cell>
          <cell r="L435">
            <v>38657.000000000007</v>
          </cell>
          <cell r="M435">
            <v>38889</v>
          </cell>
          <cell r="N435">
            <v>38751.999999999993</v>
          </cell>
          <cell r="O435">
            <v>39144</v>
          </cell>
          <cell r="P435">
            <v>39011.000000000007</v>
          </cell>
          <cell r="Q435">
            <v>39188</v>
          </cell>
          <cell r="R435">
            <v>38783.000000000007</v>
          </cell>
          <cell r="S435">
            <v>38443</v>
          </cell>
          <cell r="T435">
            <v>39541</v>
          </cell>
          <cell r="U435">
            <v>39846</v>
          </cell>
          <cell r="V435">
            <v>39811.999999999985</v>
          </cell>
          <cell r="W435">
            <v>39244.999999999985</v>
          </cell>
          <cell r="X435">
            <v>41509</v>
          </cell>
          <cell r="Y435">
            <v>37915</v>
          </cell>
          <cell r="Z435">
            <v>40922.06</v>
          </cell>
          <cell r="AA435">
            <v>41670.62999999999</v>
          </cell>
          <cell r="AB435">
            <v>41332.140000000007</v>
          </cell>
          <cell r="AC435">
            <v>49001.732940000002</v>
          </cell>
          <cell r="AD435">
            <v>42995</v>
          </cell>
          <cell r="AE435">
            <v>43758.999999999985</v>
          </cell>
          <cell r="AF435">
            <v>45683</v>
          </cell>
          <cell r="AG435">
            <v>45532</v>
          </cell>
          <cell r="AH435">
            <v>46288.397894736845</v>
          </cell>
          <cell r="AI435">
            <v>47050.789125629701</v>
          </cell>
          <cell r="AJ435">
            <v>48750.003500000021</v>
          </cell>
          <cell r="AK435">
            <v>49920</v>
          </cell>
          <cell r="AL435" t="e">
            <v>#VALUE!</v>
          </cell>
          <cell r="AM435" t="e">
            <v>#VALUE!</v>
          </cell>
          <cell r="AN435" t="e">
            <v>#VALUE!</v>
          </cell>
          <cell r="AO435" t="e">
            <v>#VALUE!</v>
          </cell>
          <cell r="AP435" t="e">
            <v>#VALUE!</v>
          </cell>
          <cell r="AQ435" t="e">
            <v>#VALUE!</v>
          </cell>
        </row>
        <row r="436">
          <cell r="C436" t="str">
            <v>Wheat feed consumption, year beginning 1 July</v>
          </cell>
          <cell r="D436" t="str">
            <v>kt</v>
          </cell>
          <cell r="E436" t="str">
            <v>EUROSTAT</v>
          </cell>
          <cell r="F436">
            <v>16533</v>
          </cell>
          <cell r="G436">
            <v>16290</v>
          </cell>
          <cell r="H436">
            <v>18536</v>
          </cell>
          <cell r="I436">
            <v>15617</v>
          </cell>
          <cell r="J436">
            <v>15914</v>
          </cell>
          <cell r="K436">
            <v>12816</v>
          </cell>
          <cell r="L436">
            <v>13306</v>
          </cell>
          <cell r="M436">
            <v>13474</v>
          </cell>
          <cell r="N436">
            <v>14435</v>
          </cell>
          <cell r="O436">
            <v>15218</v>
          </cell>
          <cell r="P436">
            <v>16160</v>
          </cell>
          <cell r="Q436">
            <v>16620</v>
          </cell>
          <cell r="R436">
            <v>17492</v>
          </cell>
          <cell r="S436">
            <v>24154</v>
          </cell>
          <cell r="T436">
            <v>26252</v>
          </cell>
          <cell r="U436">
            <v>27617</v>
          </cell>
          <cell r="V436">
            <v>25715</v>
          </cell>
          <cell r="W436">
            <v>25777</v>
          </cell>
          <cell r="X436">
            <v>24602</v>
          </cell>
          <cell r="Y436">
            <v>26263</v>
          </cell>
          <cell r="Z436">
            <v>25308</v>
          </cell>
          <cell r="AA436">
            <v>24150.5</v>
          </cell>
          <cell r="AB436">
            <v>22034.9</v>
          </cell>
          <cell r="AC436">
            <v>28140</v>
          </cell>
          <cell r="AD436">
            <v>31606</v>
          </cell>
          <cell r="AE436">
            <v>33582</v>
          </cell>
          <cell r="AF436">
            <v>34844</v>
          </cell>
          <cell r="AG436">
            <v>35661</v>
          </cell>
          <cell r="AH436">
            <v>39002</v>
          </cell>
          <cell r="AI436">
            <v>39111.036959102188</v>
          </cell>
          <cell r="AJ436">
            <v>42300</v>
          </cell>
          <cell r="AK436">
            <v>42000</v>
          </cell>
          <cell r="AL436">
            <v>42297.842379229223</v>
          </cell>
          <cell r="AM436">
            <v>43115.933487295064</v>
          </cell>
          <cell r="AN436">
            <v>42962.354989687054</v>
          </cell>
          <cell r="AO436">
            <v>43964.796453903713</v>
          </cell>
          <cell r="AP436">
            <v>44034.824451550419</v>
          </cell>
          <cell r="AQ436">
            <v>44965.234878796982</v>
          </cell>
        </row>
        <row r="437">
          <cell r="C437" t="str">
            <v>Wheat exports, excluding intra-E15 exports</v>
          </cell>
          <cell r="D437" t="str">
            <v>kt</v>
          </cell>
          <cell r="E437" t="str">
            <v>EUROSTAT</v>
          </cell>
          <cell r="F437">
            <v>1221.1002314570674</v>
          </cell>
          <cell r="G437">
            <v>3240.2578509304099</v>
          </cell>
          <cell r="H437">
            <v>4745.7848049204567</v>
          </cell>
          <cell r="I437">
            <v>5812.5968313935964</v>
          </cell>
          <cell r="J437">
            <v>6513.644801324207</v>
          </cell>
          <cell r="K437">
            <v>9156.7745812164267</v>
          </cell>
          <cell r="L437">
            <v>5633.7355364638106</v>
          </cell>
          <cell r="M437">
            <v>8249.8072902889162</v>
          </cell>
          <cell r="N437">
            <v>10488.494275923185</v>
          </cell>
          <cell r="O437">
            <v>12153.880135411559</v>
          </cell>
          <cell r="P437">
            <v>15841.377405960493</v>
          </cell>
          <cell r="Q437">
            <v>17101.80673922287</v>
          </cell>
          <cell r="R437">
            <v>16568.371227828731</v>
          </cell>
          <cell r="S437">
            <v>17247.880779876785</v>
          </cell>
          <cell r="T437">
            <v>21009.450541004451</v>
          </cell>
          <cell r="U437">
            <v>16768.683220469578</v>
          </cell>
          <cell r="V437">
            <v>17874.042214341876</v>
          </cell>
          <cell r="W437">
            <v>17650.52926921691</v>
          </cell>
          <cell r="X437">
            <v>22915.625161929489</v>
          </cell>
          <cell r="Y437">
            <v>22183.243524849819</v>
          </cell>
          <cell r="Z437">
            <v>21502.574947584279</v>
          </cell>
          <cell r="AA437">
            <v>22297.465820494264</v>
          </cell>
          <cell r="AB437">
            <v>23051</v>
          </cell>
          <cell r="AC437">
            <v>19240</v>
          </cell>
          <cell r="AD437">
            <v>16301.3</v>
          </cell>
          <cell r="AE437">
            <v>11168.8</v>
          </cell>
          <cell r="AF437">
            <v>16586</v>
          </cell>
          <cell r="AG437">
            <v>14218</v>
          </cell>
          <cell r="AH437">
            <v>14700</v>
          </cell>
          <cell r="AI437">
            <v>17040</v>
          </cell>
          <cell r="AJ437">
            <v>14331.403970999998</v>
          </cell>
          <cell r="AK437">
            <v>9800</v>
          </cell>
          <cell r="AL437">
            <v>16846.374745236899</v>
          </cell>
          <cell r="AM437">
            <v>17239.767839675977</v>
          </cell>
          <cell r="AN437">
            <v>18580.836454127813</v>
          </cell>
          <cell r="AO437">
            <v>18791.895111624464</v>
          </cell>
          <cell r="AP437">
            <v>19881.540533103307</v>
          </cell>
          <cell r="AQ437">
            <v>19839.593492317043</v>
          </cell>
        </row>
        <row r="438">
          <cell r="C438" t="str">
            <v>Wheat food-aid exports, year beginning 1 July</v>
          </cell>
          <cell r="D438" t="str">
            <v>kt</v>
          </cell>
          <cell r="E438" t="str">
            <v>EUROSTAT</v>
          </cell>
          <cell r="F438" t="str">
            <v>..</v>
          </cell>
          <cell r="G438" t="str">
            <v>..</v>
          </cell>
          <cell r="H438" t="str">
            <v>..</v>
          </cell>
          <cell r="I438" t="str">
            <v>..</v>
          </cell>
          <cell r="J438" t="str">
            <v>..</v>
          </cell>
          <cell r="K438" t="str">
            <v>..</v>
          </cell>
          <cell r="L438" t="str">
            <v>..</v>
          </cell>
          <cell r="M438" t="str">
            <v>..</v>
          </cell>
          <cell r="N438" t="str">
            <v>..</v>
          </cell>
          <cell r="O438" t="str">
            <v>..</v>
          </cell>
          <cell r="P438" t="str">
            <v>..</v>
          </cell>
          <cell r="Q438" t="str">
            <v>..</v>
          </cell>
          <cell r="R438" t="str">
            <v>..</v>
          </cell>
          <cell r="S438" t="str">
            <v>..</v>
          </cell>
          <cell r="T438" t="str">
            <v>..</v>
          </cell>
          <cell r="U438" t="str">
            <v>..</v>
          </cell>
          <cell r="V438" t="str">
            <v>..</v>
          </cell>
          <cell r="W438" t="str">
            <v>..</v>
          </cell>
          <cell r="X438" t="str">
            <v>..</v>
          </cell>
          <cell r="Y438" t="str">
            <v>..</v>
          </cell>
          <cell r="Z438" t="str">
            <v>..</v>
          </cell>
          <cell r="AA438" t="str">
            <v>..</v>
          </cell>
          <cell r="AB438" t="str">
            <v>..</v>
          </cell>
          <cell r="AC438" t="str">
            <v>..</v>
          </cell>
          <cell r="AD438" t="str">
            <v>..</v>
          </cell>
          <cell r="AE438">
            <v>2500</v>
          </cell>
          <cell r="AF438">
            <v>576</v>
          </cell>
          <cell r="AG438">
            <v>507</v>
          </cell>
          <cell r="AH438">
            <v>1500</v>
          </cell>
          <cell r="AI438">
            <v>1000</v>
          </cell>
          <cell r="AJ438">
            <v>1000</v>
          </cell>
          <cell r="AK438">
            <v>500</v>
          </cell>
          <cell r="AL438">
            <v>1000</v>
          </cell>
          <cell r="AM438">
            <v>1000</v>
          </cell>
          <cell r="AN438">
            <v>1000</v>
          </cell>
          <cell r="AO438">
            <v>1000</v>
          </cell>
          <cell r="AP438">
            <v>1000</v>
          </cell>
          <cell r="AQ438">
            <v>1000</v>
          </cell>
        </row>
        <row r="439">
          <cell r="B439" t="str">
            <v>EXWTEX_COM=E15WTEX-E15WTEX_FA</v>
          </cell>
          <cell r="C439" t="str">
            <v>Wheat commercial exports, year beginning 1 July</v>
          </cell>
          <cell r="D439" t="str">
            <v>kt</v>
          </cell>
          <cell r="E439" t="str">
            <v>calculation</v>
          </cell>
          <cell r="F439" t="str">
            <v>..</v>
          </cell>
          <cell r="G439" t="str">
            <v>..</v>
          </cell>
          <cell r="H439" t="str">
            <v>..</v>
          </cell>
          <cell r="I439" t="str">
            <v>..</v>
          </cell>
          <cell r="J439" t="str">
            <v>..</v>
          </cell>
          <cell r="K439" t="str">
            <v>..</v>
          </cell>
          <cell r="L439" t="str">
            <v>..</v>
          </cell>
          <cell r="M439" t="str">
            <v>..</v>
          </cell>
          <cell r="N439" t="str">
            <v>..</v>
          </cell>
          <cell r="O439" t="str">
            <v>..</v>
          </cell>
          <cell r="P439" t="str">
            <v>..</v>
          </cell>
          <cell r="Q439" t="str">
            <v>..</v>
          </cell>
          <cell r="R439" t="str">
            <v>..</v>
          </cell>
          <cell r="S439" t="str">
            <v>..</v>
          </cell>
          <cell r="T439" t="str">
            <v>..</v>
          </cell>
          <cell r="U439" t="str">
            <v>..</v>
          </cell>
          <cell r="V439" t="str">
            <v>..</v>
          </cell>
          <cell r="W439" t="str">
            <v>..</v>
          </cell>
          <cell r="X439" t="str">
            <v>..</v>
          </cell>
          <cell r="Y439" t="str">
            <v>..</v>
          </cell>
          <cell r="Z439" t="str">
            <v>..</v>
          </cell>
          <cell r="AA439" t="str">
            <v>..</v>
          </cell>
          <cell r="AB439" t="str">
            <v>..</v>
          </cell>
          <cell r="AC439" t="str">
            <v>..</v>
          </cell>
          <cell r="AD439" t="str">
            <v>..</v>
          </cell>
          <cell r="AE439">
            <v>8668.7999999999993</v>
          </cell>
          <cell r="AF439">
            <v>16010</v>
          </cell>
          <cell r="AG439">
            <v>13711</v>
          </cell>
          <cell r="AH439">
            <v>13200</v>
          </cell>
          <cell r="AI439">
            <v>16040</v>
          </cell>
          <cell r="AJ439">
            <v>13331.403970999998</v>
          </cell>
          <cell r="AK439">
            <v>9300</v>
          </cell>
          <cell r="AL439">
            <v>15846.374745236899</v>
          </cell>
          <cell r="AM439">
            <v>16239.767839675977</v>
          </cell>
          <cell r="AN439">
            <v>17580.836454127813</v>
          </cell>
          <cell r="AO439">
            <v>17791.895111624464</v>
          </cell>
          <cell r="AP439">
            <v>18881.540533103307</v>
          </cell>
          <cell r="AQ439">
            <v>18839.593492317043</v>
          </cell>
        </row>
        <row r="440">
          <cell r="C440" t="str">
            <v>Wheat subsidised export limit, financial year</v>
          </cell>
          <cell r="D440" t="str">
            <v>kt</v>
          </cell>
          <cell r="E440" t="str">
            <v>GATT Schedules</v>
          </cell>
          <cell r="F440" t="str">
            <v>..</v>
          </cell>
          <cell r="G440" t="str">
            <v>..</v>
          </cell>
          <cell r="H440" t="str">
            <v>..</v>
          </cell>
          <cell r="I440" t="str">
            <v>..</v>
          </cell>
          <cell r="J440" t="str">
            <v>..</v>
          </cell>
          <cell r="K440" t="str">
            <v>..</v>
          </cell>
          <cell r="L440" t="str">
            <v>..</v>
          </cell>
          <cell r="M440" t="str">
            <v>..</v>
          </cell>
          <cell r="N440" t="str">
            <v>..</v>
          </cell>
          <cell r="O440" t="str">
            <v>..</v>
          </cell>
          <cell r="P440" t="str">
            <v>..</v>
          </cell>
          <cell r="Q440" t="str">
            <v>..</v>
          </cell>
          <cell r="R440" t="str">
            <v>..</v>
          </cell>
          <cell r="S440" t="str">
            <v>..</v>
          </cell>
          <cell r="T440" t="str">
            <v>..</v>
          </cell>
          <cell r="U440" t="str">
            <v>..</v>
          </cell>
          <cell r="V440" t="str">
            <v>..</v>
          </cell>
          <cell r="W440" t="str">
            <v>..</v>
          </cell>
          <cell r="X440" t="str">
            <v>..</v>
          </cell>
          <cell r="Y440" t="str">
            <v>..</v>
          </cell>
          <cell r="Z440" t="str">
            <v>..</v>
          </cell>
          <cell r="AA440" t="str">
            <v>..</v>
          </cell>
          <cell r="AB440" t="str">
            <v>..</v>
          </cell>
          <cell r="AC440" t="str">
            <v>..</v>
          </cell>
          <cell r="AD440">
            <v>0</v>
          </cell>
          <cell r="AE440">
            <v>19093.599999999999</v>
          </cell>
          <cell r="AF440">
            <v>19200.000762938998</v>
          </cell>
          <cell r="AG440">
            <v>18000</v>
          </cell>
          <cell r="AH440">
            <v>16799.999237060001</v>
          </cell>
          <cell r="AI440">
            <v>15600.000381469999</v>
          </cell>
          <cell r="AJ440">
            <v>14399.999618530001</v>
          </cell>
          <cell r="AK440">
            <v>14399.999618530001</v>
          </cell>
          <cell r="AL440">
            <v>14399.999618530001</v>
          </cell>
          <cell r="AM440">
            <v>14399.999618530001</v>
          </cell>
          <cell r="AN440">
            <v>14399.999618530001</v>
          </cell>
          <cell r="AO440">
            <v>14399.999618530001</v>
          </cell>
          <cell r="AP440">
            <v>14399.999618530001</v>
          </cell>
          <cell r="AQ440">
            <v>14399.999618530001</v>
          </cell>
        </row>
        <row r="442">
          <cell r="C442" t="str">
            <v xml:space="preserve">Wheat total subsidised exports, year beginning 1 July </v>
          </cell>
          <cell r="D442" t="str">
            <v>kt</v>
          </cell>
          <cell r="E442" t="str">
            <v>EUROSTAT</v>
          </cell>
          <cell r="F442" t="str">
            <v>..</v>
          </cell>
          <cell r="G442" t="str">
            <v>..</v>
          </cell>
          <cell r="H442" t="str">
            <v>..</v>
          </cell>
          <cell r="I442" t="str">
            <v>..</v>
          </cell>
          <cell r="J442" t="str">
            <v>..</v>
          </cell>
          <cell r="K442" t="str">
            <v>..</v>
          </cell>
          <cell r="L442" t="str">
            <v>..</v>
          </cell>
          <cell r="M442" t="str">
            <v>..</v>
          </cell>
          <cell r="N442" t="str">
            <v>..</v>
          </cell>
          <cell r="O442" t="str">
            <v>..</v>
          </cell>
          <cell r="P442" t="str">
            <v>..</v>
          </cell>
          <cell r="Q442" t="str">
            <v>..</v>
          </cell>
          <cell r="R442" t="str">
            <v>..</v>
          </cell>
          <cell r="S442" t="str">
            <v>..</v>
          </cell>
          <cell r="T442" t="str">
            <v>..</v>
          </cell>
          <cell r="U442" t="str">
            <v>..</v>
          </cell>
          <cell r="V442" t="str">
            <v>..</v>
          </cell>
          <cell r="W442" t="str">
            <v>..</v>
          </cell>
          <cell r="X442" t="str">
            <v>..</v>
          </cell>
          <cell r="Y442" t="str">
            <v>..</v>
          </cell>
          <cell r="Z442" t="str">
            <v>..</v>
          </cell>
          <cell r="AA442" t="str">
            <v>..</v>
          </cell>
          <cell r="AB442" t="str">
            <v>..</v>
          </cell>
          <cell r="AC442" t="str">
            <v>..</v>
          </cell>
          <cell r="AD442" t="str">
            <v>..</v>
          </cell>
          <cell r="AE442">
            <v>16900</v>
          </cell>
          <cell r="AF442">
            <v>10000</v>
          </cell>
          <cell r="AG442" t="str">
            <v>..</v>
          </cell>
          <cell r="AH442" t="str">
            <v>..</v>
          </cell>
          <cell r="AI442" t="str">
            <v>..</v>
          </cell>
          <cell r="AJ442" t="str">
            <v>..</v>
          </cell>
          <cell r="AK442" t="str">
            <v>..</v>
          </cell>
          <cell r="AL442" t="str">
            <v>..</v>
          </cell>
          <cell r="AM442" t="str">
            <v>..</v>
          </cell>
          <cell r="AN442" t="str">
            <v>..</v>
          </cell>
          <cell r="AO442" t="str">
            <v>..</v>
          </cell>
          <cell r="AP442" t="str">
            <v>..</v>
          </cell>
          <cell r="AQ442" t="str">
            <v>..</v>
          </cell>
        </row>
        <row r="445">
          <cell r="B445" t="str">
            <v>E15WTNT=E15WTEX-E15WTIM</v>
          </cell>
          <cell r="C445" t="str">
            <v>Wheat net trade, year beginning 1 July</v>
          </cell>
          <cell r="D445" t="str">
            <v>kt</v>
          </cell>
          <cell r="E445" t="str">
            <v>calculation</v>
          </cell>
          <cell r="F445">
            <v>-7993.0000000000018</v>
          </cell>
          <cell r="G445">
            <v>-3373.9999999999995</v>
          </cell>
          <cell r="H445">
            <v>-1600</v>
          </cell>
          <cell r="I445">
            <v>-1346</v>
          </cell>
          <cell r="J445">
            <v>1525</v>
          </cell>
          <cell r="K445">
            <v>2285.0000000000027</v>
          </cell>
          <cell r="L445">
            <v>283</v>
          </cell>
          <cell r="M445">
            <v>318.00000000000091</v>
          </cell>
          <cell r="N445">
            <v>4146.0000000000018</v>
          </cell>
          <cell r="O445">
            <v>5667</v>
          </cell>
          <cell r="P445">
            <v>9930</v>
          </cell>
          <cell r="Q445">
            <v>10203.000000000004</v>
          </cell>
          <cell r="R445">
            <v>11063</v>
          </cell>
          <cell r="S445">
            <v>12423.999999999996</v>
          </cell>
          <cell r="T445">
            <v>17133</v>
          </cell>
          <cell r="U445">
            <v>12942</v>
          </cell>
          <cell r="V445">
            <v>14601.000000000002</v>
          </cell>
          <cell r="W445">
            <v>16173</v>
          </cell>
          <cell r="X445">
            <v>20070</v>
          </cell>
          <cell r="Y445">
            <v>21033</v>
          </cell>
          <cell r="Z445">
            <v>19738.5</v>
          </cell>
          <cell r="AA445">
            <v>21034.13</v>
          </cell>
          <cell r="AB445">
            <v>21939</v>
          </cell>
          <cell r="AC445">
            <v>17802</v>
          </cell>
          <cell r="AD445">
            <v>14401.3</v>
          </cell>
          <cell r="AE445">
            <v>8432.7999999999993</v>
          </cell>
          <cell r="AF445">
            <v>14595</v>
          </cell>
          <cell r="AG445">
            <v>11067</v>
          </cell>
          <cell r="AH445">
            <v>12003</v>
          </cell>
          <cell r="AI445">
            <v>13640</v>
          </cell>
          <cell r="AJ445">
            <v>11225.935979999998</v>
          </cell>
          <cell r="AK445">
            <v>4800</v>
          </cell>
          <cell r="AL445">
            <v>13146.374745236899</v>
          </cell>
          <cell r="AM445">
            <v>13539.767839675977</v>
          </cell>
          <cell r="AN445">
            <v>14880.836454127813</v>
          </cell>
          <cell r="AO445">
            <v>15091.895111624464</v>
          </cell>
          <cell r="AP445">
            <v>16181.540533103307</v>
          </cell>
          <cell r="AQ445">
            <v>16139.593492317043</v>
          </cell>
        </row>
        <row r="447">
          <cell r="C447" t="str">
            <v>Wheat ending stocks</v>
          </cell>
          <cell r="D447" t="str">
            <v>kt</v>
          </cell>
          <cell r="E447" t="str">
            <v>EC Commission</v>
          </cell>
          <cell r="F447">
            <v>12154.26</v>
          </cell>
          <cell r="G447">
            <v>14497.26</v>
          </cell>
          <cell r="H447">
            <v>13282.26</v>
          </cell>
          <cell r="I447">
            <v>15429.26</v>
          </cell>
          <cell r="J447">
            <v>18522.259999999998</v>
          </cell>
          <cell r="K447">
            <v>16335.26</v>
          </cell>
          <cell r="L447">
            <v>16789.259999999998</v>
          </cell>
          <cell r="M447">
            <v>13949.26</v>
          </cell>
          <cell r="N447">
            <v>17604.259999999998</v>
          </cell>
          <cell r="O447">
            <v>15853.26</v>
          </cell>
          <cell r="P447">
            <v>18059.259999999998</v>
          </cell>
          <cell r="Q447">
            <v>15264.26</v>
          </cell>
          <cell r="R447">
            <v>18370.259999999998</v>
          </cell>
          <cell r="S447">
            <v>14332.26</v>
          </cell>
          <cell r="T447">
            <v>21834.26</v>
          </cell>
          <cell r="U447">
            <v>19943.259999999998</v>
          </cell>
          <cell r="V447">
            <v>19581.259999999998</v>
          </cell>
          <cell r="W447">
            <v>18432.259999999998</v>
          </cell>
          <cell r="X447">
            <v>14208.26</v>
          </cell>
          <cell r="Y447">
            <v>15355.26</v>
          </cell>
          <cell r="Z447">
            <v>18072.7</v>
          </cell>
          <cell r="AA447">
            <v>23772.14</v>
          </cell>
          <cell r="AB447">
            <v>25270.7</v>
          </cell>
          <cell r="AC447">
            <v>12502.334060000003</v>
          </cell>
          <cell r="AD447">
            <v>7896.4520600000023</v>
          </cell>
          <cell r="AE447">
            <v>7785.9890600000017</v>
          </cell>
          <cell r="AF447">
            <v>11383.726060000003</v>
          </cell>
          <cell r="AG447">
            <v>12864.229143795765</v>
          </cell>
          <cell r="AH447">
            <v>17673.658116058923</v>
          </cell>
          <cell r="AI447">
            <v>14272.832031327034</v>
          </cell>
          <cell r="AJ447">
            <v>16633.432031327033</v>
          </cell>
          <cell r="AK447">
            <v>12331.432031327033</v>
          </cell>
          <cell r="AL447" t="e">
            <v>#VALUE!</v>
          </cell>
          <cell r="AM447" t="e">
            <v>#VALUE!</v>
          </cell>
          <cell r="AN447" t="e">
            <v>#VALUE!</v>
          </cell>
          <cell r="AO447" t="e">
            <v>#VALUE!</v>
          </cell>
          <cell r="AP447" t="e">
            <v>#VALUE!</v>
          </cell>
          <cell r="AQ447" t="e">
            <v>#VALUE!</v>
          </cell>
        </row>
        <row r="454">
          <cell r="AK454">
            <v>4.0376000000000118</v>
          </cell>
          <cell r="AL454">
            <v>3.416000000000011</v>
          </cell>
          <cell r="AM454">
            <v>2.5803776000000198</v>
          </cell>
          <cell r="AN454">
            <v>6.5103437048000075</v>
          </cell>
          <cell r="AO454">
            <v>9.3889292173904124</v>
          </cell>
          <cell r="AP454">
            <v>11.244485038955659</v>
          </cell>
          <cell r="AQ454">
            <v>14.879432068877747</v>
          </cell>
        </row>
        <row r="455">
          <cell r="B455" t="str">
            <v>E15WTVIST=E15WTIST -E15WTIST(-1)</v>
          </cell>
          <cell r="C455" t="str">
            <v>Wheat change in intervention stocks</v>
          </cell>
          <cell r="D455" t="str">
            <v>kt</v>
          </cell>
          <cell r="E455" t="str">
            <v xml:space="preserve">calculation </v>
          </cell>
          <cell r="F455" t="str">
            <v>..</v>
          </cell>
          <cell r="G455" t="str">
            <v>..</v>
          </cell>
          <cell r="H455" t="str">
            <v>..</v>
          </cell>
          <cell r="I455" t="str">
            <v>..</v>
          </cell>
          <cell r="J455" t="str">
            <v>..</v>
          </cell>
          <cell r="K455" t="str">
            <v>..</v>
          </cell>
          <cell r="L455" t="str">
            <v>..</v>
          </cell>
          <cell r="M455" t="str">
            <v>..</v>
          </cell>
          <cell r="N455" t="str">
            <v>..</v>
          </cell>
          <cell r="O455" t="str">
            <v>..</v>
          </cell>
          <cell r="P455" t="str">
            <v>..</v>
          </cell>
          <cell r="Q455" t="str">
            <v>..</v>
          </cell>
          <cell r="R455" t="str">
            <v>..</v>
          </cell>
          <cell r="S455" t="str">
            <v>..</v>
          </cell>
          <cell r="T455" t="str">
            <v>..</v>
          </cell>
          <cell r="U455" t="str">
            <v>..</v>
          </cell>
          <cell r="V455">
            <v>-2343</v>
          </cell>
          <cell r="W455">
            <v>-1964</v>
          </cell>
          <cell r="X455">
            <v>-2864</v>
          </cell>
          <cell r="Y455">
            <v>2109</v>
          </cell>
          <cell r="Z455">
            <v>3173</v>
          </cell>
          <cell r="AA455">
            <v>5120</v>
          </cell>
          <cell r="AB455">
            <v>3272</v>
          </cell>
          <cell r="AC455">
            <v>-10150</v>
          </cell>
          <cell r="AD455">
            <v>-4182</v>
          </cell>
          <cell r="AE455">
            <v>-2785</v>
          </cell>
          <cell r="AF455">
            <v>-85</v>
          </cell>
          <cell r="AG455">
            <v>900</v>
          </cell>
          <cell r="AH455">
            <v>2792</v>
          </cell>
          <cell r="AI455">
            <v>-4013.6640000000002</v>
          </cell>
          <cell r="AJ455">
            <v>-2326.1359999999995</v>
          </cell>
          <cell r="AK455">
            <v>-760.2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</row>
        <row r="456">
          <cell r="C456" t="str">
            <v>Wheat ending intervention stocks</v>
          </cell>
          <cell r="D456" t="str">
            <v xml:space="preserve"> kt</v>
          </cell>
          <cell r="E456" t="str">
            <v xml:space="preserve">EC Commission </v>
          </cell>
          <cell r="F456" t="str">
            <v>..</v>
          </cell>
          <cell r="G456" t="str">
            <v>..</v>
          </cell>
          <cell r="H456" t="str">
            <v>..</v>
          </cell>
          <cell r="I456" t="str">
            <v>..</v>
          </cell>
          <cell r="J456" t="str">
            <v>..</v>
          </cell>
          <cell r="K456" t="str">
            <v>..</v>
          </cell>
          <cell r="L456" t="str">
            <v>..</v>
          </cell>
          <cell r="M456" t="str">
            <v>..</v>
          </cell>
          <cell r="N456" t="str">
            <v>..</v>
          </cell>
          <cell r="O456" t="str">
            <v>..</v>
          </cell>
          <cell r="P456" t="str">
            <v>..</v>
          </cell>
          <cell r="Q456" t="str">
            <v>..</v>
          </cell>
          <cell r="R456" t="str">
            <v>..</v>
          </cell>
          <cell r="S456" t="str">
            <v>..</v>
          </cell>
          <cell r="T456" t="str">
            <v>..</v>
          </cell>
          <cell r="U456">
            <v>11199</v>
          </cell>
          <cell r="V456">
            <v>8856</v>
          </cell>
          <cell r="W456">
            <v>6892</v>
          </cell>
          <cell r="X456">
            <v>4028</v>
          </cell>
          <cell r="Y456">
            <v>6137</v>
          </cell>
          <cell r="Z456">
            <v>9310</v>
          </cell>
          <cell r="AA456">
            <v>14430</v>
          </cell>
          <cell r="AB456">
            <v>17702</v>
          </cell>
          <cell r="AC456">
            <v>7552</v>
          </cell>
          <cell r="AD456">
            <v>3370</v>
          </cell>
          <cell r="AE456">
            <v>585</v>
          </cell>
          <cell r="AF456">
            <v>500</v>
          </cell>
          <cell r="AG456">
            <v>2500</v>
          </cell>
          <cell r="AH456">
            <v>7100</v>
          </cell>
          <cell r="AI456">
            <v>3086.3359999999998</v>
          </cell>
          <cell r="AJ456">
            <v>760.2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</row>
        <row r="457">
          <cell r="C457" t="str">
            <v>Wheat direct payments</v>
          </cell>
          <cell r="D457" t="str">
            <v>mio Euros</v>
          </cell>
          <cell r="E457" t="str">
            <v>OECD-PSE</v>
          </cell>
          <cell r="F457" t="str">
            <v>..</v>
          </cell>
          <cell r="G457" t="str">
            <v>..</v>
          </cell>
          <cell r="H457" t="str">
            <v>..</v>
          </cell>
          <cell r="I457" t="str">
            <v>..</v>
          </cell>
          <cell r="J457" t="str">
            <v>..</v>
          </cell>
          <cell r="K457" t="str">
            <v>..</v>
          </cell>
          <cell r="L457" t="str">
            <v>..</v>
          </cell>
          <cell r="M457" t="str">
            <v>..</v>
          </cell>
          <cell r="N457" t="str">
            <v>..</v>
          </cell>
          <cell r="O457">
            <v>129.51605856945818</v>
          </cell>
          <cell r="P457">
            <v>175.4167179443653</v>
          </cell>
          <cell r="Q457">
            <v>182.10821203176585</v>
          </cell>
          <cell r="R457">
            <v>223.02152107172319</v>
          </cell>
          <cell r="S457">
            <v>212.16197722933418</v>
          </cell>
          <cell r="T457">
            <v>256.97749543304701</v>
          </cell>
          <cell r="U457">
            <v>224.83066280136231</v>
          </cell>
          <cell r="V457">
            <v>318.59278317662</v>
          </cell>
          <cell r="W457">
            <v>355.08182875179114</v>
          </cell>
          <cell r="X457">
            <v>382.24047922410546</v>
          </cell>
          <cell r="Y457">
            <v>436.12244898191454</v>
          </cell>
          <cell r="Z457">
            <v>609.03993008393559</v>
          </cell>
          <cell r="AA457">
            <v>625.7024410538271</v>
          </cell>
          <cell r="AB457">
            <v>665.24820377122774</v>
          </cell>
          <cell r="AC457">
            <v>4097.4385859535223</v>
          </cell>
          <cell r="AD457">
            <v>5324.9685297344267</v>
          </cell>
          <cell r="AE457">
            <v>6233.6895910399462</v>
          </cell>
          <cell r="AF457">
            <v>6750.4071321587444</v>
          </cell>
          <cell r="AG457">
            <v>6425.9538916839065</v>
          </cell>
          <cell r="AH457">
            <v>6682.654710450438</v>
          </cell>
          <cell r="AI457">
            <v>6523.3798250616064</v>
          </cell>
          <cell r="AJ457" t="str">
            <v>..</v>
          </cell>
          <cell r="AK457" t="str">
            <v>..</v>
          </cell>
          <cell r="AL457" t="str">
            <v>..</v>
          </cell>
          <cell r="AM457" t="str">
            <v>..</v>
          </cell>
          <cell r="AN457" t="str">
            <v>..</v>
          </cell>
          <cell r="AO457" t="str">
            <v>..</v>
          </cell>
          <cell r="AP457" t="str">
            <v>..</v>
          </cell>
          <cell r="AQ457" t="str">
            <v>..</v>
          </cell>
        </row>
        <row r="458">
          <cell r="C458" t="str">
            <v xml:space="preserve">Wheat levies, basic &amp; additional </v>
          </cell>
          <cell r="D458" t="str">
            <v>mio Euros</v>
          </cell>
          <cell r="E458" t="str">
            <v>OECD-PSE</v>
          </cell>
          <cell r="F458" t="str">
            <v>..</v>
          </cell>
          <cell r="G458" t="str">
            <v>..</v>
          </cell>
          <cell r="H458" t="str">
            <v>..</v>
          </cell>
          <cell r="I458" t="str">
            <v>..</v>
          </cell>
          <cell r="J458" t="str">
            <v>..</v>
          </cell>
          <cell r="K458" t="str">
            <v>..</v>
          </cell>
          <cell r="L458" t="str">
            <v>..</v>
          </cell>
          <cell r="M458" t="str">
            <v>..</v>
          </cell>
          <cell r="N458" t="str">
            <v>..</v>
          </cell>
          <cell r="O458">
            <v>76.491</v>
          </cell>
          <cell r="P458">
            <v>115.95741000000001</v>
          </cell>
          <cell r="Q458">
            <v>173.45313000000002</v>
          </cell>
          <cell r="R458">
            <v>244.37174750000005</v>
          </cell>
          <cell r="S458">
            <v>582.30374500000005</v>
          </cell>
          <cell r="T458">
            <v>659.89038500000004</v>
          </cell>
          <cell r="U458">
            <v>719.86434999999994</v>
          </cell>
          <cell r="V458">
            <v>940.59469999999999</v>
          </cell>
          <cell r="W458">
            <v>1141.28648</v>
          </cell>
          <cell r="X458">
            <v>1086.653</v>
          </cell>
          <cell r="Y458">
            <v>797.66317000000004</v>
          </cell>
          <cell r="Z458">
            <v>842.05183</v>
          </cell>
          <cell r="AA458">
            <v>933.82680999999991</v>
          </cell>
          <cell r="AB458">
            <v>217.17571999999996</v>
          </cell>
          <cell r="AC458">
            <v>243.1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</row>
        <row r="459">
          <cell r="C459" t="str">
            <v xml:space="preserve">Wheat consumer subsidies </v>
          </cell>
          <cell r="D459" t="str">
            <v>mio Euros</v>
          </cell>
          <cell r="E459" t="str">
            <v>OECD-PSE</v>
          </cell>
          <cell r="F459" t="str">
            <v>..</v>
          </cell>
          <cell r="G459" t="str">
            <v>..</v>
          </cell>
          <cell r="H459" t="str">
            <v>..</v>
          </cell>
          <cell r="I459" t="str">
            <v>..</v>
          </cell>
          <cell r="J459" t="str">
            <v>..</v>
          </cell>
          <cell r="K459" t="str">
            <v>..</v>
          </cell>
          <cell r="L459" t="str">
            <v>..</v>
          </cell>
          <cell r="M459" t="str">
            <v>..</v>
          </cell>
          <cell r="N459" t="str">
            <v>..</v>
          </cell>
          <cell r="O459">
            <v>22.02</v>
          </cell>
          <cell r="P459">
            <v>18.100000000000001</v>
          </cell>
          <cell r="Q459">
            <v>19.260000000000002</v>
          </cell>
          <cell r="R459">
            <v>19.98</v>
          </cell>
          <cell r="S459">
            <v>25.74</v>
          </cell>
          <cell r="T459">
            <v>26.2</v>
          </cell>
          <cell r="U459">
            <v>24.94</v>
          </cell>
          <cell r="V459">
            <v>24.940600000000003</v>
          </cell>
          <cell r="W459">
            <v>36.265000000000001</v>
          </cell>
          <cell r="X459">
            <v>66.782407000000006</v>
          </cell>
          <cell r="Y459">
            <v>56.793113999999996</v>
          </cell>
          <cell r="Z459">
            <v>52.659255999999999</v>
          </cell>
          <cell r="AA459">
            <v>86.118007000000006</v>
          </cell>
          <cell r="AB459">
            <v>72.990354000000011</v>
          </cell>
          <cell r="AC459">
            <v>71.968881999999994</v>
          </cell>
          <cell r="AD459">
            <v>30.749696686</v>
          </cell>
          <cell r="AE459">
            <v>35.001519506000001</v>
          </cell>
          <cell r="AF459">
            <v>24.489175308000004</v>
          </cell>
          <cell r="AG459">
            <v>21.655000000000001</v>
          </cell>
          <cell r="AH459">
            <v>24.4</v>
          </cell>
          <cell r="AI459">
            <v>39.4</v>
          </cell>
          <cell r="AJ459">
            <v>36.44475207651648</v>
          </cell>
          <cell r="AK459">
            <v>33.489504153032968</v>
          </cell>
          <cell r="AL459">
            <v>33.489504153032968</v>
          </cell>
          <cell r="AM459">
            <v>33.489504153032968</v>
          </cell>
          <cell r="AN459">
            <v>33.489504153032968</v>
          </cell>
          <cell r="AO459">
            <v>33.489504153032968</v>
          </cell>
          <cell r="AP459">
            <v>33.489504153032968</v>
          </cell>
          <cell r="AQ459">
            <v>33.489504153032968</v>
          </cell>
        </row>
        <row r="460">
          <cell r="C460" t="str">
            <v>Wheat support price, common wheat</v>
          </cell>
          <cell r="D460" t="str">
            <v xml:space="preserve"> Euro/t</v>
          </cell>
          <cell r="E460" t="str">
            <v>EC Commission</v>
          </cell>
          <cell r="F460" t="str">
            <v>..</v>
          </cell>
          <cell r="G460" t="str">
            <v>..</v>
          </cell>
          <cell r="H460" t="str">
            <v>..</v>
          </cell>
          <cell r="I460" t="str">
            <v>..</v>
          </cell>
          <cell r="J460" t="str">
            <v>..</v>
          </cell>
          <cell r="K460" t="str">
            <v>..</v>
          </cell>
          <cell r="L460" t="str">
            <v>..</v>
          </cell>
          <cell r="M460" t="str">
            <v>..</v>
          </cell>
          <cell r="N460" t="str">
            <v>..</v>
          </cell>
          <cell r="O460">
            <v>149.19999999999999</v>
          </cell>
          <cell r="P460">
            <v>155.9</v>
          </cell>
          <cell r="Q460">
            <v>165.2</v>
          </cell>
          <cell r="R460">
            <v>179.3</v>
          </cell>
          <cell r="S460">
            <v>184.6</v>
          </cell>
          <cell r="T460">
            <v>182.7</v>
          </cell>
          <cell r="U460">
            <v>179.4</v>
          </cell>
          <cell r="V460">
            <v>179.4</v>
          </cell>
          <cell r="W460">
            <v>179.4</v>
          </cell>
          <cell r="X460">
            <v>179.4</v>
          </cell>
          <cell r="Y460">
            <v>179.4</v>
          </cell>
          <cell r="Z460">
            <v>168.6</v>
          </cell>
          <cell r="AA460">
            <v>168.6</v>
          </cell>
          <cell r="AB460">
            <v>153.68</v>
          </cell>
          <cell r="AC460">
            <v>115.49</v>
          </cell>
          <cell r="AD460">
            <v>106.6</v>
          </cell>
          <cell r="AE460">
            <v>119.19</v>
          </cell>
          <cell r="AF460">
            <v>119.19</v>
          </cell>
          <cell r="AG460">
            <v>119.19</v>
          </cell>
          <cell r="AH460">
            <v>119.19</v>
          </cell>
          <cell r="AI460">
            <v>119.19</v>
          </cell>
          <cell r="AJ460">
            <v>110.25</v>
          </cell>
          <cell r="AK460">
            <v>101.31</v>
          </cell>
          <cell r="AL460">
            <v>101.31</v>
          </cell>
          <cell r="AM460">
            <v>101.31</v>
          </cell>
          <cell r="AN460">
            <v>101.31</v>
          </cell>
          <cell r="AO460">
            <v>101.31</v>
          </cell>
          <cell r="AP460">
            <v>101.31</v>
          </cell>
          <cell r="AQ460">
            <v>101.31</v>
          </cell>
        </row>
        <row r="461">
          <cell r="C461" t="str">
            <v xml:space="preserve">Wheat producer price </v>
          </cell>
          <cell r="D461" t="str">
            <v>Euro/t</v>
          </cell>
          <cell r="E461" t="str">
            <v>OECD-PSE</v>
          </cell>
          <cell r="F461" t="str">
            <v>..</v>
          </cell>
          <cell r="G461">
            <v>94.995650507412208</v>
          </cell>
          <cell r="H461">
            <v>89.486518115234205</v>
          </cell>
          <cell r="I461">
            <v>110.02204809580027</v>
          </cell>
          <cell r="J461">
            <v>117.76075999529192</v>
          </cell>
          <cell r="K461">
            <v>125.5630483413249</v>
          </cell>
          <cell r="L461">
            <v>138.16485207368407</v>
          </cell>
          <cell r="M461">
            <v>154.38079714097327</v>
          </cell>
          <cell r="N461">
            <v>150.89311903687155</v>
          </cell>
          <cell r="O461">
            <v>166.62394135677536</v>
          </cell>
          <cell r="P461">
            <v>166.2022158063422</v>
          </cell>
          <cell r="Q461">
            <v>192.21083565122532</v>
          </cell>
          <cell r="R461">
            <v>190.21062277762485</v>
          </cell>
          <cell r="S461">
            <v>210.32116283242556</v>
          </cell>
          <cell r="T461">
            <v>190.59523422747614</v>
          </cell>
          <cell r="U461">
            <v>193.86627858912163</v>
          </cell>
          <cell r="V461">
            <v>200.90087734611987</v>
          </cell>
          <cell r="W461">
            <v>194.12376351577768</v>
          </cell>
          <cell r="X461">
            <v>182.77347243651135</v>
          </cell>
          <cell r="Y461">
            <v>183.52439565264709</v>
          </cell>
          <cell r="Z461">
            <v>175.34969153661658</v>
          </cell>
          <cell r="AA461">
            <v>180.31544259495672</v>
          </cell>
          <cell r="AB461">
            <v>170.79498778057811</v>
          </cell>
          <cell r="AC461">
            <v>156.54268320452738</v>
          </cell>
          <cell r="AD461">
            <v>141.36228778208115</v>
          </cell>
          <cell r="AE461">
            <v>139.9130099434511</v>
          </cell>
          <cell r="AF461">
            <v>140.01737927185647</v>
          </cell>
          <cell r="AG461">
            <v>130.84622494056751</v>
          </cell>
          <cell r="AH461">
            <v>120.65755605276046</v>
          </cell>
          <cell r="AI461">
            <v>119.44923075900229</v>
          </cell>
          <cell r="AJ461">
            <v>118.73720658598349</v>
          </cell>
          <cell r="AK461">
            <v>113.1</v>
          </cell>
          <cell r="AL461">
            <v>112.87379999999999</v>
          </cell>
          <cell r="AM461">
            <v>112.64805239999998</v>
          </cell>
          <cell r="AN461">
            <v>112.42275629519999</v>
          </cell>
          <cell r="AO461">
            <v>112.19791078260958</v>
          </cell>
          <cell r="AP461">
            <v>111.97351496104436</v>
          </cell>
          <cell r="AQ461">
            <v>111.74956793112227</v>
          </cell>
        </row>
        <row r="463">
          <cell r="C463" t="str">
            <v xml:space="preserve">Wheat stabilizer price penalty </v>
          </cell>
          <cell r="D463" t="str">
            <v>Euro/t</v>
          </cell>
          <cell r="E463" t="str">
            <v>EC Commission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5</v>
          </cell>
          <cell r="Z463">
            <v>5</v>
          </cell>
          <cell r="AA463">
            <v>0</v>
          </cell>
          <cell r="AB463">
            <v>5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</row>
        <row r="464">
          <cell r="B464" t="str">
            <v>E15WTDP_TN=(E15WTDP*1000)/E15WTQP</v>
          </cell>
          <cell r="C464" t="str">
            <v>Wheat direct payments</v>
          </cell>
          <cell r="D464" t="str">
            <v>Euro/t</v>
          </cell>
          <cell r="E464" t="str">
            <v>calculation</v>
          </cell>
          <cell r="F464" t="str">
            <v>..</v>
          </cell>
          <cell r="G464" t="str">
            <v>..</v>
          </cell>
          <cell r="H464" t="str">
            <v>..</v>
          </cell>
          <cell r="I464" t="str">
            <v>..</v>
          </cell>
          <cell r="J464" t="str">
            <v>..</v>
          </cell>
          <cell r="K464" t="str">
            <v>..</v>
          </cell>
          <cell r="L464" t="str">
            <v>..</v>
          </cell>
          <cell r="M464" t="str">
            <v>..</v>
          </cell>
          <cell r="N464" t="str">
            <v>..</v>
          </cell>
          <cell r="O464">
            <v>2.2223833791389236</v>
          </cell>
          <cell r="P464">
            <v>2.6062180448447458</v>
          </cell>
          <cell r="Q464">
            <v>2.8807297524640254</v>
          </cell>
          <cell r="R464">
            <v>3.1659406205173357</v>
          </cell>
          <cell r="S464">
            <v>2.988912517494811</v>
          </cell>
          <cell r="T464">
            <v>2.8417912088407022</v>
          </cell>
          <cell r="U464">
            <v>2.8635741753236661</v>
          </cell>
          <cell r="V464">
            <v>3.994092510300379</v>
          </cell>
          <cell r="W464">
            <v>4.435972175396536</v>
          </cell>
          <cell r="X464">
            <v>4.6639149703393912</v>
          </cell>
          <cell r="Y464">
            <v>5.0501684728909257</v>
          </cell>
          <cell r="Z464">
            <v>6.8673739945869201</v>
          </cell>
          <cell r="AA464">
            <v>6.76035297023087</v>
          </cell>
          <cell r="AB464">
            <v>7.6637436699348616</v>
          </cell>
          <cell r="AC464">
            <v>49.862127003990409</v>
          </cell>
          <cell r="AD464">
            <v>63.094721979011325</v>
          </cell>
          <cell r="AE464">
            <v>72.769632953242834</v>
          </cell>
          <cell r="AF464">
            <v>68.379508873273679</v>
          </cell>
          <cell r="AG464">
            <v>68.550452368915373</v>
          </cell>
          <cell r="AH464">
            <v>65.450241834688072</v>
          </cell>
          <cell r="AI464">
            <v>67.669213234941608</v>
          </cell>
          <cell r="AJ464" t="e">
            <v>#VALUE!</v>
          </cell>
          <cell r="AK464" t="str">
            <v>..</v>
          </cell>
          <cell r="AL464" t="str">
            <v>..</v>
          </cell>
          <cell r="AM464" t="str">
            <v>..</v>
          </cell>
          <cell r="AN464" t="str">
            <v>..</v>
          </cell>
          <cell r="AO464" t="str">
            <v>..</v>
          </cell>
          <cell r="AP464" t="str">
            <v>..</v>
          </cell>
          <cell r="AQ464" t="str">
            <v>..</v>
          </cell>
        </row>
        <row r="465">
          <cell r="B465" t="str">
            <v>E15WTLV_TN=(E15WTLV*1000)/E15WTQP</v>
          </cell>
          <cell r="C465" t="str">
            <v>Wheat levies, basic &amp; additional</v>
          </cell>
          <cell r="D465" t="str">
            <v>Euro/t</v>
          </cell>
          <cell r="E465" t="str">
            <v>calculation</v>
          </cell>
          <cell r="F465" t="str">
            <v>..</v>
          </cell>
          <cell r="G465" t="str">
            <v>..</v>
          </cell>
          <cell r="H465" t="str">
            <v>..</v>
          </cell>
          <cell r="I465" t="str">
            <v>..</v>
          </cell>
          <cell r="J465" t="str">
            <v>..</v>
          </cell>
          <cell r="K465" t="str">
            <v>..</v>
          </cell>
          <cell r="L465" t="str">
            <v>..</v>
          </cell>
          <cell r="M465" t="str">
            <v>..</v>
          </cell>
          <cell r="N465" t="str">
            <v>..</v>
          </cell>
          <cell r="O465">
            <v>1.3125193040255327</v>
          </cell>
          <cell r="P465">
            <v>1.7228135260819826</v>
          </cell>
          <cell r="Q465">
            <v>2.7438169134396357</v>
          </cell>
          <cell r="R465">
            <v>3.4690214567599802</v>
          </cell>
          <cell r="S465">
            <v>8.2034253976304186</v>
          </cell>
          <cell r="T465">
            <v>7.2974121400451191</v>
          </cell>
          <cell r="U465">
            <v>9.1686113304633565</v>
          </cell>
          <cell r="V465">
            <v>11.791925131008199</v>
          </cell>
          <cell r="W465">
            <v>14.257882717437473</v>
          </cell>
          <cell r="X465">
            <v>13.258818648803642</v>
          </cell>
          <cell r="Y465">
            <v>9.2367026795432974</v>
          </cell>
          <cell r="Z465">
            <v>9.4947548654804592</v>
          </cell>
          <cell r="AA465">
            <v>10.089458558020285</v>
          </cell>
          <cell r="AB465">
            <v>2.5018918352253214</v>
          </cell>
          <cell r="AC465">
            <v>2.9583074451009144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8.7589361314196132E-3</v>
          </cell>
        </row>
        <row r="468">
          <cell r="B468" t="str">
            <v>E15WTEPP=E15WTPP*E15AMSC</v>
          </cell>
          <cell r="C468" t="str">
            <v>Wheat expected producer price</v>
          </cell>
          <cell r="D468" t="str">
            <v>Euro/t</v>
          </cell>
          <cell r="E468" t="str">
            <v>calculation</v>
          </cell>
          <cell r="F468" t="e">
            <v>#VALUE!</v>
          </cell>
          <cell r="G468">
            <v>94.995650507412208</v>
          </cell>
          <cell r="H468">
            <v>89.486518115234205</v>
          </cell>
          <cell r="I468">
            <v>110.02204809580027</v>
          </cell>
          <cell r="J468">
            <v>117.76075999529192</v>
          </cell>
          <cell r="K468">
            <v>125.5630483413249</v>
          </cell>
          <cell r="L468">
            <v>138.16485207368407</v>
          </cell>
          <cell r="M468">
            <v>154.38079714097327</v>
          </cell>
          <cell r="N468">
            <v>150.89311903687155</v>
          </cell>
          <cell r="O468">
            <v>166.62394135677536</v>
          </cell>
          <cell r="P468">
            <v>166.2022158063422</v>
          </cell>
          <cell r="Q468">
            <v>192.21083565122532</v>
          </cell>
          <cell r="R468">
            <v>190.21062277762485</v>
          </cell>
          <cell r="S468">
            <v>210.32116283242556</v>
          </cell>
          <cell r="T468">
            <v>197.15933409427043</v>
          </cell>
          <cell r="U468">
            <v>200.54303322373099</v>
          </cell>
          <cell r="V468">
            <v>216.46065029657686</v>
          </cell>
          <cell r="W468">
            <v>219.64909718046732</v>
          </cell>
          <cell r="X468">
            <v>207.86461473259564</v>
          </cell>
          <cell r="Y468">
            <v>208.71862468784249</v>
          </cell>
          <cell r="Z468">
            <v>200.79468527549503</v>
          </cell>
          <cell r="AA468">
            <v>206.48101646991091</v>
          </cell>
          <cell r="AB468">
            <v>196.75582592322596</v>
          </cell>
          <cell r="AC468">
            <v>188.79047594466002</v>
          </cell>
          <cell r="AD468">
            <v>170.69623475745303</v>
          </cell>
          <cell r="AE468">
            <v>139.9130099434511</v>
          </cell>
          <cell r="AF468">
            <v>140.01737927185647</v>
          </cell>
          <cell r="AG468">
            <v>130.84622494056751</v>
          </cell>
          <cell r="AH468">
            <v>197.96712111402053</v>
          </cell>
          <cell r="AI468">
            <v>190.87430639695845</v>
          </cell>
          <cell r="AJ468" t="str">
            <v>..</v>
          </cell>
          <cell r="AK468" t="str">
            <v>..</v>
          </cell>
          <cell r="AL468" t="str">
            <v>..</v>
          </cell>
          <cell r="AM468" t="str">
            <v>..</v>
          </cell>
          <cell r="AN468" t="str">
            <v>..</v>
          </cell>
          <cell r="AO468" t="str">
            <v>..</v>
          </cell>
          <cell r="AP468" t="str">
            <v>..</v>
          </cell>
          <cell r="AQ468" t="str">
            <v>..</v>
          </cell>
        </row>
        <row r="469">
          <cell r="B469" t="str">
            <v>E15WTRH=E15WTEPP*(E15WTYLD+E15WTYLD(-1)+E15WTYLD(-2))/3</v>
          </cell>
          <cell r="C469" t="str">
            <v>Wheat expected return</v>
          </cell>
          <cell r="D469" t="str">
            <v>Euro/ha</v>
          </cell>
          <cell r="E469" t="str">
            <v>calculation</v>
          </cell>
          <cell r="F469" t="str">
            <v>..</v>
          </cell>
          <cell r="G469" t="str">
            <v>..</v>
          </cell>
          <cell r="H469" t="str">
            <v>..</v>
          </cell>
          <cell r="I469" t="str">
            <v>..</v>
          </cell>
          <cell r="J469" t="str">
            <v>..</v>
          </cell>
          <cell r="K469" t="str">
            <v>..</v>
          </cell>
          <cell r="L469" t="str">
            <v>..</v>
          </cell>
          <cell r="M469" t="str">
            <v>..</v>
          </cell>
          <cell r="N469" t="str">
            <v>..</v>
          </cell>
          <cell r="O469" t="str">
            <v>..</v>
          </cell>
          <cell r="P469" t="str">
            <v>..</v>
          </cell>
          <cell r="Q469">
            <v>721.86262656493807</v>
          </cell>
          <cell r="R469">
            <v>743.61236731240899</v>
          </cell>
          <cell r="S469">
            <v>828.10519140671295</v>
          </cell>
          <cell r="T469">
            <v>838.24768195874901</v>
          </cell>
          <cell r="U469">
            <v>891.99770249941491</v>
          </cell>
          <cell r="V469">
            <v>964.27163161677618</v>
          </cell>
          <cell r="W469">
            <v>898.93356064046873</v>
          </cell>
          <cell r="X469">
            <v>856.15587123685793</v>
          </cell>
          <cell r="Y469">
            <v>874.65108427579025</v>
          </cell>
          <cell r="Z469">
            <v>865.69114129734908</v>
          </cell>
          <cell r="AA469">
            <v>921.77501485770517</v>
          </cell>
          <cell r="AB469">
            <v>882.54360310841264</v>
          </cell>
          <cell r="AC469">
            <v>814.34754622999969</v>
          </cell>
          <cell r="AD469">
            <v>735.09344254299242</v>
          </cell>
          <cell r="AE469">
            <v>735.81945703845304</v>
          </cell>
          <cell r="AF469">
            <v>765.80972390954867</v>
          </cell>
          <cell r="AG469">
            <v>720.23284832652564</v>
          </cell>
          <cell r="AH469">
            <v>694.39213708544696</v>
          </cell>
          <cell r="AI469">
            <v>679.20140102012647</v>
          </cell>
          <cell r="AJ469">
            <v>689.24524552129151</v>
          </cell>
          <cell r="AK469" t="str">
            <v>..</v>
          </cell>
          <cell r="AL469" t="str">
            <v>..</v>
          </cell>
          <cell r="AM469" t="str">
            <v>..</v>
          </cell>
          <cell r="AN469" t="str">
            <v>..</v>
          </cell>
          <cell r="AO469" t="str">
            <v>..</v>
          </cell>
          <cell r="AP469" t="str">
            <v>..</v>
          </cell>
          <cell r="AQ469" t="str">
            <v>..</v>
          </cell>
        </row>
        <row r="470">
          <cell r="B470" t="str">
            <v>E15WTSHR=(E15WTPP*E15WTFE)/(E15FEEXP*10)</v>
          </cell>
          <cell r="C470" t="str">
            <v xml:space="preserve">Wheat feed expenditure share </v>
          </cell>
          <cell r="D470" t="str">
            <v>%</v>
          </cell>
          <cell r="E470" t="str">
            <v>calculation</v>
          </cell>
          <cell r="F470" t="str">
            <v>..</v>
          </cell>
          <cell r="G470" t="str">
            <v>..</v>
          </cell>
          <cell r="H470" t="str">
            <v>..</v>
          </cell>
          <cell r="I470" t="str">
            <v>..</v>
          </cell>
          <cell r="J470" t="str">
            <v>..</v>
          </cell>
          <cell r="K470" t="str">
            <v>..</v>
          </cell>
          <cell r="L470" t="str">
            <v>..</v>
          </cell>
          <cell r="M470" t="str">
            <v>..</v>
          </cell>
          <cell r="N470" t="str">
            <v>..</v>
          </cell>
          <cell r="O470">
            <v>12.152661469711934</v>
          </cell>
          <cell r="P470">
            <v>12.36815099520882</v>
          </cell>
          <cell r="Q470">
            <v>13.010920680848908</v>
          </cell>
          <cell r="R470">
            <v>12.935436266914905</v>
          </cell>
          <cell r="S470">
            <v>17.749631672554013</v>
          </cell>
          <cell r="T470">
            <v>19.223598823914013</v>
          </cell>
          <cell r="U470">
            <v>20.323959744208786</v>
          </cell>
          <cell r="V470">
            <v>20.872633701672189</v>
          </cell>
          <cell r="W470">
            <v>20.318102394081023</v>
          </cell>
          <cell r="X470">
            <v>18.785079018828132</v>
          </cell>
          <cell r="Y470">
            <v>21.065252562758861</v>
          </cell>
          <cell r="Z470">
            <v>21.07197763206393</v>
          </cell>
          <cell r="AA470">
            <v>20.14167336724147</v>
          </cell>
          <cell r="AB470">
            <v>18.645930378297692</v>
          </cell>
          <cell r="AC470">
            <v>21.686224932095122</v>
          </cell>
          <cell r="AD470">
            <v>23.308788071883725</v>
          </cell>
          <cell r="AE470">
            <v>22.054469840568643</v>
          </cell>
          <cell r="AF470">
            <v>21.772300839737785</v>
          </cell>
          <cell r="AG470">
            <v>23.049081195995083</v>
          </cell>
          <cell r="AH470">
            <v>24.806170259495847</v>
          </cell>
          <cell r="AI470">
            <v>22.500506405106051</v>
          </cell>
          <cell r="AJ470">
            <v>22.944734466510102</v>
          </cell>
        </row>
        <row r="482">
          <cell r="C482" t="str">
            <v xml:space="preserve">Coarse grain area harvested, year beginning 1 July </v>
          </cell>
          <cell r="D482" t="str">
            <v>kha</v>
          </cell>
          <cell r="E482" t="str">
            <v>EUROSTAT</v>
          </cell>
          <cell r="F482">
            <v>25027</v>
          </cell>
          <cell r="G482">
            <v>25037</v>
          </cell>
          <cell r="H482">
            <v>25086</v>
          </cell>
          <cell r="I482">
            <v>25363</v>
          </cell>
          <cell r="J482">
            <v>25275</v>
          </cell>
          <cell r="K482">
            <v>25982</v>
          </cell>
          <cell r="L482">
            <v>25103</v>
          </cell>
          <cell r="M482">
            <v>25783</v>
          </cell>
          <cell r="N482">
            <v>26226</v>
          </cell>
          <cell r="O482">
            <v>26485</v>
          </cell>
          <cell r="P482">
            <v>25870</v>
          </cell>
          <cell r="Q482">
            <v>25348</v>
          </cell>
          <cell r="R482">
            <v>25199</v>
          </cell>
          <cell r="S482">
            <v>24390</v>
          </cell>
          <cell r="T482">
            <v>24544</v>
          </cell>
          <cell r="U482">
            <v>24959</v>
          </cell>
          <cell r="V482">
            <v>24313</v>
          </cell>
          <cell r="W482">
            <v>23376</v>
          </cell>
          <cell r="X482">
            <v>23740</v>
          </cell>
          <cell r="Y482">
            <v>22860</v>
          </cell>
          <cell r="Z482">
            <v>20997</v>
          </cell>
          <cell r="AA482">
            <v>21567.599999999999</v>
          </cell>
          <cell r="AB482">
            <v>20758.599999999999</v>
          </cell>
          <cell r="AC482">
            <v>19329.194999999992</v>
          </cell>
          <cell r="AD482">
            <v>18970.325000000004</v>
          </cell>
          <cell r="AE482">
            <v>19071.053</v>
          </cell>
          <cell r="AF482">
            <v>19985.832999999995</v>
          </cell>
          <cell r="AG482">
            <v>20815.310000000001</v>
          </cell>
          <cell r="AH482">
            <v>20184.62</v>
          </cell>
          <cell r="AI482">
            <v>19253.8</v>
          </cell>
          <cell r="AJ482">
            <v>19611</v>
          </cell>
          <cell r="AK482">
            <v>19760</v>
          </cell>
          <cell r="AL482">
            <v>19508.771852504869</v>
          </cell>
          <cell r="AM482">
            <v>19361.035320799412</v>
          </cell>
          <cell r="AN482">
            <v>19210.027504565904</v>
          </cell>
          <cell r="AO482">
            <v>19127.7324238976</v>
          </cell>
          <cell r="AP482">
            <v>19039.799769627847</v>
          </cell>
          <cell r="AQ482">
            <v>18935.010427894857</v>
          </cell>
        </row>
        <row r="484">
          <cell r="C484" t="str">
            <v>Coarse grain production, year beginning 1 July</v>
          </cell>
          <cell r="D484" t="str">
            <v>kt</v>
          </cell>
          <cell r="E484" t="str">
            <v>EUROSTAT</v>
          </cell>
          <cell r="F484">
            <v>71470</v>
          </cell>
          <cell r="G484">
            <v>82379</v>
          </cell>
          <cell r="H484">
            <v>84343</v>
          </cell>
          <cell r="I484">
            <v>86291</v>
          </cell>
          <cell r="J484">
            <v>87903</v>
          </cell>
          <cell r="K484">
            <v>84753</v>
          </cell>
          <cell r="L484">
            <v>75455</v>
          </cell>
          <cell r="M484">
            <v>89917</v>
          </cell>
          <cell r="N484">
            <v>97768</v>
          </cell>
          <cell r="O484">
            <v>94161</v>
          </cell>
          <cell r="P484">
            <v>98735</v>
          </cell>
          <cell r="Q484">
            <v>91249</v>
          </cell>
          <cell r="R484">
            <v>97884</v>
          </cell>
          <cell r="S484">
            <v>90136</v>
          </cell>
          <cell r="T484">
            <v>108655</v>
          </cell>
          <cell r="U484">
            <v>107262</v>
          </cell>
          <cell r="V484">
            <v>99405</v>
          </cell>
          <cell r="W484">
            <v>98207</v>
          </cell>
          <cell r="X484">
            <v>104522</v>
          </cell>
          <cell r="Y484">
            <v>100718</v>
          </cell>
          <cell r="Z484">
            <v>95537</v>
          </cell>
          <cell r="AA484">
            <v>101037</v>
          </cell>
          <cell r="AB484">
            <v>91462.399999999994</v>
          </cell>
          <cell r="AC484">
            <v>94058</v>
          </cell>
          <cell r="AD484">
            <v>87893</v>
          </cell>
          <cell r="AE484">
            <v>89430</v>
          </cell>
          <cell r="AF484">
            <v>105677</v>
          </cell>
          <cell r="AG484">
            <v>110299</v>
          </cell>
          <cell r="AH484">
            <v>106493</v>
          </cell>
          <cell r="AI484">
            <v>102915</v>
          </cell>
          <cell r="AJ484">
            <v>108575.6253078</v>
          </cell>
          <cell r="AK484">
            <v>108294.90638609994</v>
          </cell>
          <cell r="AL484">
            <v>106479.78858017662</v>
          </cell>
          <cell r="AM484">
            <v>107449.01499317901</v>
          </cell>
          <cell r="AN484">
            <v>107643.16065561134</v>
          </cell>
          <cell r="AO484">
            <v>108974.57754636076</v>
          </cell>
          <cell r="AP484">
            <v>109776.49320459574</v>
          </cell>
          <cell r="AQ484">
            <v>110722.31928098854</v>
          </cell>
        </row>
        <row r="486">
          <cell r="C486" t="str">
            <v>Coarse grain imports, year beginning 1 July</v>
          </cell>
          <cell r="D486" t="str">
            <v>kt</v>
          </cell>
          <cell r="E486" t="str">
            <v>EUROSTAT</v>
          </cell>
          <cell r="F486" t="str">
            <v>..</v>
          </cell>
          <cell r="G486" t="str">
            <v>..</v>
          </cell>
          <cell r="H486" t="str">
            <v>..</v>
          </cell>
          <cell r="I486" t="str">
            <v>..</v>
          </cell>
          <cell r="J486" t="str">
            <v>..</v>
          </cell>
          <cell r="K486" t="str">
            <v>..</v>
          </cell>
          <cell r="L486" t="str">
            <v>..</v>
          </cell>
          <cell r="M486" t="str">
            <v>..</v>
          </cell>
          <cell r="N486" t="str">
            <v>..</v>
          </cell>
          <cell r="O486">
            <v>22578.424726254318</v>
          </cell>
          <cell r="P486">
            <v>22817.073271386951</v>
          </cell>
          <cell r="Q486">
            <v>19861.320332221159</v>
          </cell>
          <cell r="R486">
            <v>15462.154519841495</v>
          </cell>
          <cell r="S486">
            <v>13558.40232054938</v>
          </cell>
          <cell r="T486">
            <v>11692.327553939129</v>
          </cell>
          <cell r="U486">
            <v>9694.068589735658</v>
          </cell>
          <cell r="V486">
            <v>5629.3785033919767</v>
          </cell>
          <cell r="W486">
            <v>7182.3656622688786</v>
          </cell>
          <cell r="X486">
            <v>7318.4114542565967</v>
          </cell>
          <cell r="Y486">
            <v>6529.0752552748518</v>
          </cell>
          <cell r="Z486">
            <v>3500.4171573269764</v>
          </cell>
          <cell r="AA486">
            <v>2985.8907559280005</v>
          </cell>
          <cell r="AB486">
            <v>2467</v>
          </cell>
          <cell r="AC486">
            <v>3222</v>
          </cell>
          <cell r="AD486">
            <v>3700</v>
          </cell>
          <cell r="AE486">
            <v>4264</v>
          </cell>
          <cell r="AF486">
            <v>2816</v>
          </cell>
          <cell r="AG486">
            <v>1900</v>
          </cell>
          <cell r="AH486">
            <v>3494</v>
          </cell>
          <cell r="AI486">
            <v>2269</v>
          </cell>
          <cell r="AJ486">
            <v>2734.532009</v>
          </cell>
          <cell r="AK486">
            <v>3400</v>
          </cell>
          <cell r="AL486">
            <v>3400</v>
          </cell>
          <cell r="AM486">
            <v>3400</v>
          </cell>
          <cell r="AN486">
            <v>3400</v>
          </cell>
          <cell r="AO486">
            <v>3400</v>
          </cell>
          <cell r="AP486">
            <v>3400</v>
          </cell>
          <cell r="AQ486">
            <v>3400</v>
          </cell>
        </row>
        <row r="489">
          <cell r="B489" t="str">
            <v>E15CGQC=E15CGQP+E15CGIM-E15CGEX-E15CGVST</v>
          </cell>
          <cell r="C489" t="str">
            <v>Coarse grain consumption, year beginning 1 July</v>
          </cell>
          <cell r="D489" t="str">
            <v xml:space="preserve"> kt</v>
          </cell>
          <cell r="E489" t="str">
            <v>calculation</v>
          </cell>
          <cell r="F489">
            <v>89644.2</v>
          </cell>
          <cell r="G489">
            <v>95487.6</v>
          </cell>
          <cell r="H489">
            <v>98810.7</v>
          </cell>
          <cell r="I489">
            <v>103471</v>
          </cell>
          <cell r="J489">
            <v>102151</v>
          </cell>
          <cell r="K489">
            <v>105106</v>
          </cell>
          <cell r="L489">
            <v>105366</v>
          </cell>
          <cell r="M489">
            <v>106002</v>
          </cell>
          <cell r="N489">
            <v>111190</v>
          </cell>
          <cell r="O489">
            <v>110886</v>
          </cell>
          <cell r="P489">
            <v>112815</v>
          </cell>
          <cell r="Q489">
            <v>104265</v>
          </cell>
          <cell r="R489">
            <v>105032</v>
          </cell>
          <cell r="S489">
            <v>100969</v>
          </cell>
          <cell r="T489">
            <v>103151</v>
          </cell>
          <cell r="U489">
            <v>100329</v>
          </cell>
          <cell r="V489">
            <v>97061</v>
          </cell>
          <cell r="W489">
            <v>94706</v>
          </cell>
          <cell r="X489">
            <v>94384</v>
          </cell>
          <cell r="Y489">
            <v>94328</v>
          </cell>
          <cell r="Z489">
            <v>89709</v>
          </cell>
          <cell r="AA489">
            <v>87408.74</v>
          </cell>
          <cell r="AB489">
            <v>81716.799999999988</v>
          </cell>
          <cell r="AC489">
            <v>82773.3</v>
          </cell>
          <cell r="AD489">
            <v>84617.1</v>
          </cell>
          <cell r="AE489">
            <v>86260.1</v>
          </cell>
          <cell r="AF489">
            <v>92743.1</v>
          </cell>
          <cell r="AG489">
            <v>96434.747193113421</v>
          </cell>
          <cell r="AH489">
            <v>95867.07479783133</v>
          </cell>
          <cell r="AI489">
            <v>94980.076460766242</v>
          </cell>
          <cell r="AJ489">
            <v>94579.994588800007</v>
          </cell>
          <cell r="AK489">
            <v>95580.006386099936</v>
          </cell>
          <cell r="AL489">
            <v>97149.946633944259</v>
          </cell>
          <cell r="AM489">
            <v>97343.680910409952</v>
          </cell>
          <cell r="AN489">
            <v>98107.126006448991</v>
          </cell>
          <cell r="AO489">
            <v>98383.656468352172</v>
          </cell>
          <cell r="AP489">
            <v>99378.354812148362</v>
          </cell>
          <cell r="AQ489">
            <v>99710.788105679647</v>
          </cell>
        </row>
        <row r="490">
          <cell r="B490" t="str">
            <v>E15CGFO=E15CGQC-E15CGFE</v>
          </cell>
          <cell r="C490" t="str">
            <v>Coarse grain total non-feed consumption, year beginning 1 July</v>
          </cell>
          <cell r="D490" t="str">
            <v>kt</v>
          </cell>
          <cell r="E490" t="str">
            <v>calculation</v>
          </cell>
          <cell r="F490">
            <v>21852.199999999997</v>
          </cell>
          <cell r="G490">
            <v>19638.600000000006</v>
          </cell>
          <cell r="H490">
            <v>19264.699999999997</v>
          </cell>
          <cell r="I490">
            <v>17331</v>
          </cell>
          <cell r="J490">
            <v>16632</v>
          </cell>
          <cell r="K490">
            <v>18886</v>
          </cell>
          <cell r="L490">
            <v>21642</v>
          </cell>
          <cell r="M490">
            <v>23158</v>
          </cell>
          <cell r="N490">
            <v>23372</v>
          </cell>
          <cell r="O490">
            <v>23060</v>
          </cell>
          <cell r="P490">
            <v>24300</v>
          </cell>
          <cell r="Q490">
            <v>19583</v>
          </cell>
          <cell r="R490">
            <v>21133</v>
          </cell>
          <cell r="S490">
            <v>21422</v>
          </cell>
          <cell r="T490">
            <v>21569</v>
          </cell>
          <cell r="U490">
            <v>20782</v>
          </cell>
          <cell r="V490">
            <v>20405</v>
          </cell>
          <cell r="W490">
            <v>20662</v>
          </cell>
          <cell r="X490">
            <v>20210</v>
          </cell>
          <cell r="Y490">
            <v>21043</v>
          </cell>
          <cell r="Z490">
            <v>23631</v>
          </cell>
          <cell r="AA490">
            <v>21105.540000000008</v>
          </cell>
          <cell r="AB490">
            <v>19739.599999999991</v>
          </cell>
          <cell r="AC490">
            <v>18041.200000000004</v>
          </cell>
          <cell r="AD490">
            <v>20658.000000000007</v>
          </cell>
          <cell r="AE490">
            <v>19068</v>
          </cell>
          <cell r="AF490">
            <v>21673</v>
          </cell>
          <cell r="AG490">
            <v>22137.647193113415</v>
          </cell>
          <cell r="AH490">
            <v>20455.974797831324</v>
          </cell>
          <cell r="AI490">
            <v>20331.201322713823</v>
          </cell>
          <cell r="AJ490">
            <v>20979.994588800007</v>
          </cell>
          <cell r="AK490">
            <v>21380.006386099936</v>
          </cell>
          <cell r="AL490">
            <v>22930.25114730811</v>
          </cell>
          <cell r="AM490">
            <v>22952.515955606854</v>
          </cell>
          <cell r="AN490">
            <v>23118.104326965273</v>
          </cell>
          <cell r="AO490">
            <v>23101.407493146806</v>
          </cell>
          <cell r="AP490">
            <v>23228.410341555034</v>
          </cell>
          <cell r="AQ490">
            <v>23278.969695173684</v>
          </cell>
        </row>
        <row r="491">
          <cell r="C491" t="str">
            <v>Coarse grain feed consumption, year beginning 1 July</v>
          </cell>
          <cell r="D491" t="str">
            <v xml:space="preserve"> kt</v>
          </cell>
          <cell r="E491" t="str">
            <v>EUROSTAT</v>
          </cell>
          <cell r="F491">
            <v>67792</v>
          </cell>
          <cell r="G491">
            <v>75849</v>
          </cell>
          <cell r="H491">
            <v>79546</v>
          </cell>
          <cell r="I491">
            <v>86140</v>
          </cell>
          <cell r="J491">
            <v>85519</v>
          </cell>
          <cell r="K491">
            <v>86220</v>
          </cell>
          <cell r="L491">
            <v>83724</v>
          </cell>
          <cell r="M491">
            <v>82844</v>
          </cell>
          <cell r="N491">
            <v>87818</v>
          </cell>
          <cell r="O491">
            <v>87826</v>
          </cell>
          <cell r="P491">
            <v>88515</v>
          </cell>
          <cell r="Q491">
            <v>84682</v>
          </cell>
          <cell r="R491">
            <v>83899</v>
          </cell>
          <cell r="S491">
            <v>79547</v>
          </cell>
          <cell r="T491">
            <v>81582</v>
          </cell>
          <cell r="U491">
            <v>79547</v>
          </cell>
          <cell r="V491">
            <v>76656</v>
          </cell>
          <cell r="W491">
            <v>74044</v>
          </cell>
          <cell r="X491">
            <v>74174</v>
          </cell>
          <cell r="Y491">
            <v>73285</v>
          </cell>
          <cell r="Z491">
            <v>66078</v>
          </cell>
          <cell r="AA491">
            <v>66303.199999999997</v>
          </cell>
          <cell r="AB491">
            <v>61977.2</v>
          </cell>
          <cell r="AC491">
            <v>64732.1</v>
          </cell>
          <cell r="AD491">
            <v>63959.1</v>
          </cell>
          <cell r="AE491">
            <v>67192.100000000006</v>
          </cell>
          <cell r="AF491">
            <v>71070.100000000006</v>
          </cell>
          <cell r="AG491">
            <v>74297.100000000006</v>
          </cell>
          <cell r="AH491">
            <v>75411.100000000006</v>
          </cell>
          <cell r="AI491">
            <v>74648.875138052419</v>
          </cell>
          <cell r="AJ491">
            <v>73600</v>
          </cell>
          <cell r="AK491">
            <v>74200</v>
          </cell>
          <cell r="AL491">
            <v>74219.695486636148</v>
          </cell>
          <cell r="AM491">
            <v>74391.164954803098</v>
          </cell>
          <cell r="AN491">
            <v>74989.021679483718</v>
          </cell>
          <cell r="AO491">
            <v>75282.248975205366</v>
          </cell>
          <cell r="AP491">
            <v>76149.944470593327</v>
          </cell>
          <cell r="AQ491">
            <v>76431.818410505963</v>
          </cell>
        </row>
        <row r="492">
          <cell r="C492" t="str">
            <v xml:space="preserve">Coarse grain exports, year beginning 1 July </v>
          </cell>
          <cell r="D492" t="str">
            <v>kt</v>
          </cell>
          <cell r="E492" t="str">
            <v>EUROSTAT</v>
          </cell>
          <cell r="F492" t="str">
            <v>..</v>
          </cell>
          <cell r="G492" t="str">
            <v>..</v>
          </cell>
          <cell r="H492" t="str">
            <v>..</v>
          </cell>
          <cell r="I492" t="str">
            <v>..</v>
          </cell>
          <cell r="J492" t="str">
            <v>..</v>
          </cell>
          <cell r="K492" t="str">
            <v>..</v>
          </cell>
          <cell r="L492" t="str">
            <v>..</v>
          </cell>
          <cell r="M492" t="str">
            <v>..</v>
          </cell>
          <cell r="N492" t="str">
            <v>..</v>
          </cell>
          <cell r="O492">
            <v>6855.4247262543176</v>
          </cell>
          <cell r="P492">
            <v>8073.0732713869529</v>
          </cell>
          <cell r="Q492">
            <v>8124.3203322211602</v>
          </cell>
          <cell r="R492">
            <v>6143.1545198414951</v>
          </cell>
          <cell r="S492">
            <v>6593.4023205493804</v>
          </cell>
          <cell r="T492">
            <v>11081.327553939129</v>
          </cell>
          <cell r="U492">
            <v>12611.068589735658</v>
          </cell>
          <cell r="V492">
            <v>12547.378503391978</v>
          </cell>
          <cell r="W492">
            <v>12013.36566226888</v>
          </cell>
          <cell r="X492">
            <v>14584.411454256597</v>
          </cell>
          <cell r="Y492">
            <v>13640.075255274853</v>
          </cell>
          <cell r="Z492">
            <v>11153.417157326976</v>
          </cell>
          <cell r="AA492">
            <v>14455.150755928</v>
          </cell>
          <cell r="AB492">
            <v>13768</v>
          </cell>
          <cell r="AC492">
            <v>13730</v>
          </cell>
          <cell r="AD492">
            <v>12259</v>
          </cell>
          <cell r="AE492">
            <v>8491</v>
          </cell>
          <cell r="AF492">
            <v>11857</v>
          </cell>
          <cell r="AG492">
            <v>8800</v>
          </cell>
          <cell r="AH492">
            <v>13768</v>
          </cell>
          <cell r="AI492">
            <v>18580</v>
          </cell>
          <cell r="AJ492">
            <v>14354.162728000001</v>
          </cell>
          <cell r="AK492">
            <v>12100</v>
          </cell>
          <cell r="AL492">
            <v>12309.650870657541</v>
          </cell>
          <cell r="AM492">
            <v>12624.127176643853</v>
          </cell>
          <cell r="AN492">
            <v>12833.778047301395</v>
          </cell>
          <cell r="AO492">
            <v>12938.603482630166</v>
          </cell>
          <cell r="AP492">
            <v>13043.428917958936</v>
          </cell>
          <cell r="AQ492">
            <v>13253.079788616478</v>
          </cell>
        </row>
        <row r="493">
          <cell r="C493" t="str">
            <v>Coarse grain subsidised export limit, financial year</v>
          </cell>
          <cell r="D493" t="str">
            <v>kt</v>
          </cell>
          <cell r="E493" t="str">
            <v>GATT Schedules</v>
          </cell>
          <cell r="F493" t="str">
            <v>..</v>
          </cell>
          <cell r="G493" t="str">
            <v>..</v>
          </cell>
          <cell r="H493" t="str">
            <v>..</v>
          </cell>
          <cell r="I493" t="str">
            <v>..</v>
          </cell>
          <cell r="J493" t="str">
            <v>..</v>
          </cell>
          <cell r="K493" t="str">
            <v>..</v>
          </cell>
          <cell r="L493" t="str">
            <v>..</v>
          </cell>
          <cell r="M493" t="str">
            <v>..</v>
          </cell>
          <cell r="N493" t="str">
            <v>..</v>
          </cell>
          <cell r="O493" t="str">
            <v>..</v>
          </cell>
          <cell r="P493" t="str">
            <v>..</v>
          </cell>
          <cell r="Q493" t="str">
            <v>..</v>
          </cell>
          <cell r="R493" t="str">
            <v>..</v>
          </cell>
          <cell r="S493" t="str">
            <v>..</v>
          </cell>
          <cell r="T493" t="str">
            <v>..</v>
          </cell>
          <cell r="U493" t="str">
            <v>..</v>
          </cell>
          <cell r="V493" t="str">
            <v>..</v>
          </cell>
          <cell r="W493" t="str">
            <v>..</v>
          </cell>
          <cell r="X493" t="str">
            <v>..</v>
          </cell>
          <cell r="Y493" t="str">
            <v>..</v>
          </cell>
          <cell r="Z493" t="str">
            <v>..</v>
          </cell>
          <cell r="AA493" t="str">
            <v>..</v>
          </cell>
          <cell r="AB493" t="str">
            <v>..</v>
          </cell>
          <cell r="AC493" t="str">
            <v>..</v>
          </cell>
          <cell r="AD493">
            <v>0</v>
          </cell>
          <cell r="AE493">
            <v>13690</v>
          </cell>
          <cell r="AF493">
            <v>13121</v>
          </cell>
          <cell r="AG493">
            <v>12552</v>
          </cell>
          <cell r="AH493">
            <v>11982</v>
          </cell>
          <cell r="AI493">
            <v>11012</v>
          </cell>
          <cell r="AJ493">
            <v>10443</v>
          </cell>
          <cell r="AK493">
            <v>10443</v>
          </cell>
          <cell r="AL493">
            <v>10443</v>
          </cell>
          <cell r="AM493">
            <v>10443</v>
          </cell>
          <cell r="AN493">
            <v>10443</v>
          </cell>
          <cell r="AO493">
            <v>10443</v>
          </cell>
          <cell r="AP493">
            <v>10443</v>
          </cell>
          <cell r="AQ493">
            <v>10443</v>
          </cell>
        </row>
        <row r="495">
          <cell r="C495" t="str">
            <v xml:space="preserve">Coarse grain total subsidised exports, year beginning 1 July </v>
          </cell>
          <cell r="D495" t="str">
            <v>kt</v>
          </cell>
          <cell r="E495" t="str">
            <v>EC Commission</v>
          </cell>
          <cell r="F495" t="str">
            <v>..</v>
          </cell>
          <cell r="G495" t="str">
            <v>..</v>
          </cell>
          <cell r="H495" t="str">
            <v>..</v>
          </cell>
          <cell r="I495" t="str">
            <v>..</v>
          </cell>
          <cell r="J495" t="str">
            <v>..</v>
          </cell>
          <cell r="K495" t="str">
            <v>..</v>
          </cell>
          <cell r="L495" t="str">
            <v>..</v>
          </cell>
          <cell r="M495" t="str">
            <v>..</v>
          </cell>
          <cell r="N495" t="str">
            <v>..</v>
          </cell>
          <cell r="O495" t="str">
            <v>..</v>
          </cell>
          <cell r="P495" t="str">
            <v>..</v>
          </cell>
          <cell r="Q495" t="str">
            <v>..</v>
          </cell>
          <cell r="R495" t="str">
            <v>..</v>
          </cell>
          <cell r="S495" t="str">
            <v>..</v>
          </cell>
          <cell r="T495" t="str">
            <v>..</v>
          </cell>
          <cell r="U495" t="str">
            <v>..</v>
          </cell>
          <cell r="V495" t="str">
            <v>..</v>
          </cell>
          <cell r="W495" t="str">
            <v>..</v>
          </cell>
          <cell r="X495" t="str">
            <v>..</v>
          </cell>
          <cell r="Y495" t="str">
            <v>..</v>
          </cell>
          <cell r="Z495" t="str">
            <v>..</v>
          </cell>
          <cell r="AA495" t="str">
            <v>..</v>
          </cell>
          <cell r="AB495" t="str">
            <v>..</v>
          </cell>
          <cell r="AC495" t="str">
            <v>..</v>
          </cell>
          <cell r="AD495" t="str">
            <v>..</v>
          </cell>
          <cell r="AE495">
            <v>9900</v>
          </cell>
          <cell r="AF495" t="str">
            <v>..</v>
          </cell>
          <cell r="AG495" t="str">
            <v>..</v>
          </cell>
          <cell r="AH495" t="str">
            <v>..</v>
          </cell>
          <cell r="AI495" t="str">
            <v>..</v>
          </cell>
          <cell r="AJ495" t="str">
            <v>..</v>
          </cell>
          <cell r="AK495" t="str">
            <v>..</v>
          </cell>
          <cell r="AL495" t="str">
            <v>..</v>
          </cell>
          <cell r="AM495" t="str">
            <v>..</v>
          </cell>
          <cell r="AN495" t="str">
            <v>..</v>
          </cell>
        </row>
        <row r="496">
          <cell r="C496" t="str">
            <v xml:space="preserve">Coarse grain total unsubsidised exports (set to 0 as for wheat) </v>
          </cell>
          <cell r="D496" t="str">
            <v>kt</v>
          </cell>
          <cell r="E496" t="str">
            <v>Set to 0</v>
          </cell>
          <cell r="F496" t="str">
            <v>..</v>
          </cell>
          <cell r="G496" t="str">
            <v>..</v>
          </cell>
          <cell r="H496" t="str">
            <v>..</v>
          </cell>
          <cell r="I496" t="str">
            <v>..</v>
          </cell>
          <cell r="J496" t="str">
            <v>..</v>
          </cell>
          <cell r="K496" t="str">
            <v>..</v>
          </cell>
          <cell r="L496" t="str">
            <v>..</v>
          </cell>
          <cell r="M496" t="str">
            <v>..</v>
          </cell>
          <cell r="N496" t="str">
            <v>..</v>
          </cell>
          <cell r="O496" t="str">
            <v>..</v>
          </cell>
          <cell r="P496" t="str">
            <v>..</v>
          </cell>
          <cell r="Q496" t="str">
            <v>..</v>
          </cell>
          <cell r="R496" t="str">
            <v>..</v>
          </cell>
          <cell r="S496" t="str">
            <v>..</v>
          </cell>
          <cell r="T496" t="str">
            <v>..</v>
          </cell>
          <cell r="U496" t="str">
            <v>..</v>
          </cell>
          <cell r="V496" t="str">
            <v>..</v>
          </cell>
          <cell r="W496" t="str">
            <v>..</v>
          </cell>
          <cell r="X496" t="str">
            <v>..</v>
          </cell>
          <cell r="Y496" t="str">
            <v>..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</row>
        <row r="498">
          <cell r="B498" t="str">
            <v>E15CGNT=E15CGEX-E15CGIM</v>
          </cell>
          <cell r="C498" t="str">
            <v>Coarse grain net trade, year beginning 1 July</v>
          </cell>
          <cell r="D498" t="str">
            <v>kt</v>
          </cell>
          <cell r="E498" t="str">
            <v>calculation</v>
          </cell>
          <cell r="F498">
            <v>-18847.199999999997</v>
          </cell>
          <cell r="G498">
            <v>-13389.600000000006</v>
          </cell>
          <cell r="H498">
            <v>-14619.699999999997</v>
          </cell>
          <cell r="I498">
            <v>-17355</v>
          </cell>
          <cell r="J498">
            <v>-19345</v>
          </cell>
          <cell r="K498">
            <v>-17963</v>
          </cell>
          <cell r="L498">
            <v>-28841</v>
          </cell>
          <cell r="M498">
            <v>-16839</v>
          </cell>
          <cell r="N498">
            <v>-15429</v>
          </cell>
          <cell r="O498">
            <v>-15723</v>
          </cell>
          <cell r="P498">
            <v>-14743.999999999998</v>
          </cell>
          <cell r="Q498">
            <v>-11737</v>
          </cell>
          <cell r="R498">
            <v>-9319</v>
          </cell>
          <cell r="S498">
            <v>-6964.9999999999991</v>
          </cell>
          <cell r="T498">
            <v>-611</v>
          </cell>
          <cell r="U498">
            <v>2917</v>
          </cell>
          <cell r="V498">
            <v>6918.0000000000009</v>
          </cell>
          <cell r="W498">
            <v>4831.0000000000009</v>
          </cell>
          <cell r="X498">
            <v>7266</v>
          </cell>
          <cell r="Y498">
            <v>7111.0000000000009</v>
          </cell>
          <cell r="Z498">
            <v>7653</v>
          </cell>
          <cell r="AA498">
            <v>11469.259999999998</v>
          </cell>
          <cell r="AB498">
            <v>11301</v>
          </cell>
          <cell r="AC498">
            <v>10508</v>
          </cell>
          <cell r="AD498">
            <v>8559</v>
          </cell>
          <cell r="AE498">
            <v>4227</v>
          </cell>
          <cell r="AF498">
            <v>9041</v>
          </cell>
          <cell r="AG498">
            <v>6900</v>
          </cell>
          <cell r="AH498">
            <v>10274</v>
          </cell>
          <cell r="AI498">
            <v>16311</v>
          </cell>
          <cell r="AJ498">
            <v>11619.630719000001</v>
          </cell>
          <cell r="AK498">
            <v>8700</v>
          </cell>
          <cell r="AL498">
            <v>8909.6508706575405</v>
          </cell>
          <cell r="AM498">
            <v>9224.1271766438531</v>
          </cell>
          <cell r="AN498">
            <v>9433.7780473013954</v>
          </cell>
          <cell r="AO498">
            <v>9538.6034826301657</v>
          </cell>
          <cell r="AP498">
            <v>9643.4289179589359</v>
          </cell>
          <cell r="AQ498">
            <v>9853.0797886164783</v>
          </cell>
        </row>
        <row r="499">
          <cell r="C499" t="str">
            <v>Coarse grain change in stocks, year beginning 1 July</v>
          </cell>
          <cell r="D499" t="str">
            <v>kt</v>
          </cell>
          <cell r="E499" t="str">
            <v>calculation</v>
          </cell>
          <cell r="F499">
            <v>673</v>
          </cell>
          <cell r="G499">
            <v>281</v>
          </cell>
          <cell r="H499">
            <v>152</v>
          </cell>
          <cell r="I499">
            <v>175</v>
          </cell>
          <cell r="J499">
            <v>5097</v>
          </cell>
          <cell r="K499">
            <v>-2390</v>
          </cell>
          <cell r="L499">
            <v>-1070</v>
          </cell>
          <cell r="M499">
            <v>754</v>
          </cell>
          <cell r="N499">
            <v>2007</v>
          </cell>
          <cell r="O499">
            <v>-1002</v>
          </cell>
          <cell r="P499">
            <v>664</v>
          </cell>
          <cell r="Q499">
            <v>-1279</v>
          </cell>
          <cell r="R499">
            <v>2171</v>
          </cell>
          <cell r="S499">
            <v>-3868</v>
          </cell>
          <cell r="T499">
            <v>6115</v>
          </cell>
          <cell r="U499">
            <v>4016</v>
          </cell>
          <cell r="V499">
            <v>-4574</v>
          </cell>
          <cell r="W499">
            <v>-1330</v>
          </cell>
          <cell r="X499">
            <v>2872</v>
          </cell>
          <cell r="Y499">
            <v>-721</v>
          </cell>
          <cell r="Z499">
            <v>-1825</v>
          </cell>
          <cell r="AA499">
            <v>2159</v>
          </cell>
          <cell r="AB499">
            <v>-1555.4000000000015</v>
          </cell>
          <cell r="AC499">
            <v>776.70000000000073</v>
          </cell>
          <cell r="AD499">
            <v>-5283.1</v>
          </cell>
          <cell r="AE499">
            <v>-1057.1000000000004</v>
          </cell>
          <cell r="AF499">
            <v>3892.9000000000015</v>
          </cell>
          <cell r="AG499">
            <v>6964.2528068865759</v>
          </cell>
          <cell r="AH499">
            <v>351.92520216866978</v>
          </cell>
          <cell r="AI499">
            <v>-8376.0764607662422</v>
          </cell>
          <cell r="AJ499">
            <v>2376</v>
          </cell>
          <cell r="AK499">
            <v>4014.9000000000015</v>
          </cell>
          <cell r="AL499">
            <v>420.19107557481766</v>
          </cell>
          <cell r="AM499">
            <v>881.20690612520048</v>
          </cell>
          <cell r="AN499">
            <v>102.25660186094683</v>
          </cell>
          <cell r="AO499">
            <v>1052.3175953784194</v>
          </cell>
          <cell r="AP499">
            <v>754.70947448843435</v>
          </cell>
          <cell r="AQ499">
            <v>1158.4513866924171</v>
          </cell>
        </row>
        <row r="500">
          <cell r="B500" t="str">
            <v>E15CGST=E15CGST(1) - E15CGVST(1)</v>
          </cell>
          <cell r="C500" t="str">
            <v>Coarse grain ending stocks, year beginning 1 July</v>
          </cell>
          <cell r="D500" t="str">
            <v>kt</v>
          </cell>
          <cell r="E500" t="str">
            <v>EUROSTAT</v>
          </cell>
          <cell r="F500">
            <v>13674.7</v>
          </cell>
          <cell r="G500">
            <v>13955.7</v>
          </cell>
          <cell r="H500">
            <v>14107.7</v>
          </cell>
          <cell r="I500">
            <v>14282.7</v>
          </cell>
          <cell r="J500">
            <v>19379.7</v>
          </cell>
          <cell r="K500">
            <v>16989.7</v>
          </cell>
          <cell r="L500">
            <v>15919.7</v>
          </cell>
          <cell r="M500">
            <v>16673.7</v>
          </cell>
          <cell r="N500">
            <v>18680.7</v>
          </cell>
          <cell r="O500">
            <v>17678.7</v>
          </cell>
          <cell r="P500">
            <v>18342.7</v>
          </cell>
          <cell r="Q500">
            <v>17063.7</v>
          </cell>
          <cell r="R500">
            <v>19234.7</v>
          </cell>
          <cell r="S500">
            <v>15366.7</v>
          </cell>
          <cell r="T500">
            <v>21481.7</v>
          </cell>
          <cell r="U500">
            <v>25497.7</v>
          </cell>
          <cell r="V500">
            <v>20923.7</v>
          </cell>
          <cell r="W500">
            <v>19593.7</v>
          </cell>
          <cell r="X500">
            <v>22465.7</v>
          </cell>
          <cell r="Y500">
            <v>21744.7</v>
          </cell>
          <cell r="Z500">
            <v>19919.7</v>
          </cell>
          <cell r="AA500">
            <v>22078.7</v>
          </cell>
          <cell r="AB500">
            <v>20523.3</v>
          </cell>
          <cell r="AC500">
            <v>21300</v>
          </cell>
          <cell r="AD500">
            <v>16016.9</v>
          </cell>
          <cell r="AE500">
            <v>14959.8</v>
          </cell>
          <cell r="AF500">
            <v>18852.7</v>
          </cell>
          <cell r="AG500">
            <v>25816.952806886577</v>
          </cell>
          <cell r="AH500">
            <v>26168.878009055246</v>
          </cell>
          <cell r="AI500">
            <v>17792.801548289004</v>
          </cell>
          <cell r="AJ500">
            <v>20168.801548289004</v>
          </cell>
          <cell r="AK500">
            <v>24183.701548289006</v>
          </cell>
          <cell r="AL500">
            <v>24603.892623863823</v>
          </cell>
          <cell r="AM500">
            <v>25485.099529989024</v>
          </cell>
          <cell r="AN500">
            <v>25587.356131849971</v>
          </cell>
          <cell r="AO500">
            <v>26639.67372722839</v>
          </cell>
          <cell r="AP500">
            <v>27394.383201716824</v>
          </cell>
          <cell r="AQ500">
            <v>28552.834588409241</v>
          </cell>
        </row>
        <row r="507">
          <cell r="AJ507">
            <v>-24.993032761680936</v>
          </cell>
          <cell r="AK507">
            <v>-13.287036527003991</v>
          </cell>
          <cell r="AL507">
            <v>-7.672630374787957</v>
          </cell>
          <cell r="AM507">
            <v>-7.2824110037896617</v>
          </cell>
          <cell r="AN507">
            <v>-6.8350443333593489</v>
          </cell>
          <cell r="AO507">
            <v>-6.589342288292471</v>
          </cell>
          <cell r="AP507">
            <v>-4.2574342955861511</v>
          </cell>
          <cell r="AQ507">
            <v>-0.6151917812214549</v>
          </cell>
        </row>
        <row r="508">
          <cell r="B508" t="str">
            <v>E15CGVIST=E15CGIST -E15CGIST A:A</v>
          </cell>
          <cell r="C508" t="str">
            <v>Coarse grain change in intervention stocks</v>
          </cell>
          <cell r="D508" t="str">
            <v>kt</v>
          </cell>
          <cell r="E508" t="str">
            <v xml:space="preserve">calculation </v>
          </cell>
          <cell r="F508" t="str">
            <v>..</v>
          </cell>
          <cell r="G508" t="str">
            <v>..</v>
          </cell>
          <cell r="H508" t="str">
            <v>..</v>
          </cell>
          <cell r="I508" t="str">
            <v>..</v>
          </cell>
          <cell r="J508" t="str">
            <v>..</v>
          </cell>
          <cell r="K508" t="str">
            <v>..</v>
          </cell>
          <cell r="L508" t="str">
            <v>..</v>
          </cell>
          <cell r="M508" t="str">
            <v>..</v>
          </cell>
          <cell r="N508" t="str">
            <v>..</v>
          </cell>
          <cell r="O508" t="str">
            <v>..</v>
          </cell>
          <cell r="P508" t="str">
            <v>..</v>
          </cell>
          <cell r="Q508" t="str">
            <v>..</v>
          </cell>
          <cell r="R508" t="str">
            <v>..</v>
          </cell>
          <cell r="S508" t="str">
            <v>..</v>
          </cell>
          <cell r="T508" t="str">
            <v>..</v>
          </cell>
          <cell r="U508" t="str">
            <v>..</v>
          </cell>
          <cell r="V508" t="str">
            <v>..</v>
          </cell>
          <cell r="W508" t="str">
            <v>..</v>
          </cell>
          <cell r="X508" t="str">
            <v>..</v>
          </cell>
          <cell r="Y508" t="str">
            <v>..</v>
          </cell>
          <cell r="Z508">
            <v>7270</v>
          </cell>
          <cell r="AA508">
            <v>2680</v>
          </cell>
          <cell r="AB508">
            <v>3488</v>
          </cell>
          <cell r="AC508">
            <v>-3090</v>
          </cell>
          <cell r="AD508">
            <v>-4018</v>
          </cell>
          <cell r="AE508">
            <v>-4130</v>
          </cell>
          <cell r="AF508">
            <v>-400</v>
          </cell>
          <cell r="AG508">
            <v>9400</v>
          </cell>
          <cell r="AH508">
            <v>1511</v>
          </cell>
          <cell r="AI508">
            <v>-6961</v>
          </cell>
          <cell r="AJ508">
            <v>222.11999999999989</v>
          </cell>
          <cell r="AK508">
            <v>2481.6436279999516</v>
          </cell>
          <cell r="AL508">
            <v>821.98393326410405</v>
          </cell>
          <cell r="AM508">
            <v>47.690216657259953</v>
          </cell>
          <cell r="AN508">
            <v>1088.5249189765764</v>
          </cell>
          <cell r="AO508">
            <v>945.04789006136161</v>
          </cell>
          <cell r="AP508">
            <v>809.03449544590694</v>
          </cell>
          <cell r="AQ508">
            <v>1107.3295485766248</v>
          </cell>
        </row>
        <row r="509">
          <cell r="B509"/>
          <cell r="C509" t="str">
            <v xml:space="preserve">Coarse grain ending intervention stocks  </v>
          </cell>
          <cell r="D509" t="str">
            <v>kt</v>
          </cell>
          <cell r="E509" t="str">
            <v>EUROSTAT</v>
          </cell>
          <cell r="F509" t="str">
            <v>..</v>
          </cell>
          <cell r="G509" t="str">
            <v>..</v>
          </cell>
          <cell r="H509" t="str">
            <v>..</v>
          </cell>
          <cell r="I509" t="str">
            <v>..</v>
          </cell>
          <cell r="J509" t="str">
            <v>..</v>
          </cell>
          <cell r="K509" t="str">
            <v>..</v>
          </cell>
          <cell r="L509" t="str">
            <v>..</v>
          </cell>
          <cell r="M509" t="str">
            <v>..</v>
          </cell>
          <cell r="N509" t="str">
            <v>..</v>
          </cell>
          <cell r="O509" t="str">
            <v>..</v>
          </cell>
          <cell r="P509" t="str">
            <v>..</v>
          </cell>
          <cell r="Q509" t="str">
            <v>..</v>
          </cell>
          <cell r="R509" t="str">
            <v>..</v>
          </cell>
          <cell r="S509" t="str">
            <v>..</v>
          </cell>
          <cell r="T509" t="str">
            <v>..</v>
          </cell>
          <cell r="U509" t="str">
            <v>..</v>
          </cell>
          <cell r="V509" t="str">
            <v>..</v>
          </cell>
          <cell r="W509" t="str">
            <v>..</v>
          </cell>
          <cell r="X509" t="str">
            <v>..</v>
          </cell>
          <cell r="Y509" t="str">
            <v>..</v>
          </cell>
          <cell r="Z509">
            <v>7270</v>
          </cell>
          <cell r="AA509">
            <v>9950</v>
          </cell>
          <cell r="AB509">
            <v>13438</v>
          </cell>
          <cell r="AC509">
            <v>10348</v>
          </cell>
          <cell r="AD509">
            <v>6330</v>
          </cell>
          <cell r="AE509">
            <v>2200</v>
          </cell>
          <cell r="AF509">
            <v>1800</v>
          </cell>
          <cell r="AG509">
            <v>11200</v>
          </cell>
          <cell r="AH509">
            <v>12711</v>
          </cell>
          <cell r="AI509">
            <v>5750</v>
          </cell>
          <cell r="AJ509">
            <v>5972.12</v>
          </cell>
          <cell r="AK509">
            <v>8453.7636279999515</v>
          </cell>
          <cell r="AL509">
            <v>9275.7475612640555</v>
          </cell>
          <cell r="AM509">
            <v>9323.4377779213155</v>
          </cell>
          <cell r="AN509">
            <v>10411.962696897892</v>
          </cell>
          <cell r="AO509">
            <v>11357.010586959253</v>
          </cell>
          <cell r="AP509">
            <v>12166.04508240516</v>
          </cell>
          <cell r="AQ509">
            <v>13273.374630981785</v>
          </cell>
        </row>
        <row r="510">
          <cell r="B510"/>
          <cell r="C510" t="str">
            <v>Coarse grain levies, basic &amp; additional</v>
          </cell>
          <cell r="D510" t="str">
            <v>mio Euros</v>
          </cell>
          <cell r="E510" t="str">
            <v>OECD-PSE</v>
          </cell>
          <cell r="F510" t="str">
            <v>..</v>
          </cell>
          <cell r="G510" t="str">
            <v>..</v>
          </cell>
          <cell r="H510" t="str">
            <v>..</v>
          </cell>
          <cell r="I510" t="str">
            <v>..</v>
          </cell>
          <cell r="J510" t="str">
            <v>..</v>
          </cell>
          <cell r="K510" t="str">
            <v>..</v>
          </cell>
          <cell r="L510" t="str">
            <v>..</v>
          </cell>
          <cell r="M510" t="str">
            <v>..</v>
          </cell>
          <cell r="N510" t="str">
            <v>..</v>
          </cell>
          <cell r="O510">
            <v>76.491</v>
          </cell>
          <cell r="P510">
            <v>76.491</v>
          </cell>
          <cell r="Q510">
            <v>76.491</v>
          </cell>
          <cell r="R510">
            <v>76.491</v>
          </cell>
          <cell r="S510">
            <v>76.491</v>
          </cell>
          <cell r="T510">
            <v>76.491</v>
          </cell>
          <cell r="U510">
            <v>100.991</v>
          </cell>
          <cell r="V510">
            <v>234.69099999999997</v>
          </cell>
          <cell r="W510">
            <v>371.59100000000001</v>
          </cell>
          <cell r="X510">
            <v>367.49099999999999</v>
          </cell>
          <cell r="Y510">
            <v>339.09100000000001</v>
          </cell>
          <cell r="Z510">
            <v>454.59100000000001</v>
          </cell>
          <cell r="AA510">
            <v>534.59100000000001</v>
          </cell>
          <cell r="AB510">
            <v>11.691000000000003</v>
          </cell>
          <cell r="AC510">
            <v>77.391000000000005</v>
          </cell>
          <cell r="AD510">
            <v>76.491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</row>
        <row r="511">
          <cell r="B511"/>
          <cell r="C511" t="str">
            <v>Coarse grain direct payments</v>
          </cell>
          <cell r="D511" t="str">
            <v>mio Euros</v>
          </cell>
          <cell r="E511" t="str">
            <v>OECD-PSE</v>
          </cell>
          <cell r="F511" t="str">
            <v>..</v>
          </cell>
          <cell r="G511" t="e">
            <v>#VALUE!</v>
          </cell>
          <cell r="H511" t="e">
            <v>#VALUE!</v>
          </cell>
          <cell r="I511" t="e">
            <v>#VALUE!</v>
          </cell>
          <cell r="J511" t="e">
            <v>#VALUE!</v>
          </cell>
          <cell r="K511" t="e">
            <v>#VALUE!</v>
          </cell>
          <cell r="L511" t="e">
            <v>#VALUE!</v>
          </cell>
          <cell r="M511" t="e">
            <v>#VALUE!</v>
          </cell>
          <cell r="N511" t="e">
            <v>#VALUE!</v>
          </cell>
          <cell r="O511">
            <v>1.4876956166482209</v>
          </cell>
          <cell r="P511">
            <v>25.928169530751202</v>
          </cell>
          <cell r="Q511">
            <v>81.809232786811165</v>
          </cell>
          <cell r="R511">
            <v>36.683366362621484</v>
          </cell>
          <cell r="S511">
            <v>56.456862746936928</v>
          </cell>
          <cell r="T511">
            <v>64.04219909930768</v>
          </cell>
          <cell r="U511">
            <v>68.133011537942181</v>
          </cell>
          <cell r="V511">
            <v>65.988630070938115</v>
          </cell>
          <cell r="W511">
            <v>280.3880297887543</v>
          </cell>
          <cell r="X511">
            <v>113.27145507814608</v>
          </cell>
          <cell r="Y511">
            <v>116.89160214006266</v>
          </cell>
          <cell r="Z511">
            <v>291.00515831371092</v>
          </cell>
          <cell r="AA511">
            <v>328.48495432020047</v>
          </cell>
          <cell r="AB511">
            <v>306.41537934556123</v>
          </cell>
          <cell r="AC511">
            <v>3007.6726605619456</v>
          </cell>
          <cell r="AD511">
            <v>4550.9540048006484</v>
          </cell>
          <cell r="AE511">
            <v>4228.2435413563617</v>
          </cell>
          <cell r="AF511">
            <v>4573.1536636276114</v>
          </cell>
          <cell r="AG511">
            <v>4475.6353234858962</v>
          </cell>
          <cell r="AH511">
            <v>4335.1397778368728</v>
          </cell>
          <cell r="AI511">
            <v>4522.7000024352483</v>
          </cell>
          <cell r="AJ511" t="str">
            <v>..</v>
          </cell>
          <cell r="AK511" t="str">
            <v>..</v>
          </cell>
          <cell r="AL511" t="str">
            <v>..</v>
          </cell>
          <cell r="AM511" t="str">
            <v>..</v>
          </cell>
          <cell r="AN511" t="str">
            <v>..</v>
          </cell>
          <cell r="AO511" t="str">
            <v>..</v>
          </cell>
          <cell r="AP511" t="str">
            <v>..</v>
          </cell>
          <cell r="AQ511" t="str">
            <v>..</v>
          </cell>
        </row>
        <row r="512">
          <cell r="B512"/>
          <cell r="C512" t="str">
            <v xml:space="preserve">Coarse grain producer price </v>
          </cell>
          <cell r="D512" t="str">
            <v>Euro/t</v>
          </cell>
          <cell r="E512" t="str">
            <v>OECD-PSE</v>
          </cell>
          <cell r="F512" t="str">
            <v>..</v>
          </cell>
          <cell r="G512" t="str">
            <v>..</v>
          </cell>
          <cell r="H512" t="str">
            <v>..</v>
          </cell>
          <cell r="I512" t="str">
            <v>..</v>
          </cell>
          <cell r="J512" t="str">
            <v>..</v>
          </cell>
          <cell r="K512" t="str">
            <v>..</v>
          </cell>
          <cell r="L512" t="str">
            <v>..</v>
          </cell>
          <cell r="M512" t="str">
            <v>..</v>
          </cell>
          <cell r="N512" t="str">
            <v>..</v>
          </cell>
          <cell r="O512">
            <v>149.47628825015195</v>
          </cell>
          <cell r="P512">
            <v>148.35151949532852</v>
          </cell>
          <cell r="Q512">
            <v>172.97993555587288</v>
          </cell>
          <cell r="R512">
            <v>176.3018605986841</v>
          </cell>
          <cell r="S512">
            <v>197.24430907788081</v>
          </cell>
          <cell r="T512">
            <v>187.10392111688788</v>
          </cell>
          <cell r="U512">
            <v>183.58148833253762</v>
          </cell>
          <cell r="V512">
            <v>182.97914742158792</v>
          </cell>
          <cell r="W512">
            <v>176.580197339178</v>
          </cell>
          <cell r="X512">
            <v>169.14017700364354</v>
          </cell>
          <cell r="Y512">
            <v>169.40215930223584</v>
          </cell>
          <cell r="Z512">
            <v>168.54734113626188</v>
          </cell>
          <cell r="AA512">
            <v>173.3351540317172</v>
          </cell>
          <cell r="AB512">
            <v>160.58243603101741</v>
          </cell>
          <cell r="AC512">
            <v>147.77598960800273</v>
          </cell>
          <cell r="AD512">
            <v>136.70987875705745</v>
          </cell>
          <cell r="AE512">
            <v>141.58309375005337</v>
          </cell>
          <cell r="AF512">
            <v>139.85749140535074</v>
          </cell>
          <cell r="AG512">
            <v>126.92886292960618</v>
          </cell>
          <cell r="AH512">
            <v>117.16834281284662</v>
          </cell>
          <cell r="AI512">
            <v>120.96033607866499</v>
          </cell>
          <cell r="AJ512">
            <v>121.05532983759501</v>
          </cell>
          <cell r="AK512">
            <v>114.11355790784165</v>
          </cell>
          <cell r="AL512">
            <v>112.83582220894235</v>
          </cell>
          <cell r="AM512">
            <v>112.19801879852662</v>
          </cell>
          <cell r="AN512">
            <v>111.31042119192269</v>
          </cell>
          <cell r="AO512">
            <v>110.59155285485468</v>
          </cell>
          <cell r="AP512">
            <v>109.73928729859902</v>
          </cell>
          <cell r="AQ512">
            <v>109.00519857909812</v>
          </cell>
          <cell r="AR512" t="str">
            <v>derived from E15CGPP_CAL calculation</v>
          </cell>
        </row>
        <row r="515">
          <cell r="B515" t="str">
            <v>E15CGCS=E15MACS</v>
          </cell>
          <cell r="C515" t="str">
            <v>Coarse grain consumer subsidies</v>
          </cell>
          <cell r="D515" t="str">
            <v>mio Euros</v>
          </cell>
          <cell r="E515" t="str">
            <v>calculation</v>
          </cell>
          <cell r="F515" t="str">
            <v>..</v>
          </cell>
          <cell r="G515" t="str">
            <v>..</v>
          </cell>
          <cell r="H515" t="str">
            <v>..</v>
          </cell>
          <cell r="I515" t="str">
            <v>..</v>
          </cell>
          <cell r="J515" t="str">
            <v>..</v>
          </cell>
          <cell r="K515" t="str">
            <v>..</v>
          </cell>
          <cell r="L515" t="str">
            <v>..</v>
          </cell>
          <cell r="M515" t="str">
            <v>..</v>
          </cell>
          <cell r="N515" t="str">
            <v>..</v>
          </cell>
          <cell r="O515">
            <v>88.08</v>
          </cell>
          <cell r="P515">
            <v>72.400000000000006</v>
          </cell>
          <cell r="Q515">
            <v>77.040000000000006</v>
          </cell>
          <cell r="R515">
            <v>79.92</v>
          </cell>
          <cell r="S515">
            <v>102.96</v>
          </cell>
          <cell r="T515">
            <v>104.8</v>
          </cell>
          <cell r="U515">
            <v>99.76</v>
          </cell>
          <cell r="V515">
            <v>99.762400000000014</v>
          </cell>
          <cell r="W515">
            <v>145.06</v>
          </cell>
          <cell r="X515">
            <v>251.00348300000002</v>
          </cell>
          <cell r="Y515">
            <v>194.73778000000001</v>
          </cell>
          <cell r="Z515">
            <v>175.99069800000001</v>
          </cell>
          <cell r="AA515">
            <v>307.64126600000003</v>
          </cell>
          <cell r="AB515">
            <v>262.28334000000001</v>
          </cell>
          <cell r="AC515">
            <v>258.18742000000003</v>
          </cell>
          <cell r="AD515">
            <v>98.581038744000011</v>
          </cell>
          <cell r="AE515">
            <v>108.78222182900001</v>
          </cell>
          <cell r="AF515">
            <v>79.268306790000011</v>
          </cell>
          <cell r="AG515">
            <v>51.063100000000006</v>
          </cell>
          <cell r="AH515">
            <v>61.732000000000006</v>
          </cell>
          <cell r="AI515">
            <v>121</v>
          </cell>
          <cell r="AJ515">
            <v>91</v>
          </cell>
          <cell r="AK515">
            <v>49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</row>
        <row r="517">
          <cell r="B517" t="str">
            <v>E15CGPP_CAL=(E15BAQP*E15BAPP+E15MAQP*E15MAPP+E15OTPP*E15OTQP)/(E15BAQP+E15MAQP+E15OTQP)</v>
          </cell>
          <cell r="C517" t="str">
            <v>Coarse grain producer price</v>
          </cell>
          <cell r="D517" t="str">
            <v>Euro/t</v>
          </cell>
          <cell r="E517" t="str">
            <v>calculation</v>
          </cell>
          <cell r="F517" t="str">
            <v>..</v>
          </cell>
          <cell r="G517" t="str">
            <v>..</v>
          </cell>
          <cell r="H517" t="str">
            <v>..</v>
          </cell>
          <cell r="I517" t="str">
            <v>..</v>
          </cell>
          <cell r="J517" t="str">
            <v>..</v>
          </cell>
          <cell r="K517" t="str">
            <v>..</v>
          </cell>
          <cell r="L517" t="str">
            <v>..</v>
          </cell>
          <cell r="M517" t="str">
            <v>..</v>
          </cell>
          <cell r="N517" t="str">
            <v>..</v>
          </cell>
          <cell r="O517">
            <v>147.09397428002652</v>
          </cell>
          <cell r="P517">
            <v>150.35190810079447</v>
          </cell>
          <cell r="Q517">
            <v>170.19014309001537</v>
          </cell>
          <cell r="R517">
            <v>178.39380564036335</v>
          </cell>
          <cell r="S517">
            <v>193.87215067601065</v>
          </cell>
          <cell r="T517">
            <v>189.45434169009397</v>
          </cell>
          <cell r="U517">
            <v>180.11971804962573</v>
          </cell>
          <cell r="V517">
            <v>181.3458271130263</v>
          </cell>
          <cell r="W517">
            <v>175.71157690181997</v>
          </cell>
          <cell r="X517">
            <v>168.94914881767576</v>
          </cell>
          <cell r="Y517">
            <v>168.92016001863141</v>
          </cell>
          <cell r="Z517">
            <v>167.51676567993169</v>
          </cell>
          <cell r="AA517">
            <v>172.04133611442333</v>
          </cell>
          <cell r="AB517">
            <v>160.42290260083846</v>
          </cell>
          <cell r="AC517">
            <v>147.82379334046132</v>
          </cell>
          <cell r="AD517">
            <v>136.37175932447929</v>
          </cell>
          <cell r="AE517">
            <v>141.23635896740404</v>
          </cell>
          <cell r="AF517">
            <v>139.84480605861231</v>
          </cell>
          <cell r="AG517">
            <v>126.90202288437963</v>
          </cell>
          <cell r="AH517">
            <v>117.03379154375105</v>
          </cell>
          <cell r="AI517">
            <v>120.86264983179531</v>
          </cell>
          <cell r="AJ517">
            <v>120.99211030318855</v>
          </cell>
          <cell r="AK517">
            <v>114.11355790784165</v>
          </cell>
          <cell r="AL517">
            <v>112.83582220894235</v>
          </cell>
          <cell r="AM517">
            <v>112.19801879852662</v>
          </cell>
          <cell r="AN517">
            <v>111.31042119192269</v>
          </cell>
          <cell r="AO517">
            <v>110.59155285485468</v>
          </cell>
          <cell r="AP517">
            <v>109.73928729859902</v>
          </cell>
          <cell r="AQ517">
            <v>109.00519857909812</v>
          </cell>
        </row>
        <row r="518">
          <cell r="B518" t="str">
            <v>E15CGEPP=(E15BAQP*E15BAEPP+E15MAQP*E15MAEPP+E15OTEPP*E15OTQP)/(E15BAQP+E15MAQP+E15OTQP)</v>
          </cell>
          <cell r="C518" t="str">
            <v>Coarse grain effective producer price</v>
          </cell>
          <cell r="D518" t="str">
            <v>Euro/t</v>
          </cell>
          <cell r="E518" t="str">
            <v>calculation</v>
          </cell>
          <cell r="F518" t="str">
            <v>..</v>
          </cell>
          <cell r="G518" t="str">
            <v>..</v>
          </cell>
          <cell r="H518" t="str">
            <v>..</v>
          </cell>
          <cell r="I518" t="str">
            <v>..</v>
          </cell>
          <cell r="J518" t="str">
            <v>..</v>
          </cell>
          <cell r="K518" t="str">
            <v>..</v>
          </cell>
          <cell r="L518" t="str">
            <v>..</v>
          </cell>
          <cell r="M518" t="str">
            <v>..</v>
          </cell>
          <cell r="N518" t="str">
            <v>..</v>
          </cell>
          <cell r="O518" t="str">
            <v>..</v>
          </cell>
          <cell r="P518" t="str">
            <v>..</v>
          </cell>
          <cell r="Q518">
            <v>170.19014309001537</v>
          </cell>
          <cell r="R518">
            <v>178.39380564036335</v>
          </cell>
          <cell r="S518">
            <v>193.87215067601065</v>
          </cell>
          <cell r="T518">
            <v>195.97914921790081</v>
          </cell>
          <cell r="U518">
            <v>186.32304113925483</v>
          </cell>
          <cell r="V518">
            <v>195.39106142293019</v>
          </cell>
          <cell r="W518">
            <v>198.8158921486403</v>
          </cell>
          <cell r="X518">
            <v>192.14248796736626</v>
          </cell>
          <cell r="Y518">
            <v>192.10951958598912</v>
          </cell>
          <cell r="Z518">
            <v>191.82512354774661</v>
          </cell>
          <cell r="AA518">
            <v>197.00625439798731</v>
          </cell>
          <cell r="AB518">
            <v>184.8071837961659</v>
          </cell>
          <cell r="AC518">
            <v>178.27549476859636</v>
          </cell>
          <cell r="AD518">
            <v>164.67012673014261</v>
          </cell>
          <cell r="AE518">
            <v>141.23635896740404</v>
          </cell>
          <cell r="AF518">
            <v>139.84480605861231</v>
          </cell>
          <cell r="AG518">
            <v>126.90202288437963</v>
          </cell>
          <cell r="AH518">
            <v>117.03379154375105</v>
          </cell>
          <cell r="AI518">
            <v>120.86264983179531</v>
          </cell>
          <cell r="AJ518">
            <v>120.99211030318855</v>
          </cell>
          <cell r="AK518">
            <v>114.11355790784165</v>
          </cell>
          <cell r="AL518">
            <v>112.83582220894235</v>
          </cell>
          <cell r="AM518">
            <v>112.19801879852662</v>
          </cell>
          <cell r="AN518">
            <v>111.31042119192269</v>
          </cell>
          <cell r="AO518">
            <v>110.59155285485468</v>
          </cell>
          <cell r="AP518">
            <v>109.73928729859902</v>
          </cell>
          <cell r="AQ518">
            <v>109.00519857909812</v>
          </cell>
        </row>
        <row r="520">
          <cell r="B520" t="str">
            <v>e15CGSHR=(E15CGPP*E15CGFE)/(E15FEEXP*10)</v>
          </cell>
          <cell r="C520" t="str">
            <v xml:space="preserve">Coarse grain feed expenditure share </v>
          </cell>
          <cell r="D520" t="str">
            <v>%</v>
          </cell>
          <cell r="E520" t="str">
            <v>calculation</v>
          </cell>
          <cell r="F520" t="str">
            <v>..</v>
          </cell>
          <cell r="G520" t="str">
            <v>..</v>
          </cell>
          <cell r="H520" t="str">
            <v>..</v>
          </cell>
          <cell r="I520" t="str">
            <v>..</v>
          </cell>
          <cell r="J520" t="str">
            <v>..</v>
          </cell>
          <cell r="K520" t="str">
            <v>..</v>
          </cell>
          <cell r="L520" t="str">
            <v>..</v>
          </cell>
          <cell r="M520" t="str">
            <v>..</v>
          </cell>
          <cell r="N520" t="str">
            <v>..</v>
          </cell>
          <cell r="O520">
            <v>62.917553304186399</v>
          </cell>
          <cell r="P520">
            <v>60.469375767193569</v>
          </cell>
          <cell r="Q520">
            <v>59.660375227438557</v>
          </cell>
          <cell r="R520">
            <v>57.506975151343468</v>
          </cell>
          <cell r="S520">
            <v>54.820828708863495</v>
          </cell>
          <cell r="T520">
            <v>58.64587886462138</v>
          </cell>
          <cell r="U520">
            <v>55.434769272316672</v>
          </cell>
          <cell r="V520">
            <v>56.670447602866616</v>
          </cell>
          <cell r="W520">
            <v>53.088926126773167</v>
          </cell>
          <cell r="X520">
            <v>52.411661790988823</v>
          </cell>
          <cell r="Y520">
            <v>54.257848452478406</v>
          </cell>
          <cell r="Z520">
            <v>52.88363024446835</v>
          </cell>
          <cell r="AA520">
            <v>53.156654497281728</v>
          </cell>
          <cell r="AB520">
            <v>49.309187508905005</v>
          </cell>
          <cell r="AC520">
            <v>47.092382637631282</v>
          </cell>
          <cell r="AD520">
            <v>45.616171674305804</v>
          </cell>
          <cell r="AE520">
            <v>44.65412440440268</v>
          </cell>
          <cell r="AF520">
            <v>44.357497579200242</v>
          </cell>
          <cell r="AG520">
            <v>46.583396971343205</v>
          </cell>
          <cell r="AH520">
            <v>46.576181568994933</v>
          </cell>
          <cell r="AI520">
            <v>43.488643101332592</v>
          </cell>
          <cell r="AJ520">
            <v>40.702170661034295</v>
          </cell>
          <cell r="AK520" t="e">
            <v>#VALUE!</v>
          </cell>
          <cell r="AL520" t="e">
            <v>#DIV/0!</v>
          </cell>
          <cell r="AM520" t="e">
            <v>#DIV/0!</v>
          </cell>
          <cell r="AN520" t="e">
            <v>#DIV/0!</v>
          </cell>
          <cell r="AO520" t="e">
            <v>#DIV/0!</v>
          </cell>
          <cell r="AP520" t="e">
            <v>#DIV/0!</v>
          </cell>
          <cell r="AQ520" t="e">
            <v>#DIV/0!</v>
          </cell>
        </row>
        <row r="533">
          <cell r="C533" t="str">
            <v xml:space="preserve">Barley area harvested, year beginning 1 July </v>
          </cell>
          <cell r="D533" t="str">
            <v>kha</v>
          </cell>
          <cell r="E533" t="str">
            <v>EUROSTAT</v>
          </cell>
          <cell r="F533">
            <v>13269</v>
          </cell>
          <cell r="G533">
            <v>13311</v>
          </cell>
          <cell r="H533">
            <v>13566</v>
          </cell>
          <cell r="I533">
            <v>14205</v>
          </cell>
          <cell r="J533">
            <v>14389</v>
          </cell>
          <cell r="K533">
            <v>15078</v>
          </cell>
          <cell r="L533">
            <v>15023</v>
          </cell>
          <cell r="M533">
            <v>15729</v>
          </cell>
          <cell r="N533">
            <v>16154</v>
          </cell>
          <cell r="O533">
            <v>16214</v>
          </cell>
          <cell r="P533">
            <v>15975</v>
          </cell>
          <cell r="Q533">
            <v>15830</v>
          </cell>
          <cell r="R533">
            <v>15471</v>
          </cell>
          <cell r="S533">
            <v>15082</v>
          </cell>
          <cell r="T533">
            <v>15073</v>
          </cell>
          <cell r="U533">
            <v>15380</v>
          </cell>
          <cell r="V533">
            <v>15130</v>
          </cell>
          <cell r="W533">
            <v>14551</v>
          </cell>
          <cell r="X533">
            <v>14556</v>
          </cell>
          <cell r="Y533">
            <v>13870</v>
          </cell>
          <cell r="Z533">
            <v>13489.2</v>
          </cell>
          <cell r="AA533">
            <v>13376.4</v>
          </cell>
          <cell r="AB533">
            <v>12722.8</v>
          </cell>
          <cell r="AC533">
            <v>11339.019</v>
          </cell>
          <cell r="AD533">
            <v>10944.677</v>
          </cell>
          <cell r="AE533">
            <v>11008.215</v>
          </cell>
          <cell r="AF533">
            <v>11453.217000000001</v>
          </cell>
          <cell r="AG533">
            <v>11878.548999999999</v>
          </cell>
          <cell r="AH533">
            <v>11359.82</v>
          </cell>
          <cell r="AI533">
            <v>10899</v>
          </cell>
          <cell r="AJ533">
            <v>10758</v>
          </cell>
          <cell r="AK533">
            <v>10734</v>
          </cell>
          <cell r="AL533">
            <v>10736.574219690965</v>
          </cell>
          <cell r="AM533">
            <v>10540.969904354546</v>
          </cell>
          <cell r="AN533">
            <v>10427.731731984984</v>
          </cell>
          <cell r="AO533">
            <v>10322.020050038374</v>
          </cell>
          <cell r="AP533">
            <v>10268.015798549433</v>
          </cell>
          <cell r="AQ533">
            <v>10134.111912008088</v>
          </cell>
        </row>
        <row r="535">
          <cell r="C535" t="str">
            <v>Barley production</v>
          </cell>
          <cell r="D535" t="str">
            <v>kt</v>
          </cell>
          <cell r="E535" t="str">
            <v>calculation</v>
          </cell>
          <cell r="F535">
            <v>35907</v>
          </cell>
          <cell r="G535">
            <v>42162</v>
          </cell>
          <cell r="H535">
            <v>45288</v>
          </cell>
          <cell r="I535">
            <v>46134</v>
          </cell>
          <cell r="J535">
            <v>48905</v>
          </cell>
          <cell r="K535">
            <v>47713</v>
          </cell>
          <cell r="L535">
            <v>44406</v>
          </cell>
          <cell r="M535">
            <v>53087</v>
          </cell>
          <cell r="N535">
            <v>57950</v>
          </cell>
          <cell r="O535">
            <v>54659</v>
          </cell>
          <cell r="P535">
            <v>59487</v>
          </cell>
          <cell r="Q535">
            <v>52480</v>
          </cell>
          <cell r="R535">
            <v>56143</v>
          </cell>
          <cell r="S535">
            <v>52094</v>
          </cell>
          <cell r="T535">
            <v>65077</v>
          </cell>
          <cell r="U535">
            <v>61463</v>
          </cell>
          <cell r="V535">
            <v>56436</v>
          </cell>
          <cell r="W535">
            <v>55528</v>
          </cell>
          <cell r="X535">
            <v>59204</v>
          </cell>
          <cell r="Y535">
            <v>56285</v>
          </cell>
          <cell r="Z535">
            <v>55802</v>
          </cell>
          <cell r="AA535">
            <v>56561.599999999999</v>
          </cell>
          <cell r="AB535">
            <v>47196.4</v>
          </cell>
          <cell r="AC535">
            <v>47407</v>
          </cell>
          <cell r="AD535">
            <v>43344</v>
          </cell>
          <cell r="AE535">
            <v>43331</v>
          </cell>
          <cell r="AF535">
            <v>52612</v>
          </cell>
          <cell r="AG535">
            <v>52363</v>
          </cell>
          <cell r="AH535">
            <v>51828</v>
          </cell>
          <cell r="AI535">
            <v>48770</v>
          </cell>
          <cell r="AJ535">
            <v>51418.679099999994</v>
          </cell>
          <cell r="AK535">
            <v>48117.195865999987</v>
          </cell>
          <cell r="AL535">
            <v>48099.480614913555</v>
          </cell>
          <cell r="AM535">
            <v>47463.197276232735</v>
          </cell>
          <cell r="AN535">
            <v>47316.346642735756</v>
          </cell>
          <cell r="AO535">
            <v>47260.313559773975</v>
          </cell>
          <cell r="AP535">
            <v>47462.620516167539</v>
          </cell>
          <cell r="AQ535">
            <v>47191.761603661755</v>
          </cell>
        </row>
        <row r="536">
          <cell r="B536" t="str">
            <v>E15BAYLD=E15BAQP/E15BAAH</v>
          </cell>
          <cell r="C536" t="str">
            <v>Barley yield, year beginning 1 July</v>
          </cell>
          <cell r="D536" t="str">
            <v>t/ha</v>
          </cell>
          <cell r="E536" t="str">
            <v>calculation</v>
          </cell>
          <cell r="F536">
            <v>2.7060818449016506</v>
          </cell>
          <cell r="G536">
            <v>3.1674554879423034</v>
          </cell>
          <cell r="H536">
            <v>3.3383458646616542</v>
          </cell>
          <cell r="I536">
            <v>3.247729672650475</v>
          </cell>
          <cell r="J536">
            <v>3.3987768434220587</v>
          </cell>
          <cell r="K536">
            <v>3.1644117256930628</v>
          </cell>
          <cell r="L536">
            <v>2.9558676695733208</v>
          </cell>
          <cell r="M536">
            <v>3.3751033123529788</v>
          </cell>
          <cell r="N536">
            <v>3.5873467871734555</v>
          </cell>
          <cell r="O536">
            <v>3.3710990502035276</v>
          </cell>
          <cell r="P536">
            <v>3.7237558685446008</v>
          </cell>
          <cell r="Q536">
            <v>3.3152242577384712</v>
          </cell>
          <cell r="R536">
            <v>3.6289186219378191</v>
          </cell>
          <cell r="S536">
            <v>3.4540511868452461</v>
          </cell>
          <cell r="T536">
            <v>4.317455052079878</v>
          </cell>
          <cell r="U536">
            <v>3.9962938881664498</v>
          </cell>
          <cell r="V536">
            <v>3.7300727032385987</v>
          </cell>
          <cell r="W536">
            <v>3.8160951137378873</v>
          </cell>
          <cell r="X536">
            <v>4.0673261885133281</v>
          </cell>
          <cell r="Y536">
            <v>4.0580389329488105</v>
          </cell>
          <cell r="Z536">
            <v>4.1367909142128516</v>
          </cell>
          <cell r="AA536">
            <v>4.228462067521904</v>
          </cell>
          <cell r="AB536">
            <v>3.7095922281258846</v>
          </cell>
          <cell r="AC536">
            <v>4.1808731425531604</v>
          </cell>
          <cell r="AD536">
            <v>3.9602813312809508</v>
          </cell>
          <cell r="AE536">
            <v>3.9362421609679679</v>
          </cell>
          <cell r="AF536">
            <v>4.5936438644269115</v>
          </cell>
          <cell r="AG536">
            <v>4.4081983413967487</v>
          </cell>
          <cell r="AH536">
            <v>4.5623962351516134</v>
          </cell>
          <cell r="AI536">
            <v>4.474722451601064</v>
          </cell>
          <cell r="AJ536">
            <v>4.7795760457334069</v>
          </cell>
          <cell r="AK536">
            <v>4.4826901309856515</v>
          </cell>
          <cell r="AL536">
            <v>4.4799653623870741</v>
          </cell>
          <cell r="AM536">
            <v>4.5027352992086023</v>
          </cell>
          <cell r="AN536">
            <v>4.5375492828993975</v>
          </cell>
          <cell r="AO536">
            <v>4.5785915286609304</v>
          </cell>
          <cell r="AP536">
            <v>4.6223750963523642</v>
          </cell>
          <cell r="AQ536">
            <v>4.6567239451681415</v>
          </cell>
        </row>
        <row r="537">
          <cell r="C537" t="str">
            <v>Barley  imports, excluding intra E15-imports</v>
          </cell>
          <cell r="D537" t="str">
            <v>kt</v>
          </cell>
          <cell r="E537" t="str">
            <v>calculation</v>
          </cell>
          <cell r="F537" t="str">
            <v>..</v>
          </cell>
          <cell r="G537" t="str">
            <v>..</v>
          </cell>
          <cell r="H537" t="str">
            <v>..</v>
          </cell>
          <cell r="I537" t="str">
            <v>..</v>
          </cell>
          <cell r="J537" t="str">
            <v>..</v>
          </cell>
          <cell r="K537" t="str">
            <v>..</v>
          </cell>
          <cell r="L537" t="str">
            <v>..</v>
          </cell>
          <cell r="M537" t="str">
            <v>..</v>
          </cell>
          <cell r="N537" t="str">
            <v>..</v>
          </cell>
          <cell r="O537" t="str">
            <v>..</v>
          </cell>
          <cell r="P537" t="str">
            <v>..</v>
          </cell>
          <cell r="Q537" t="str">
            <v>..</v>
          </cell>
          <cell r="R537" t="str">
            <v>..</v>
          </cell>
          <cell r="S537" t="str">
            <v>..</v>
          </cell>
          <cell r="T537">
            <v>1316.0786926023945</v>
          </cell>
          <cell r="U537">
            <v>1295.8111650503072</v>
          </cell>
          <cell r="V537">
            <v>846.81612906180271</v>
          </cell>
          <cell r="W537">
            <v>1088.6924460464907</v>
          </cell>
          <cell r="X537">
            <v>2036.0750614099632</v>
          </cell>
          <cell r="Y537">
            <v>1235.4351167262985</v>
          </cell>
          <cell r="Z537">
            <v>144.83714595566471</v>
          </cell>
          <cell r="AA537">
            <v>99.842592142137903</v>
          </cell>
          <cell r="AB537">
            <v>51.27148016775395</v>
          </cell>
          <cell r="AC537">
            <v>80.341560429197031</v>
          </cell>
          <cell r="AD537">
            <v>100</v>
          </cell>
          <cell r="AE537">
            <v>300</v>
          </cell>
          <cell r="AF537">
            <v>0</v>
          </cell>
          <cell r="AG537">
            <v>0</v>
          </cell>
          <cell r="AH537">
            <v>69</v>
          </cell>
          <cell r="AI537">
            <v>69</v>
          </cell>
          <cell r="AJ537">
            <v>33.390855000000002</v>
          </cell>
          <cell r="AK537">
            <v>500</v>
          </cell>
          <cell r="AL537">
            <v>500</v>
          </cell>
          <cell r="AM537">
            <v>500</v>
          </cell>
          <cell r="AN537">
            <v>500</v>
          </cell>
          <cell r="AO537">
            <v>500</v>
          </cell>
          <cell r="AP537">
            <v>500</v>
          </cell>
          <cell r="AQ537">
            <v>500</v>
          </cell>
        </row>
        <row r="539">
          <cell r="C539" t="str">
            <v>Barley consumption</v>
          </cell>
          <cell r="D539" t="str">
            <v>kt</v>
          </cell>
          <cell r="E539" t="str">
            <v>calculation</v>
          </cell>
          <cell r="F539">
            <v>40294</v>
          </cell>
          <cell r="G539">
            <v>41629</v>
          </cell>
          <cell r="H539">
            <v>43709</v>
          </cell>
          <cell r="I539">
            <v>45340</v>
          </cell>
          <cell r="J539">
            <v>45123</v>
          </cell>
          <cell r="K539">
            <v>45899</v>
          </cell>
          <cell r="L539">
            <v>47612</v>
          </cell>
          <cell r="M539">
            <v>49602</v>
          </cell>
          <cell r="N539">
            <v>52701</v>
          </cell>
          <cell r="O539">
            <v>52130</v>
          </cell>
          <cell r="P539">
            <v>54634</v>
          </cell>
          <cell r="Q539">
            <v>48182</v>
          </cell>
          <cell r="R539">
            <v>50593</v>
          </cell>
          <cell r="S539">
            <v>50623</v>
          </cell>
          <cell r="T539">
            <v>52449.000000000007</v>
          </cell>
          <cell r="U539">
            <v>50572</v>
          </cell>
          <cell r="V539">
            <v>49976</v>
          </cell>
          <cell r="W539">
            <v>49213</v>
          </cell>
          <cell r="X539">
            <v>48710</v>
          </cell>
          <cell r="Y539">
            <v>48102</v>
          </cell>
          <cell r="Z539">
            <v>45380</v>
          </cell>
          <cell r="AA539">
            <v>45798.78</v>
          </cell>
          <cell r="AB539">
            <v>38435.700000000004</v>
          </cell>
          <cell r="AC539">
            <v>38415.1</v>
          </cell>
          <cell r="AD539">
            <v>38788</v>
          </cell>
          <cell r="AE539">
            <v>38145</v>
          </cell>
          <cell r="AF539">
            <v>41583</v>
          </cell>
          <cell r="AG539">
            <v>41872</v>
          </cell>
          <cell r="AH539">
            <v>41910</v>
          </cell>
          <cell r="AI539">
            <v>41613.220455606614</v>
          </cell>
          <cell r="AJ539">
            <v>39300.045822999993</v>
          </cell>
          <cell r="AK539">
            <v>39799.995865999983</v>
          </cell>
          <cell r="AL539">
            <v>40973.563725091837</v>
          </cell>
          <cell r="AM539">
            <v>39879.415581819907</v>
          </cell>
          <cell r="AN539">
            <v>39603.131242406365</v>
          </cell>
          <cell r="AO539">
            <v>38524.209013760221</v>
          </cell>
          <cell r="AP539">
            <v>38512.138183631861</v>
          </cell>
          <cell r="AQ539">
            <v>38048.124410487522</v>
          </cell>
        </row>
        <row r="541">
          <cell r="C541" t="str">
            <v>Barley feed consumption, year beginning 1 July</v>
          </cell>
          <cell r="D541" t="str">
            <v>kt</v>
          </cell>
          <cell r="E541" t="str">
            <v>EUROSTAT</v>
          </cell>
          <cell r="F541">
            <v>30633</v>
          </cell>
          <cell r="G541">
            <v>32456</v>
          </cell>
          <cell r="H541">
            <v>33488</v>
          </cell>
          <cell r="I541">
            <v>37481</v>
          </cell>
          <cell r="J541">
            <v>36535</v>
          </cell>
          <cell r="K541">
            <v>36692</v>
          </cell>
          <cell r="L541">
            <v>36689</v>
          </cell>
          <cell r="M541">
            <v>38066</v>
          </cell>
          <cell r="N541">
            <v>40073</v>
          </cell>
          <cell r="O541">
            <v>40896</v>
          </cell>
          <cell r="P541">
            <v>42243</v>
          </cell>
          <cell r="Q541">
            <v>40062</v>
          </cell>
          <cell r="R541">
            <v>40235</v>
          </cell>
          <cell r="S541">
            <v>40429</v>
          </cell>
          <cell r="T541">
            <v>42106</v>
          </cell>
          <cell r="U541">
            <v>40091</v>
          </cell>
          <cell r="V541">
            <v>39776</v>
          </cell>
          <cell r="W541">
            <v>38645</v>
          </cell>
          <cell r="X541">
            <v>38413</v>
          </cell>
          <cell r="Y541">
            <v>37368</v>
          </cell>
          <cell r="Z541">
            <v>34632</v>
          </cell>
          <cell r="AA541">
            <v>32422.799999999999</v>
          </cell>
          <cell r="AB541">
            <v>29605.3</v>
          </cell>
          <cell r="AC541">
            <v>30079</v>
          </cell>
          <cell r="AD541">
            <v>29083</v>
          </cell>
          <cell r="AE541">
            <v>29923</v>
          </cell>
          <cell r="AF541">
            <v>31252</v>
          </cell>
          <cell r="AG541">
            <v>30826</v>
          </cell>
          <cell r="AH541">
            <v>31903</v>
          </cell>
          <cell r="AI541">
            <v>31708.632551092775</v>
          </cell>
          <cell r="AJ541">
            <v>30000</v>
          </cell>
          <cell r="AK541">
            <v>30200</v>
          </cell>
          <cell r="AL541">
            <v>30419.206173795887</v>
          </cell>
          <cell r="AM541">
            <v>29396.06632468422</v>
          </cell>
          <cell r="AN541">
            <v>29135.432073244698</v>
          </cell>
          <cell r="AO541">
            <v>28237.709284360459</v>
          </cell>
          <cell r="AP541">
            <v>28255.285794239731</v>
          </cell>
          <cell r="AQ541">
            <v>27798.093874882561</v>
          </cell>
        </row>
        <row r="542">
          <cell r="C542" t="str">
            <v>Barley exports, excluding intra-E15 exports</v>
          </cell>
          <cell r="D542" t="str">
            <v>kt</v>
          </cell>
          <cell r="E542" t="str">
            <v>EUROSTAT</v>
          </cell>
          <cell r="F542" t="str">
            <v>..</v>
          </cell>
          <cell r="G542" t="str">
            <v>..</v>
          </cell>
          <cell r="H542" t="str">
            <v>..</v>
          </cell>
          <cell r="I542" t="str">
            <v>..</v>
          </cell>
          <cell r="J542" t="str">
            <v>..</v>
          </cell>
          <cell r="K542" t="str">
            <v>..</v>
          </cell>
          <cell r="L542" t="str">
            <v>..</v>
          </cell>
          <cell r="M542" t="str">
            <v>..</v>
          </cell>
          <cell r="N542" t="str">
            <v>..</v>
          </cell>
          <cell r="O542" t="str">
            <v>..</v>
          </cell>
          <cell r="P542" t="str">
            <v>..</v>
          </cell>
          <cell r="Q542" t="str">
            <v>..</v>
          </cell>
          <cell r="R542" t="str">
            <v>..</v>
          </cell>
          <cell r="S542" t="str">
            <v>..</v>
          </cell>
          <cell r="T542">
            <v>9590.0786926023957</v>
          </cell>
          <cell r="U542">
            <v>10415.811165050305</v>
          </cell>
          <cell r="V542">
            <v>9257.8161290618009</v>
          </cell>
          <cell r="W542">
            <v>8636.6924460464907</v>
          </cell>
          <cell r="X542">
            <v>11736.075061409963</v>
          </cell>
          <cell r="Y542">
            <v>9916.4351167262994</v>
          </cell>
          <cell r="Z542">
            <v>9808.8371459556638</v>
          </cell>
          <cell r="AA542">
            <v>10696.662592142138</v>
          </cell>
          <cell r="AB542">
            <v>8754.9714801677546</v>
          </cell>
          <cell r="AC542">
            <v>8314.2415604291982</v>
          </cell>
          <cell r="AD542">
            <v>8400</v>
          </cell>
          <cell r="AE542">
            <v>4600</v>
          </cell>
          <cell r="AF542">
            <v>8900</v>
          </cell>
          <cell r="AG542">
            <v>5400</v>
          </cell>
          <cell r="AH542">
            <v>10100</v>
          </cell>
          <cell r="AI542">
            <v>13800</v>
          </cell>
          <cell r="AJ542">
            <v>10411.024132</v>
          </cell>
          <cell r="AK542">
            <v>8500</v>
          </cell>
          <cell r="AL542">
            <v>8716.7537931913812</v>
          </cell>
          <cell r="AM542">
            <v>9041.8844829784521</v>
          </cell>
          <cell r="AN542">
            <v>9258.6382761698333</v>
          </cell>
          <cell r="AO542">
            <v>9367.0151727655248</v>
          </cell>
          <cell r="AP542">
            <v>9475.3920693612145</v>
          </cell>
          <cell r="AQ542">
            <v>9692.1458625525956</v>
          </cell>
        </row>
        <row r="543">
          <cell r="B543" t="str">
            <v>E15BANT=E15BAEX-E15BAIM</v>
          </cell>
          <cell r="C543" t="str">
            <v>Barley net trade, year beginning 1 July</v>
          </cell>
          <cell r="D543" t="str">
            <v>kt</v>
          </cell>
          <cell r="E543" t="str">
            <v>calculation</v>
          </cell>
          <cell r="F543" t="e">
            <v>#VALUE!</v>
          </cell>
          <cell r="G543">
            <v>773</v>
          </cell>
          <cell r="H543">
            <v>1401</v>
          </cell>
          <cell r="I543">
            <v>1079</v>
          </cell>
          <cell r="J543">
            <v>1228</v>
          </cell>
          <cell r="K543">
            <v>2028</v>
          </cell>
          <cell r="L543">
            <v>-2046</v>
          </cell>
          <cell r="M543">
            <v>3422</v>
          </cell>
          <cell r="N543">
            <v>3563</v>
          </cell>
          <cell r="O543">
            <v>3044</v>
          </cell>
          <cell r="P543">
            <v>5105</v>
          </cell>
          <cell r="Q543">
            <v>5472</v>
          </cell>
          <cell r="R543">
            <v>3434</v>
          </cell>
          <cell r="S543">
            <v>3287</v>
          </cell>
          <cell r="T543">
            <v>8274.0000000000018</v>
          </cell>
          <cell r="U543">
            <v>9119.9999999999982</v>
          </cell>
          <cell r="V543">
            <v>8410.9999999999982</v>
          </cell>
          <cell r="W543">
            <v>7548</v>
          </cell>
          <cell r="X543">
            <v>9700</v>
          </cell>
          <cell r="Y543">
            <v>8681</v>
          </cell>
          <cell r="Z543">
            <v>9664</v>
          </cell>
          <cell r="AA543">
            <v>10596.82</v>
          </cell>
          <cell r="AB543">
            <v>8703.7000000000007</v>
          </cell>
          <cell r="AC543">
            <v>8233.9000000000015</v>
          </cell>
          <cell r="AD543">
            <v>8300</v>
          </cell>
          <cell r="AE543">
            <v>4300</v>
          </cell>
          <cell r="AF543">
            <v>8900</v>
          </cell>
          <cell r="AG543">
            <v>5400</v>
          </cell>
          <cell r="AH543">
            <v>10031</v>
          </cell>
          <cell r="AI543">
            <v>13731</v>
          </cell>
          <cell r="AJ543">
            <v>10377.633277000001</v>
          </cell>
          <cell r="AK543">
            <v>8000</v>
          </cell>
          <cell r="AL543">
            <v>8216.7537931913812</v>
          </cell>
          <cell r="AM543">
            <v>8541.8844829784521</v>
          </cell>
          <cell r="AN543">
            <v>8758.6382761698333</v>
          </cell>
          <cell r="AO543">
            <v>8867.0151727655248</v>
          </cell>
          <cell r="AP543">
            <v>8975.3920693612145</v>
          </cell>
          <cell r="AQ543">
            <v>9192.1458625525956</v>
          </cell>
        </row>
        <row r="544">
          <cell r="C544" t="str">
            <v xml:space="preserve">Barley change in stocks </v>
          </cell>
          <cell r="D544" t="str">
            <v>kt</v>
          </cell>
          <cell r="E544" t="str">
            <v>EUROSTAT</v>
          </cell>
          <cell r="F544" t="str">
            <v>..</v>
          </cell>
          <cell r="G544">
            <v>-240</v>
          </cell>
          <cell r="H544">
            <v>178</v>
          </cell>
          <cell r="I544">
            <v>-285</v>
          </cell>
          <cell r="J544">
            <v>2554</v>
          </cell>
          <cell r="K544">
            <v>-214</v>
          </cell>
          <cell r="L544">
            <v>-1160</v>
          </cell>
          <cell r="M544">
            <v>63</v>
          </cell>
          <cell r="N544">
            <v>1686</v>
          </cell>
          <cell r="O544">
            <v>-515</v>
          </cell>
          <cell r="P544">
            <v>-252</v>
          </cell>
          <cell r="Q544">
            <v>-1174</v>
          </cell>
          <cell r="R544">
            <v>2116</v>
          </cell>
          <cell r="S544">
            <v>-1816</v>
          </cell>
          <cell r="T544">
            <v>4354</v>
          </cell>
          <cell r="U544">
            <v>1771</v>
          </cell>
          <cell r="V544">
            <v>-1951</v>
          </cell>
          <cell r="W544">
            <v>-1233</v>
          </cell>
          <cell r="X544">
            <v>794</v>
          </cell>
          <cell r="Y544">
            <v>-498</v>
          </cell>
          <cell r="Z544">
            <v>758</v>
          </cell>
          <cell r="AA544">
            <v>166</v>
          </cell>
          <cell r="AB544">
            <v>57</v>
          </cell>
          <cell r="AC544">
            <v>758</v>
          </cell>
          <cell r="AD544">
            <v>-3744</v>
          </cell>
          <cell r="AE544">
            <v>886</v>
          </cell>
          <cell r="AF544">
            <v>2129</v>
          </cell>
          <cell r="AG544">
            <v>5091</v>
          </cell>
          <cell r="AH544">
            <v>-113</v>
          </cell>
          <cell r="AI544">
            <v>-6574.2204556066135</v>
          </cell>
          <cell r="AJ544">
            <v>1741</v>
          </cell>
          <cell r="AK544">
            <v>317.20000000000073</v>
          </cell>
          <cell r="AL544">
            <v>-1090.8369033696672</v>
          </cell>
          <cell r="AM544">
            <v>-958.10278856561945</v>
          </cell>
          <cell r="AN544">
            <v>-1045.4228758404397</v>
          </cell>
          <cell r="AO544">
            <v>-130.91062675176909</v>
          </cell>
          <cell r="AP544">
            <v>-24.909736825537038</v>
          </cell>
          <cell r="AQ544">
            <v>-48.508669378363265</v>
          </cell>
        </row>
        <row r="545">
          <cell r="B545" t="str">
            <v>E15BAST=E15BAST(1) - E15BAVST(1)</v>
          </cell>
          <cell r="C545" t="str">
            <v>Barley ending stocks, year beginning 1 July</v>
          </cell>
          <cell r="D545" t="str">
            <v>kt</v>
          </cell>
          <cell r="E545" t="str">
            <v>calculation</v>
          </cell>
          <cell r="F545">
            <v>4483</v>
          </cell>
          <cell r="G545">
            <v>4243</v>
          </cell>
          <cell r="H545">
            <v>4421</v>
          </cell>
          <cell r="I545">
            <v>4136</v>
          </cell>
          <cell r="J545">
            <v>6690</v>
          </cell>
          <cell r="K545">
            <v>6476</v>
          </cell>
          <cell r="L545">
            <v>5316</v>
          </cell>
          <cell r="M545">
            <v>5379</v>
          </cell>
          <cell r="N545">
            <v>7065</v>
          </cell>
          <cell r="O545">
            <v>6550</v>
          </cell>
          <cell r="P545">
            <v>6298</v>
          </cell>
          <cell r="Q545">
            <v>5124</v>
          </cell>
          <cell r="R545">
            <v>7240</v>
          </cell>
          <cell r="S545">
            <v>5424</v>
          </cell>
          <cell r="T545">
            <v>9778</v>
          </cell>
          <cell r="U545">
            <v>11549</v>
          </cell>
          <cell r="V545">
            <v>9598</v>
          </cell>
          <cell r="W545">
            <v>8365</v>
          </cell>
          <cell r="X545">
            <v>9159</v>
          </cell>
          <cell r="Y545">
            <v>8661</v>
          </cell>
          <cell r="Z545">
            <v>9419</v>
          </cell>
          <cell r="AA545">
            <v>9585</v>
          </cell>
          <cell r="AB545">
            <v>9642</v>
          </cell>
          <cell r="AC545">
            <v>10400</v>
          </cell>
          <cell r="AD545">
            <v>6656</v>
          </cell>
          <cell r="AE545">
            <v>7542</v>
          </cell>
          <cell r="AF545">
            <v>9671</v>
          </cell>
          <cell r="AG545">
            <v>14762</v>
          </cell>
          <cell r="AH545">
            <v>14649</v>
          </cell>
          <cell r="AI545">
            <v>8074.7795443933865</v>
          </cell>
          <cell r="AJ545">
            <v>9815.7795443933865</v>
          </cell>
          <cell r="AK545">
            <v>10132.979544393387</v>
          </cell>
          <cell r="AL545">
            <v>9042.14264102372</v>
          </cell>
          <cell r="AM545">
            <v>8084.0398524581005</v>
          </cell>
          <cell r="AN545">
            <v>7038.6169766176608</v>
          </cell>
          <cell r="AO545">
            <v>6907.7063498658918</v>
          </cell>
          <cell r="AP545">
            <v>6882.7966130403547</v>
          </cell>
          <cell r="AQ545">
            <v>6834.2879436619914</v>
          </cell>
        </row>
        <row r="549">
          <cell r="C549" t="str">
            <v>Malting barley unsubsidised exports</v>
          </cell>
          <cell r="D549" t="str">
            <v>kt</v>
          </cell>
          <cell r="E549" t="str">
            <v>set constant</v>
          </cell>
          <cell r="F549" t="str">
            <v>..</v>
          </cell>
          <cell r="G549" t="str">
            <v>..</v>
          </cell>
          <cell r="H549" t="str">
            <v>..</v>
          </cell>
          <cell r="I549" t="str">
            <v>..</v>
          </cell>
          <cell r="J549" t="str">
            <v>..</v>
          </cell>
          <cell r="K549" t="str">
            <v>..</v>
          </cell>
          <cell r="L549" t="str">
            <v>..</v>
          </cell>
          <cell r="M549" t="str">
            <v>..</v>
          </cell>
          <cell r="N549" t="str">
            <v>..</v>
          </cell>
          <cell r="O549" t="str">
            <v>..</v>
          </cell>
          <cell r="P549" t="str">
            <v>..</v>
          </cell>
          <cell r="Q549" t="str">
            <v>..</v>
          </cell>
          <cell r="R549" t="str">
            <v>..</v>
          </cell>
          <cell r="S549" t="str">
            <v>..</v>
          </cell>
          <cell r="T549" t="str">
            <v>..</v>
          </cell>
          <cell r="U549" t="str">
            <v>..</v>
          </cell>
          <cell r="V549" t="str">
            <v>..</v>
          </cell>
          <cell r="W549" t="str">
            <v>..</v>
          </cell>
          <cell r="X549" t="str">
            <v>..</v>
          </cell>
          <cell r="Y549" t="str">
            <v>..</v>
          </cell>
          <cell r="Z549" t="str">
            <v>..</v>
          </cell>
          <cell r="AA549" t="str">
            <v>..</v>
          </cell>
          <cell r="AB549" t="str">
            <v>..</v>
          </cell>
          <cell r="AC549" t="str">
            <v>..</v>
          </cell>
          <cell r="AD549" t="str">
            <v>..</v>
          </cell>
          <cell r="AE549" t="str">
            <v>..</v>
          </cell>
          <cell r="AF549">
            <v>0</v>
          </cell>
          <cell r="AG549" t="str">
            <v>..</v>
          </cell>
          <cell r="AH549" t="str">
            <v>..</v>
          </cell>
          <cell r="AI549" t="str">
            <v>..</v>
          </cell>
          <cell r="AJ549" t="str">
            <v>..</v>
          </cell>
          <cell r="AK549">
            <v>1657</v>
          </cell>
          <cell r="AL549">
            <v>1866.6508706575405</v>
          </cell>
          <cell r="AM549">
            <v>2181.1271766438531</v>
          </cell>
          <cell r="AN549">
            <v>2390.7780473013954</v>
          </cell>
          <cell r="AO549">
            <v>2495.6034826301657</v>
          </cell>
          <cell r="AP549">
            <v>2600.4289179589359</v>
          </cell>
          <cell r="AQ549">
            <v>2810.0797886164783</v>
          </cell>
        </row>
        <row r="551">
          <cell r="C551" t="str">
            <v xml:space="preserve">Barley ending intervention stocks </v>
          </cell>
          <cell r="D551" t="str">
            <v>kt</v>
          </cell>
          <cell r="E551" t="str">
            <v>EC Commission</v>
          </cell>
          <cell r="F551" t="str">
            <v>..</v>
          </cell>
          <cell r="G551" t="str">
            <v>..</v>
          </cell>
          <cell r="H551" t="str">
            <v>..</v>
          </cell>
          <cell r="I551" t="str">
            <v>..</v>
          </cell>
          <cell r="J551" t="str">
            <v>..</v>
          </cell>
          <cell r="K551" t="str">
            <v>..</v>
          </cell>
          <cell r="L551" t="str">
            <v>..</v>
          </cell>
          <cell r="M551" t="str">
            <v>..</v>
          </cell>
          <cell r="N551" t="str">
            <v>..</v>
          </cell>
          <cell r="O551" t="str">
            <v>..</v>
          </cell>
          <cell r="P551" t="str">
            <v>..</v>
          </cell>
          <cell r="Q551" t="str">
            <v>..</v>
          </cell>
          <cell r="R551" t="str">
            <v>..</v>
          </cell>
          <cell r="S551" t="str">
            <v>..</v>
          </cell>
          <cell r="T551" t="str">
            <v>..</v>
          </cell>
          <cell r="U551">
            <v>5296</v>
          </cell>
          <cell r="V551">
            <v>4235</v>
          </cell>
          <cell r="W551">
            <v>3916</v>
          </cell>
          <cell r="X551">
            <v>3242</v>
          </cell>
          <cell r="Y551">
            <v>3320</v>
          </cell>
          <cell r="Z551">
            <v>4690</v>
          </cell>
          <cell r="AA551">
            <v>6390</v>
          </cell>
          <cell r="AB551">
            <v>8177</v>
          </cell>
          <cell r="AC551">
            <v>6500</v>
          </cell>
          <cell r="AD551">
            <v>4200</v>
          </cell>
          <cell r="AE551">
            <v>1400</v>
          </cell>
          <cell r="AF551">
            <v>800</v>
          </cell>
          <cell r="AG551">
            <v>7600</v>
          </cell>
          <cell r="AH551">
            <v>8800</v>
          </cell>
          <cell r="AI551">
            <v>2425</v>
          </cell>
          <cell r="AJ551">
            <v>3500</v>
          </cell>
          <cell r="AK551">
            <v>2502.0435809999599</v>
          </cell>
          <cell r="AL551">
            <v>1517.29615799578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</row>
        <row r="552">
          <cell r="C552" t="str">
            <v>Barley levies, basic &amp; additional</v>
          </cell>
          <cell r="D552" t="str">
            <v>mio Euros</v>
          </cell>
          <cell r="E552" t="str">
            <v>OECD-PSE</v>
          </cell>
          <cell r="F552" t="str">
            <v>..</v>
          </cell>
          <cell r="G552" t="str">
            <v>..</v>
          </cell>
          <cell r="H552" t="str">
            <v>..</v>
          </cell>
          <cell r="I552" t="str">
            <v>..</v>
          </cell>
          <cell r="J552" t="str">
            <v>..</v>
          </cell>
          <cell r="K552" t="str">
            <v>..</v>
          </cell>
          <cell r="L552" t="str">
            <v>..</v>
          </cell>
          <cell r="M552" t="str">
            <v>..</v>
          </cell>
          <cell r="N552" t="str">
            <v>..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14</v>
          </cell>
          <cell r="V552">
            <v>91</v>
          </cell>
          <cell r="W552">
            <v>165.2</v>
          </cell>
          <cell r="X552">
            <v>161.5</v>
          </cell>
          <cell r="Y552">
            <v>136.19999999999999</v>
          </cell>
          <cell r="Z552">
            <v>214.3</v>
          </cell>
          <cell r="AA552">
            <v>246.7</v>
          </cell>
          <cell r="AB552">
            <v>-31.1</v>
          </cell>
          <cell r="AC552">
            <v>0.4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</row>
        <row r="553">
          <cell r="C553" t="str">
            <v xml:space="preserve">Barley intervention price </v>
          </cell>
          <cell r="D553" t="str">
            <v>Euro/t</v>
          </cell>
          <cell r="E553" t="str">
            <v>EC Commission</v>
          </cell>
          <cell r="F553" t="str">
            <v>..</v>
          </cell>
          <cell r="G553" t="str">
            <v>..</v>
          </cell>
          <cell r="H553" t="str">
            <v>..</v>
          </cell>
          <cell r="I553" t="str">
            <v>..</v>
          </cell>
          <cell r="J553" t="str">
            <v>..</v>
          </cell>
          <cell r="K553" t="str">
            <v>..</v>
          </cell>
          <cell r="L553" t="str">
            <v>..</v>
          </cell>
          <cell r="M553" t="str">
            <v>..</v>
          </cell>
          <cell r="N553" t="str">
            <v>..</v>
          </cell>
          <cell r="O553">
            <v>149.19999999999999</v>
          </cell>
          <cell r="P553">
            <v>155.9</v>
          </cell>
          <cell r="Q553">
            <v>165.2</v>
          </cell>
          <cell r="R553">
            <v>179.3</v>
          </cell>
          <cell r="S553">
            <v>184.6</v>
          </cell>
          <cell r="T553">
            <v>182.7</v>
          </cell>
          <cell r="U553">
            <v>179.4</v>
          </cell>
          <cell r="V553">
            <v>170.5</v>
          </cell>
          <cell r="W553">
            <v>170.5</v>
          </cell>
          <cell r="X553">
            <v>170.5</v>
          </cell>
          <cell r="Y553">
            <v>170.5</v>
          </cell>
          <cell r="Z553">
            <v>160.13</v>
          </cell>
          <cell r="AA553">
            <v>160.13</v>
          </cell>
          <cell r="AB553">
            <v>146</v>
          </cell>
          <cell r="AC553">
            <v>115.49</v>
          </cell>
          <cell r="AD553">
            <v>106.6</v>
          </cell>
          <cell r="AE553">
            <v>119.19</v>
          </cell>
          <cell r="AF553">
            <v>119.19</v>
          </cell>
          <cell r="AG553">
            <v>119.19</v>
          </cell>
          <cell r="AH553">
            <v>119.19</v>
          </cell>
          <cell r="AI553">
            <v>119.19</v>
          </cell>
          <cell r="AJ553">
            <v>110.25</v>
          </cell>
          <cell r="AK553">
            <v>101.31</v>
          </cell>
          <cell r="AL553">
            <v>101.31</v>
          </cell>
          <cell r="AM553">
            <v>101.31</v>
          </cell>
          <cell r="AN553">
            <v>101.31</v>
          </cell>
          <cell r="AO553">
            <v>101.31</v>
          </cell>
          <cell r="AP553">
            <v>101.31</v>
          </cell>
          <cell r="AQ553">
            <v>101.31</v>
          </cell>
        </row>
        <row r="554">
          <cell r="C554" t="str">
            <v xml:space="preserve">Barley producer price </v>
          </cell>
          <cell r="D554" t="str">
            <v>Euro/t</v>
          </cell>
          <cell r="E554" t="str">
            <v>OECD-PSE</v>
          </cell>
          <cell r="F554" t="str">
            <v>..</v>
          </cell>
          <cell r="G554" t="str">
            <v>..</v>
          </cell>
          <cell r="H554" t="str">
            <v>..</v>
          </cell>
          <cell r="I554" t="str">
            <v>..</v>
          </cell>
          <cell r="J554" t="str">
            <v>..</v>
          </cell>
          <cell r="K554" t="str">
            <v>..</v>
          </cell>
          <cell r="L554" t="str">
            <v>..</v>
          </cell>
          <cell r="M554" t="str">
            <v>..</v>
          </cell>
          <cell r="N554" t="str">
            <v>..</v>
          </cell>
          <cell r="O554">
            <v>144.8164712660955</v>
          </cell>
          <cell r="P554">
            <v>149.39498904380068</v>
          </cell>
          <cell r="Q554">
            <v>164.42428459179271</v>
          </cell>
          <cell r="R554">
            <v>178.85496820061422</v>
          </cell>
          <cell r="S554">
            <v>188.61087789944011</v>
          </cell>
          <cell r="T554">
            <v>184.93416259942154</v>
          </cell>
          <cell r="U554">
            <v>171.81742882720451</v>
          </cell>
          <cell r="V554">
            <v>172.08055675301097</v>
          </cell>
          <cell r="W554">
            <v>163.53287453380119</v>
          </cell>
          <cell r="X554">
            <v>160.69687043020005</v>
          </cell>
          <cell r="Y554">
            <v>162.36169813937639</v>
          </cell>
          <cell r="Z554">
            <v>157.30919826789804</v>
          </cell>
          <cell r="AA554">
            <v>157.32190200463612</v>
          </cell>
          <cell r="AB554">
            <v>152.05213157696801</v>
          </cell>
          <cell r="AC554">
            <v>139.50555452771587</v>
          </cell>
          <cell r="AD554">
            <v>131.56855035258357</v>
          </cell>
          <cell r="AE554">
            <v>130.30762982424528</v>
          </cell>
          <cell r="AF554">
            <v>127.97230438606428</v>
          </cell>
          <cell r="AG554">
            <v>120.09800856591258</v>
          </cell>
          <cell r="AH554">
            <v>108.60780583982843</v>
          </cell>
          <cell r="AI554">
            <v>111.30652335854415</v>
          </cell>
          <cell r="AJ554">
            <v>111.25889037106175</v>
          </cell>
          <cell r="AK554">
            <v>104.30520972287039</v>
          </cell>
          <cell r="AL554">
            <v>103.47076804508742</v>
          </cell>
          <cell r="AM554">
            <v>102.64300190072673</v>
          </cell>
          <cell r="AN554">
            <v>101.82185788552091</v>
          </cell>
          <cell r="AO554">
            <v>101.00728302243675</v>
          </cell>
          <cell r="AP554">
            <v>100.19922475825726</v>
          </cell>
          <cell r="AQ554">
            <v>99.397630960191194</v>
          </cell>
          <cell r="AR554" t="str">
            <v>Bellow price plus 1% increase per year, based on new data in 2001</v>
          </cell>
        </row>
        <row r="556">
          <cell r="C556" t="str">
            <v xml:space="preserve">Barley direct payments </v>
          </cell>
          <cell r="D556" t="str">
            <v>mio Euros</v>
          </cell>
          <cell r="E556" t="str">
            <v>OECD-PSE</v>
          </cell>
          <cell r="F556" t="str">
            <v>..</v>
          </cell>
          <cell r="G556" t="str">
            <v>..</v>
          </cell>
          <cell r="H556" t="str">
            <v>..</v>
          </cell>
          <cell r="I556" t="str">
            <v>..</v>
          </cell>
          <cell r="J556" t="str">
            <v>..</v>
          </cell>
          <cell r="K556" t="str">
            <v>..</v>
          </cell>
          <cell r="L556" t="str">
            <v>..</v>
          </cell>
          <cell r="M556" t="str">
            <v>..</v>
          </cell>
          <cell r="N556" t="str">
            <v>..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0.88111888111888093</v>
          </cell>
          <cell r="Z556">
            <v>6.2118881118881104</v>
          </cell>
          <cell r="AA556">
            <v>22.586013986013981</v>
          </cell>
          <cell r="AB556">
            <v>52.867132867132852</v>
          </cell>
          <cell r="AC556">
            <v>2036.4662988726311</v>
          </cell>
          <cell r="AD556">
            <v>2900.7889452429672</v>
          </cell>
          <cell r="AE556">
            <v>3553.1793441814762</v>
          </cell>
          <cell r="AF556">
            <v>3824.7385388526445</v>
          </cell>
          <cell r="AG556">
            <v>3783.0312865797541</v>
          </cell>
          <cell r="AH556">
            <v>3607.5191680325406</v>
          </cell>
          <cell r="AI556">
            <v>3730.4083986533228</v>
          </cell>
          <cell r="AJ556" t="str">
            <v>..</v>
          </cell>
          <cell r="AK556">
            <v>91.26</v>
          </cell>
          <cell r="AL556" t="str">
            <v>..</v>
          </cell>
          <cell r="AM556" t="str">
            <v>..</v>
          </cell>
          <cell r="AN556" t="str">
            <v>..</v>
          </cell>
          <cell r="AO556" t="str">
            <v>..</v>
          </cell>
          <cell r="AP556" t="str">
            <v>..</v>
          </cell>
          <cell r="AQ556" t="str">
            <v>..</v>
          </cell>
        </row>
        <row r="557">
          <cell r="C557" t="str">
            <v xml:space="preserve">Barley stabilizer price penalty </v>
          </cell>
          <cell r="D557" t="str">
            <v>Euro/t</v>
          </cell>
          <cell r="E557" t="str">
            <v>EC Commission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5</v>
          </cell>
          <cell r="Z557">
            <v>5</v>
          </cell>
          <cell r="AA557">
            <v>0</v>
          </cell>
          <cell r="AB557">
            <v>5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</row>
        <row r="559">
          <cell r="B559" t="str">
            <v>E15BALV_TN=(E15BALV*1000)/E15BAQP</v>
          </cell>
          <cell r="C559" t="str">
            <v>Barley levies, basic &amp; additional</v>
          </cell>
          <cell r="D559" t="str">
            <v>Euro/t</v>
          </cell>
          <cell r="E559" t="str">
            <v>calculation</v>
          </cell>
          <cell r="F559" t="str">
            <v>..</v>
          </cell>
          <cell r="G559" t="str">
            <v>..</v>
          </cell>
          <cell r="H559" t="str">
            <v>..</v>
          </cell>
          <cell r="I559" t="str">
            <v>..</v>
          </cell>
          <cell r="J559" t="str">
            <v>..</v>
          </cell>
          <cell r="K559" t="str">
            <v>..</v>
          </cell>
          <cell r="L559" t="str">
            <v>..</v>
          </cell>
          <cell r="M559" t="str">
            <v>..</v>
          </cell>
          <cell r="N559" t="str">
            <v>..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0.22777931438426371</v>
          </cell>
          <cell r="V559">
            <v>1.6124459564816784</v>
          </cell>
          <cell r="W559">
            <v>2.9750756375162082</v>
          </cell>
          <cell r="X559">
            <v>2.7278562259306804</v>
          </cell>
          <cell r="Y559">
            <v>2.4198276627875988</v>
          </cell>
          <cell r="Z559">
            <v>3.8403641446543135</v>
          </cell>
          <cell r="AA559">
            <v>4.3616163616305057</v>
          </cell>
          <cell r="AB559">
            <v>-0.65894856387351575</v>
          </cell>
          <cell r="AC559">
            <v>8.4375725103887616E-3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</row>
        <row r="560">
          <cell r="B560" t="str">
            <v>E15BAESP=((E15BASP-E15BASTB)*E15AMSC-E15BALV_TN)*E15CRBIR until 1992; = E15CEESP*E15AMSC after 1992</v>
          </cell>
          <cell r="C560" t="str">
            <v>Barley effective support price</v>
          </cell>
          <cell r="D560" t="str">
            <v>Euro/t</v>
          </cell>
          <cell r="E560" t="str">
            <v>calculation</v>
          </cell>
          <cell r="F560" t="str">
            <v>..</v>
          </cell>
          <cell r="G560" t="str">
            <v>..</v>
          </cell>
          <cell r="H560" t="str">
            <v>..</v>
          </cell>
          <cell r="I560" t="str">
            <v>..</v>
          </cell>
          <cell r="J560" t="str">
            <v>..</v>
          </cell>
          <cell r="K560" t="str">
            <v>..</v>
          </cell>
          <cell r="L560" t="str">
            <v>..</v>
          </cell>
          <cell r="M560" t="str">
            <v>..</v>
          </cell>
          <cell r="N560" t="str">
            <v>..</v>
          </cell>
          <cell r="O560">
            <v>149.19999999999999</v>
          </cell>
          <cell r="P560">
            <v>155.9</v>
          </cell>
          <cell r="Q560">
            <v>165.2</v>
          </cell>
          <cell r="R560">
            <v>179.3</v>
          </cell>
          <cell r="S560">
            <v>184.6</v>
          </cell>
          <cell r="T560">
            <v>188.992188</v>
          </cell>
          <cell r="U560">
            <v>185.35075668561575</v>
          </cell>
          <cell r="V560">
            <v>182.09277904351833</v>
          </cell>
          <cell r="W560">
            <v>178.54733120073476</v>
          </cell>
          <cell r="X560">
            <v>179.70768074762518</v>
          </cell>
          <cell r="Y560">
            <v>174.65201159697963</v>
          </cell>
          <cell r="Z560">
            <v>163.37251714602496</v>
          </cell>
          <cell r="AA560">
            <v>168.26455706206735</v>
          </cell>
          <cell r="AB560">
            <v>153.30549165004109</v>
          </cell>
          <cell r="AC560">
            <v>139.28093999999999</v>
          </cell>
          <cell r="AD560">
            <v>128.72045939999998</v>
          </cell>
          <cell r="AE560">
            <v>119.19</v>
          </cell>
          <cell r="AF560">
            <v>119.19</v>
          </cell>
          <cell r="AG560">
            <v>119.19</v>
          </cell>
          <cell r="AH560">
            <v>119.19</v>
          </cell>
          <cell r="AI560">
            <v>119.19</v>
          </cell>
          <cell r="AJ560">
            <v>110.25</v>
          </cell>
          <cell r="AK560">
            <v>101.31</v>
          </cell>
          <cell r="AL560">
            <v>101.31</v>
          </cell>
          <cell r="AM560">
            <v>101.31</v>
          </cell>
          <cell r="AN560">
            <v>101.31</v>
          </cell>
          <cell r="AO560">
            <v>101.31</v>
          </cell>
          <cell r="AP560">
            <v>101.31</v>
          </cell>
          <cell r="AQ560">
            <v>101.31</v>
          </cell>
        </row>
        <row r="561">
          <cell r="B561" t="str">
            <v>E15BAEPP=E15BAPP*E15AMSC</v>
          </cell>
          <cell r="C561" t="str">
            <v>Barley effective producer price</v>
          </cell>
          <cell r="D561" t="str">
            <v>Euro/t</v>
          </cell>
          <cell r="E561" t="str">
            <v>calculation</v>
          </cell>
          <cell r="F561" t="str">
            <v>..</v>
          </cell>
          <cell r="G561" t="str">
            <v>..</v>
          </cell>
          <cell r="H561" t="str">
            <v>..</v>
          </cell>
          <cell r="I561" t="str">
            <v>..</v>
          </cell>
          <cell r="J561" t="str">
            <v>..</v>
          </cell>
          <cell r="K561" t="str">
            <v>..</v>
          </cell>
          <cell r="L561" t="str">
            <v>..</v>
          </cell>
          <cell r="M561" t="str">
            <v>..</v>
          </cell>
          <cell r="N561" t="str">
            <v>..</v>
          </cell>
          <cell r="O561" t="str">
            <v>..</v>
          </cell>
          <cell r="P561" t="str">
            <v>..</v>
          </cell>
          <cell r="Q561">
            <v>164.42428459179271</v>
          </cell>
          <cell r="R561">
            <v>178.85496820061422</v>
          </cell>
          <cell r="S561">
            <v>188.61087789944011</v>
          </cell>
          <cell r="T561">
            <v>191.30329515934562</v>
          </cell>
          <cell r="U561">
            <v>177.73482107601345</v>
          </cell>
          <cell r="V561">
            <v>185.40819587353167</v>
          </cell>
          <cell r="W561">
            <v>185.03581220625074</v>
          </cell>
          <cell r="X561">
            <v>182.75733680285794</v>
          </cell>
          <cell r="Y561">
            <v>184.65071205995</v>
          </cell>
          <cell r="Z561">
            <v>180.13633602855273</v>
          </cell>
          <cell r="AA561">
            <v>180.15088320452887</v>
          </cell>
          <cell r="AB561">
            <v>175.16405557666712</v>
          </cell>
          <cell r="AC561">
            <v>168.24369876042533</v>
          </cell>
          <cell r="AD561">
            <v>158.87020866769782</v>
          </cell>
          <cell r="AE561">
            <v>130.30762982424528</v>
          </cell>
          <cell r="AF561">
            <v>127.97230438606428</v>
          </cell>
          <cell r="AG561">
            <v>120.09800856591258</v>
          </cell>
          <cell r="AH561">
            <v>108.60780583982843</v>
          </cell>
          <cell r="AI561">
            <v>111.30652335854415</v>
          </cell>
          <cell r="AJ561">
            <v>111.25889037106175</v>
          </cell>
          <cell r="AK561">
            <v>104.30520972287039</v>
          </cell>
          <cell r="AL561">
            <v>103.47076804508742</v>
          </cell>
          <cell r="AM561">
            <v>102.64300190072673</v>
          </cell>
          <cell r="AN561">
            <v>101.82185788552091</v>
          </cell>
          <cell r="AO561">
            <v>101.00728302243675</v>
          </cell>
          <cell r="AP561">
            <v>100.19922475825726</v>
          </cell>
          <cell r="AQ561">
            <v>99.397630960191194</v>
          </cell>
        </row>
        <row r="562">
          <cell r="B562" t="str">
            <v>E15BARH=E15BAEPP*(E15BAYLD(-1)+E15BAYLD(-2)+E15BAYLD(-3))/3</v>
          </cell>
          <cell r="C562" t="str">
            <v>Barley expected returns</v>
          </cell>
          <cell r="D562" t="str">
            <v>Euro/ha</v>
          </cell>
          <cell r="E562" t="str">
            <v>calculation</v>
          </cell>
          <cell r="F562" t="str">
            <v>..</v>
          </cell>
          <cell r="G562" t="str">
            <v>..</v>
          </cell>
          <cell r="H562" t="str">
            <v>..</v>
          </cell>
          <cell r="I562" t="str">
            <v>..</v>
          </cell>
          <cell r="J562" t="str">
            <v>..</v>
          </cell>
          <cell r="K562" t="str">
            <v>..</v>
          </cell>
          <cell r="L562" t="str">
            <v>..</v>
          </cell>
          <cell r="M562" t="str">
            <v>..</v>
          </cell>
          <cell r="N562" t="str">
            <v>..</v>
          </cell>
          <cell r="O562" t="str">
            <v>..</v>
          </cell>
          <cell r="P562" t="str">
            <v>..</v>
          </cell>
          <cell r="Q562">
            <v>570.55660704590923</v>
          </cell>
          <cell r="R562">
            <v>636.00223046013991</v>
          </cell>
          <cell r="S562">
            <v>653.73750381845878</v>
          </cell>
          <cell r="T562">
            <v>702.77600830710514</v>
          </cell>
          <cell r="U562">
            <v>673.97105359644149</v>
          </cell>
          <cell r="V562">
            <v>690.83584461494991</v>
          </cell>
          <cell r="W562">
            <v>629.19064727944817</v>
          </cell>
          <cell r="X562">
            <v>622.08404714736719</v>
          </cell>
          <cell r="Y562">
            <v>646.27858735030441</v>
          </cell>
          <cell r="Z562">
            <v>642.98331166929995</v>
          </cell>
          <cell r="AA562">
            <v>651.48530439227875</v>
          </cell>
          <cell r="AB562">
            <v>612.00198420708398</v>
          </cell>
          <cell r="AC562">
            <v>563.55256418245813</v>
          </cell>
          <cell r="AD562">
            <v>519.72852139084591</v>
          </cell>
          <cell r="AE562">
            <v>524.59230997612497</v>
          </cell>
          <cell r="AF562">
            <v>532.79849960046772</v>
          </cell>
          <cell r="AG562">
            <v>517.94605570314684</v>
          </cell>
          <cell r="AH562">
            <v>491.06072498752656</v>
          </cell>
          <cell r="AI562">
            <v>498.85049795224853</v>
          </cell>
          <cell r="AJ562">
            <v>512.41004151069853</v>
          </cell>
          <cell r="AK562">
            <v>477.61315994587198</v>
          </cell>
          <cell r="AL562">
            <v>473.97308400157846</v>
          </cell>
          <cell r="AM562">
            <v>460.70937757231781</v>
          </cell>
          <cell r="AN562">
            <v>458.88565614169983</v>
          </cell>
          <cell r="AO562">
            <v>458.53522458931337</v>
          </cell>
          <cell r="AP562">
            <v>458.86288110061219</v>
          </cell>
          <cell r="AQ562">
            <v>459.14053775180531</v>
          </cell>
        </row>
        <row r="569">
          <cell r="C569" t="str">
            <v xml:space="preserve">Maize area harvested, year beginning 1 July </v>
          </cell>
          <cell r="D569" t="str">
            <v>kha</v>
          </cell>
          <cell r="E569" t="str">
            <v>EUROSTAT</v>
          </cell>
          <cell r="F569">
            <v>3681</v>
          </cell>
          <cell r="G569">
            <v>3765</v>
          </cell>
          <cell r="H569">
            <v>3974</v>
          </cell>
          <cell r="I569">
            <v>4004</v>
          </cell>
          <cell r="J569">
            <v>3915</v>
          </cell>
          <cell r="K569">
            <v>3958</v>
          </cell>
          <cell r="L569">
            <v>3355</v>
          </cell>
          <cell r="M569">
            <v>3724</v>
          </cell>
          <cell r="N569">
            <v>3867</v>
          </cell>
          <cell r="O569">
            <v>4126</v>
          </cell>
          <cell r="P569">
            <v>3952</v>
          </cell>
          <cell r="Q569">
            <v>3715</v>
          </cell>
          <cell r="R569">
            <v>3852</v>
          </cell>
          <cell r="S569">
            <v>3831</v>
          </cell>
          <cell r="T569">
            <v>4032</v>
          </cell>
          <cell r="U569">
            <v>4195</v>
          </cell>
          <cell r="V569">
            <v>4154</v>
          </cell>
          <cell r="W569">
            <v>3995</v>
          </cell>
          <cell r="X569">
            <v>4334</v>
          </cell>
          <cell r="Y569">
            <v>4135</v>
          </cell>
          <cell r="Z569">
            <v>3662.4</v>
          </cell>
          <cell r="AA569">
            <v>4037.4</v>
          </cell>
          <cell r="AB569">
            <v>3994.703</v>
          </cell>
          <cell r="AC569">
            <v>3939.5890000000004</v>
          </cell>
          <cell r="AD569">
            <v>3851.5150000000003</v>
          </cell>
          <cell r="AE569">
            <v>3821.0819999999999</v>
          </cell>
          <cell r="AF569">
            <v>4174.2569999999996</v>
          </cell>
          <cell r="AG569">
            <v>4358.2259999999997</v>
          </cell>
          <cell r="AH569">
            <v>4179.5219999999999</v>
          </cell>
          <cell r="AI569">
            <v>4150.5749999999998</v>
          </cell>
          <cell r="AJ569">
            <v>4301</v>
          </cell>
          <cell r="AK569">
            <v>4511</v>
          </cell>
          <cell r="AL569">
            <v>4219.4898382410856</v>
          </cell>
          <cell r="AM569">
            <v>4296.7386152036797</v>
          </cell>
          <cell r="AN569">
            <v>4251.7701712623239</v>
          </cell>
          <cell r="AO569">
            <v>4313.945564220794</v>
          </cell>
          <cell r="AP569">
            <v>4305.4348700677374</v>
          </cell>
          <cell r="AQ569">
            <v>4340.4003045814961</v>
          </cell>
        </row>
        <row r="571">
          <cell r="C571" t="str">
            <v>Maize production</v>
          </cell>
          <cell r="D571" t="str">
            <v>kt</v>
          </cell>
          <cell r="E571" t="str">
            <v>calculation</v>
          </cell>
          <cell r="F571">
            <v>15873</v>
          </cell>
          <cell r="G571">
            <v>17405</v>
          </cell>
          <cell r="H571">
            <v>17358</v>
          </cell>
          <cell r="I571">
            <v>20396</v>
          </cell>
          <cell r="J571">
            <v>18202</v>
          </cell>
          <cell r="K571">
            <v>17747</v>
          </cell>
          <cell r="L571">
            <v>14686</v>
          </cell>
          <cell r="M571">
            <v>19504</v>
          </cell>
          <cell r="N571">
            <v>20444</v>
          </cell>
          <cell r="O571">
            <v>22125</v>
          </cell>
          <cell r="P571">
            <v>21814</v>
          </cell>
          <cell r="Q571">
            <v>22462</v>
          </cell>
          <cell r="R571">
            <v>24055</v>
          </cell>
          <cell r="S571">
            <v>23501</v>
          </cell>
          <cell r="T571">
            <v>24796</v>
          </cell>
          <cell r="U571">
            <v>27492</v>
          </cell>
          <cell r="V571">
            <v>27032</v>
          </cell>
          <cell r="W571">
            <v>27317</v>
          </cell>
          <cell r="X571">
            <v>30574</v>
          </cell>
          <cell r="Y571">
            <v>28863</v>
          </cell>
          <cell r="Z571">
            <v>24220</v>
          </cell>
          <cell r="AA571">
            <v>28902.5</v>
          </cell>
          <cell r="AB571">
            <v>31136.3</v>
          </cell>
          <cell r="AC571">
            <v>30997</v>
          </cell>
          <cell r="AD571">
            <v>29132</v>
          </cell>
          <cell r="AE571">
            <v>30063</v>
          </cell>
          <cell r="AF571">
            <v>35150</v>
          </cell>
          <cell r="AG571">
            <v>39392</v>
          </cell>
          <cell r="AH571">
            <v>35923</v>
          </cell>
          <cell r="AI571">
            <v>37285</v>
          </cell>
          <cell r="AJ571">
            <v>38416.403999999995</v>
          </cell>
          <cell r="AK571">
            <v>40775.52545999999</v>
          </cell>
          <cell r="AL571">
            <v>38456.42646276523</v>
          </cell>
          <cell r="AM571">
            <v>39943.796180670761</v>
          </cell>
          <cell r="AN571">
            <v>40000.63150839541</v>
          </cell>
          <cell r="AO571">
            <v>41318.244896453725</v>
          </cell>
          <cell r="AP571">
            <v>41769.905381630837</v>
          </cell>
          <cell r="AQ571">
            <v>42760.652270491955</v>
          </cell>
        </row>
        <row r="572">
          <cell r="B572" t="str">
            <v>E15MAYLD=E15MAQP/E15MAAH</v>
          </cell>
          <cell r="C572" t="str">
            <v>Maize yield, year beginning 1 July</v>
          </cell>
          <cell r="D572" t="str">
            <v>kt</v>
          </cell>
          <cell r="E572" t="str">
            <v>calculation</v>
          </cell>
          <cell r="F572">
            <v>4.3121434392828037</v>
          </cell>
          <cell r="G572">
            <v>4.6228419654714479</v>
          </cell>
          <cell r="H572">
            <v>4.3678912934071468</v>
          </cell>
          <cell r="I572">
            <v>5.0939060939060941</v>
          </cell>
          <cell r="J572">
            <v>4.6492975734355042</v>
          </cell>
          <cell r="K572">
            <v>4.4838302172814553</v>
          </cell>
          <cell r="L572">
            <v>4.3773472429210134</v>
          </cell>
          <cell r="M572">
            <v>5.2373791621911927</v>
          </cell>
          <cell r="N572">
            <v>5.2867856219291438</v>
          </cell>
          <cell r="O572">
            <v>5.3623364032961707</v>
          </cell>
          <cell r="P572">
            <v>5.5197368421052628</v>
          </cell>
          <cell r="Q572">
            <v>6.0462987886944815</v>
          </cell>
          <cell r="R572">
            <v>6.2448078920041539</v>
          </cell>
          <cell r="S572">
            <v>6.1344296528321589</v>
          </cell>
          <cell r="T572">
            <v>6.149801587301587</v>
          </cell>
          <cell r="U572">
            <v>6.5535160905840284</v>
          </cell>
          <cell r="V572">
            <v>6.5074626865671643</v>
          </cell>
          <cell r="W572">
            <v>6.837797246558198</v>
          </cell>
          <cell r="X572">
            <v>7.0544531610521455</v>
          </cell>
          <cell r="Y572">
            <v>6.9801692865779925</v>
          </cell>
          <cell r="Z572">
            <v>6.6131498470948014</v>
          </cell>
          <cell r="AA572">
            <v>7.1586912369346605</v>
          </cell>
          <cell r="AB572">
            <v>7.79439672986953</v>
          </cell>
          <cell r="AC572">
            <v>7.8680796397796815</v>
          </cell>
          <cell r="AD572">
            <v>7.563776851446768</v>
          </cell>
          <cell r="AE572">
            <v>7.8676668022303629</v>
          </cell>
          <cell r="AF572">
            <v>8.4206602516328068</v>
          </cell>
          <cell r="AG572">
            <v>9.0385399931072872</v>
          </cell>
          <cell r="AH572">
            <v>8.5950020121918254</v>
          </cell>
          <cell r="AI572">
            <v>8.9830927040229369</v>
          </cell>
          <cell r="AJ572">
            <v>8.93197023947919</v>
          </cell>
          <cell r="AK572">
            <v>9.0391322234537768</v>
          </cell>
          <cell r="AL572">
            <v>9.1139990702752769</v>
          </cell>
          <cell r="AM572">
            <v>9.296305816540178</v>
          </cell>
          <cell r="AN572">
            <v>9.4079947638654868</v>
          </cell>
          <cell r="AO572">
            <v>9.5778317740355696</v>
          </cell>
          <cell r="AP572">
            <v>9.7016693184755276</v>
          </cell>
          <cell r="AQ572">
            <v>9.8517761657504455</v>
          </cell>
        </row>
        <row r="573">
          <cell r="C573" t="str">
            <v>Maize  imports, excluding intra E15-imports</v>
          </cell>
          <cell r="D573" t="str">
            <v>kt</v>
          </cell>
          <cell r="E573" t="str">
            <v>calculation</v>
          </cell>
          <cell r="F573" t="str">
            <v>..</v>
          </cell>
          <cell r="G573" t="str">
            <v>..</v>
          </cell>
          <cell r="H573" t="str">
            <v>..</v>
          </cell>
          <cell r="I573" t="str">
            <v>..</v>
          </cell>
          <cell r="J573" t="str">
            <v>..</v>
          </cell>
          <cell r="K573" t="str">
            <v>..</v>
          </cell>
          <cell r="L573" t="str">
            <v>..</v>
          </cell>
          <cell r="M573" t="str">
            <v>..</v>
          </cell>
          <cell r="N573" t="str">
            <v>..</v>
          </cell>
          <cell r="O573" t="str">
            <v>..</v>
          </cell>
          <cell r="P573" t="str">
            <v>..</v>
          </cell>
          <cell r="Q573" t="str">
            <v>..</v>
          </cell>
          <cell r="R573" t="str">
            <v>..</v>
          </cell>
          <cell r="S573" t="str">
            <v>..</v>
          </cell>
          <cell r="T573">
            <v>9368.7330232995282</v>
          </cell>
          <cell r="U573">
            <v>7799.7222214606481</v>
          </cell>
          <cell r="V573">
            <v>3997.2591870825081</v>
          </cell>
          <cell r="W573">
            <v>4507.5595952892345</v>
          </cell>
          <cell r="X573">
            <v>4341.9228284148558</v>
          </cell>
          <cell r="Y573">
            <v>4323.4146255939568</v>
          </cell>
          <cell r="Z573">
            <v>2745.6720439975156</v>
          </cell>
          <cell r="AA573">
            <v>2554.7981779131251</v>
          </cell>
          <cell r="AB573">
            <v>2229.6076916018142</v>
          </cell>
          <cell r="AC573">
            <v>2092.9188131853257</v>
          </cell>
          <cell r="AD573">
            <v>3000</v>
          </cell>
          <cell r="AE573">
            <v>2700</v>
          </cell>
          <cell r="AF573">
            <v>2400</v>
          </cell>
          <cell r="AG573">
            <v>1400</v>
          </cell>
          <cell r="AH573">
            <v>2930</v>
          </cell>
          <cell r="AI573">
            <v>1800</v>
          </cell>
          <cell r="AJ573">
            <v>2476.5679</v>
          </cell>
          <cell r="AK573">
            <v>2500</v>
          </cell>
          <cell r="AL573">
            <v>2500</v>
          </cell>
          <cell r="AM573">
            <v>2500</v>
          </cell>
          <cell r="AN573">
            <v>2500</v>
          </cell>
          <cell r="AO573">
            <v>2500</v>
          </cell>
          <cell r="AP573">
            <v>2500</v>
          </cell>
          <cell r="AQ573">
            <v>2500</v>
          </cell>
        </row>
        <row r="575">
          <cell r="B575" t="str">
            <v>e15MAQC=E15MAQP+E15MAIM-E15MAEX-E15MAVST</v>
          </cell>
          <cell r="C575" t="str">
            <v>Maize consumption</v>
          </cell>
          <cell r="D575" t="str">
            <v>kt</v>
          </cell>
          <cell r="E575" t="str">
            <v>calculation</v>
          </cell>
          <cell r="F575">
            <v>37379</v>
          </cell>
          <cell r="G575">
            <v>33588</v>
          </cell>
          <cell r="H575">
            <v>33588</v>
          </cell>
          <cell r="I575">
            <v>37055</v>
          </cell>
          <cell r="J575">
            <v>36109</v>
          </cell>
          <cell r="K575">
            <v>39184</v>
          </cell>
          <cell r="L575">
            <v>39186</v>
          </cell>
          <cell r="M575">
            <v>38005</v>
          </cell>
          <cell r="N575">
            <v>40701</v>
          </cell>
          <cell r="O575">
            <v>40983</v>
          </cell>
          <cell r="P575">
            <v>40763</v>
          </cell>
          <cell r="Q575">
            <v>39193</v>
          </cell>
          <cell r="R575">
            <v>36761</v>
          </cell>
          <cell r="S575">
            <v>34707</v>
          </cell>
          <cell r="T575">
            <v>33433</v>
          </cell>
          <cell r="U575">
            <v>32246</v>
          </cell>
          <cell r="V575">
            <v>30799</v>
          </cell>
          <cell r="W575">
            <v>29466</v>
          </cell>
          <cell r="X575">
            <v>31045</v>
          </cell>
          <cell r="Y575">
            <v>31337</v>
          </cell>
          <cell r="Z575">
            <v>27826</v>
          </cell>
          <cell r="AA575">
            <v>27266.5</v>
          </cell>
          <cell r="AB575">
            <v>30412.300000000003</v>
          </cell>
          <cell r="AC575">
            <v>28971.799999999996</v>
          </cell>
          <cell r="AD575">
            <v>30870</v>
          </cell>
          <cell r="AE575">
            <v>32281</v>
          </cell>
          <cell r="AF575">
            <v>35061</v>
          </cell>
          <cell r="AG575">
            <v>38539</v>
          </cell>
          <cell r="AH575">
            <v>37644</v>
          </cell>
          <cell r="AI575">
            <v>37847.722557555688</v>
          </cell>
          <cell r="AJ575">
            <v>39000.013099999996</v>
          </cell>
          <cell r="AK575">
            <v>39500.02545999999</v>
          </cell>
          <cell r="AL575">
            <v>39233.76079512405</v>
          </cell>
          <cell r="AM575">
            <v>40381.720595495033</v>
          </cell>
          <cell r="AN575">
            <v>40761.905136595153</v>
          </cell>
          <cell r="AO575">
            <v>41877.604684892678</v>
          </cell>
          <cell r="AP575">
            <v>42552.649181480112</v>
          </cell>
          <cell r="AQ575">
            <v>43413.173942425645</v>
          </cell>
        </row>
        <row r="576">
          <cell r="B576" t="str">
            <v>E15MAFO=E15MAQC-E15MAFE</v>
          </cell>
          <cell r="C576" t="str">
            <v>Maize total non-feed consumption, year beginning 1 July</v>
          </cell>
          <cell r="D576" t="str">
            <v>kt</v>
          </cell>
          <cell r="E576" t="str">
            <v>calculation</v>
          </cell>
          <cell r="F576">
            <v>13705</v>
          </cell>
          <cell r="G576">
            <v>8045</v>
          </cell>
          <cell r="H576">
            <v>5395</v>
          </cell>
          <cell r="I576">
            <v>5923</v>
          </cell>
          <cell r="J576">
            <v>4478</v>
          </cell>
          <cell r="K576">
            <v>6914</v>
          </cell>
          <cell r="L576">
            <v>6286</v>
          </cell>
          <cell r="M576">
            <v>7072</v>
          </cell>
          <cell r="N576">
            <v>8400</v>
          </cell>
          <cell r="O576">
            <v>8461</v>
          </cell>
          <cell r="P576">
            <v>8237</v>
          </cell>
          <cell r="Q576">
            <v>7826</v>
          </cell>
          <cell r="R576">
            <v>7025</v>
          </cell>
          <cell r="S576">
            <v>7742</v>
          </cell>
          <cell r="T576">
            <v>7187</v>
          </cell>
          <cell r="U576">
            <v>6402</v>
          </cell>
          <cell r="V576">
            <v>6315</v>
          </cell>
          <cell r="W576">
            <v>6306</v>
          </cell>
          <cell r="X576">
            <v>6144</v>
          </cell>
          <cell r="Y576">
            <v>6486</v>
          </cell>
          <cell r="Z576">
            <v>6736</v>
          </cell>
          <cell r="AA576">
            <v>3865.5999999999985</v>
          </cell>
          <cell r="AB576">
            <v>7808.7000000000044</v>
          </cell>
          <cell r="AC576">
            <v>5254.7999999999956</v>
          </cell>
          <cell r="AD576">
            <v>7704</v>
          </cell>
          <cell r="AE576">
            <v>7927</v>
          </cell>
          <cell r="AF576">
            <v>7938</v>
          </cell>
          <cell r="AG576">
            <v>7673</v>
          </cell>
          <cell r="AH576">
            <v>7139</v>
          </cell>
          <cell r="AI576">
            <v>7058.8291312608671</v>
          </cell>
          <cell r="AJ576">
            <v>7300.0130999999965</v>
          </cell>
          <cell r="AK576">
            <v>7500.0254599999898</v>
          </cell>
          <cell r="AL576">
            <v>8065.1344039330324</v>
          </cell>
          <cell r="AM576">
            <v>8092.4180214576081</v>
          </cell>
          <cell r="AN576">
            <v>8220.8929088999939</v>
          </cell>
          <cell r="AO576">
            <v>8283.1218753875728</v>
          </cell>
          <cell r="AP576">
            <v>8407.8980721064218</v>
          </cell>
          <cell r="AQ576">
            <v>8469.7683171703975</v>
          </cell>
        </row>
        <row r="577">
          <cell r="C577" t="str">
            <v>Maize feed consumption, year beginning 1 July</v>
          </cell>
          <cell r="D577" t="str">
            <v>kt</v>
          </cell>
          <cell r="E577" t="str">
            <v>EUROSTAT</v>
          </cell>
          <cell r="F577">
            <v>23674</v>
          </cell>
          <cell r="G577">
            <v>25543</v>
          </cell>
          <cell r="H577">
            <v>28193</v>
          </cell>
          <cell r="I577">
            <v>31132</v>
          </cell>
          <cell r="J577">
            <v>31631</v>
          </cell>
          <cell r="K577">
            <v>32270</v>
          </cell>
          <cell r="L577">
            <v>32900</v>
          </cell>
          <cell r="M577">
            <v>30933</v>
          </cell>
          <cell r="N577">
            <v>32301</v>
          </cell>
          <cell r="O577">
            <v>32522</v>
          </cell>
          <cell r="P577">
            <v>32526</v>
          </cell>
          <cell r="Q577">
            <v>31367</v>
          </cell>
          <cell r="R577">
            <v>29736</v>
          </cell>
          <cell r="S577">
            <v>26965</v>
          </cell>
          <cell r="T577">
            <v>26246</v>
          </cell>
          <cell r="U577">
            <v>25844</v>
          </cell>
          <cell r="V577">
            <v>24484</v>
          </cell>
          <cell r="W577">
            <v>23160</v>
          </cell>
          <cell r="X577">
            <v>24901</v>
          </cell>
          <cell r="Y577">
            <v>24851</v>
          </cell>
          <cell r="Z577">
            <v>21090</v>
          </cell>
          <cell r="AA577">
            <v>23400.9</v>
          </cell>
          <cell r="AB577">
            <v>22603.599999999999</v>
          </cell>
          <cell r="AC577">
            <v>23717</v>
          </cell>
          <cell r="AD577">
            <v>23166</v>
          </cell>
          <cell r="AE577">
            <v>24354</v>
          </cell>
          <cell r="AF577">
            <v>27123</v>
          </cell>
          <cell r="AG577">
            <v>30866</v>
          </cell>
          <cell r="AH577">
            <v>30505</v>
          </cell>
          <cell r="AI577">
            <v>30788.893426294821</v>
          </cell>
          <cell r="AJ577">
            <v>31700</v>
          </cell>
          <cell r="AK577">
            <v>32000</v>
          </cell>
          <cell r="AL577">
            <v>31168.626391191017</v>
          </cell>
          <cell r="AM577">
            <v>32289.302574037425</v>
          </cell>
          <cell r="AN577">
            <v>32541.012227695159</v>
          </cell>
          <cell r="AO577">
            <v>33594.482809505105</v>
          </cell>
          <cell r="AP577">
            <v>34144.75110937369</v>
          </cell>
          <cell r="AQ577">
            <v>34943.405625255247</v>
          </cell>
        </row>
        <row r="578">
          <cell r="C578" t="str">
            <v>Maize exports, excluding intra-E15 exports</v>
          </cell>
          <cell r="D578" t="str">
            <v>kt</v>
          </cell>
          <cell r="E578" t="str">
            <v>EUROSTAT</v>
          </cell>
          <cell r="F578" t="str">
            <v>..</v>
          </cell>
          <cell r="G578" t="str">
            <v>..</v>
          </cell>
          <cell r="H578" t="str">
            <v>..</v>
          </cell>
          <cell r="I578" t="str">
            <v>..</v>
          </cell>
          <cell r="J578" t="str">
            <v>..</v>
          </cell>
          <cell r="K578" t="str">
            <v>..</v>
          </cell>
          <cell r="L578" t="str">
            <v>..</v>
          </cell>
          <cell r="M578" t="str">
            <v>..</v>
          </cell>
          <cell r="N578" t="str">
            <v>..</v>
          </cell>
          <cell r="O578" t="str">
            <v>..</v>
          </cell>
          <cell r="P578" t="str">
            <v>..</v>
          </cell>
          <cell r="Q578" t="str">
            <v>..</v>
          </cell>
          <cell r="R578" t="str">
            <v>..</v>
          </cell>
          <cell r="S578" t="str">
            <v>..</v>
          </cell>
          <cell r="T578">
            <v>335.73302329952924</v>
          </cell>
          <cell r="U578">
            <v>1107.7222214606481</v>
          </cell>
          <cell r="V578">
            <v>1886.2591870825077</v>
          </cell>
          <cell r="W578">
            <v>2098.559595289234</v>
          </cell>
          <cell r="X578">
            <v>2175.9228284148567</v>
          </cell>
          <cell r="Y578">
            <v>2752.4146255939572</v>
          </cell>
          <cell r="Z578">
            <v>111.67204399751574</v>
          </cell>
          <cell r="AA578">
            <v>1931.7981779131251</v>
          </cell>
          <cell r="AB578">
            <v>2394.6076916018142</v>
          </cell>
          <cell r="AC578">
            <v>3586.1188131853255</v>
          </cell>
          <cell r="AD578">
            <v>2100</v>
          </cell>
          <cell r="AE578">
            <v>1600</v>
          </cell>
          <cell r="AF578">
            <v>1800</v>
          </cell>
          <cell r="AG578">
            <v>2100</v>
          </cell>
          <cell r="AH578">
            <v>1800</v>
          </cell>
          <cell r="AI578">
            <v>1900</v>
          </cell>
          <cell r="AJ578">
            <v>2046.1588000000002</v>
          </cell>
          <cell r="AK578">
            <v>1800</v>
          </cell>
          <cell r="AL578">
            <v>1800</v>
          </cell>
          <cell r="AM578">
            <v>1800</v>
          </cell>
          <cell r="AN578">
            <v>1800</v>
          </cell>
          <cell r="AO578">
            <v>1800</v>
          </cell>
          <cell r="AP578">
            <v>1800</v>
          </cell>
          <cell r="AQ578">
            <v>1800</v>
          </cell>
        </row>
        <row r="579">
          <cell r="B579" t="str">
            <v>E15MANT=E15MAEX-E15MAIM</v>
          </cell>
          <cell r="C579" t="str">
            <v>Maize net trade, year beginning 1 July</v>
          </cell>
          <cell r="D579" t="str">
            <v>kt</v>
          </cell>
          <cell r="E579" t="str">
            <v>calculation</v>
          </cell>
          <cell r="F579" t="str">
            <v>..</v>
          </cell>
          <cell r="G579">
            <v>-16337</v>
          </cell>
          <cell r="H579">
            <v>-16758</v>
          </cell>
          <cell r="I579">
            <v>-17424</v>
          </cell>
          <cell r="J579">
            <v>-19827</v>
          </cell>
          <cell r="K579">
            <v>-19456</v>
          </cell>
          <cell r="L579">
            <v>-24369</v>
          </cell>
          <cell r="M579">
            <v>-19238</v>
          </cell>
          <cell r="N579">
            <v>-20100</v>
          </cell>
          <cell r="O579">
            <v>-18365</v>
          </cell>
          <cell r="P579">
            <v>-19375</v>
          </cell>
          <cell r="Q579">
            <v>-16845</v>
          </cell>
          <cell r="R579">
            <v>-12544</v>
          </cell>
          <cell r="S579">
            <v>-9592</v>
          </cell>
          <cell r="T579">
            <v>-9032.9999999999982</v>
          </cell>
          <cell r="U579">
            <v>-6692</v>
          </cell>
          <cell r="V579">
            <v>-2111.0000000000005</v>
          </cell>
          <cell r="W579">
            <v>-2409.0000000000005</v>
          </cell>
          <cell r="X579">
            <v>-2165.9999999999991</v>
          </cell>
          <cell r="Y579">
            <v>-1570.9999999999995</v>
          </cell>
          <cell r="Z579">
            <v>-2634</v>
          </cell>
          <cell r="AA579">
            <v>-623</v>
          </cell>
          <cell r="AB579">
            <v>165</v>
          </cell>
          <cell r="AC579">
            <v>1493.1999999999998</v>
          </cell>
          <cell r="AD579">
            <v>-900</v>
          </cell>
          <cell r="AE579">
            <v>-1100</v>
          </cell>
          <cell r="AF579">
            <v>-600</v>
          </cell>
          <cell r="AG579">
            <v>700</v>
          </cell>
          <cell r="AH579">
            <v>-1130</v>
          </cell>
          <cell r="AI579">
            <v>100</v>
          </cell>
          <cell r="AJ579">
            <v>-430.40909999999985</v>
          </cell>
          <cell r="AK579">
            <v>-700</v>
          </cell>
          <cell r="AL579">
            <v>-700</v>
          </cell>
          <cell r="AM579">
            <v>-700</v>
          </cell>
          <cell r="AN579">
            <v>-700</v>
          </cell>
          <cell r="AO579">
            <v>-700</v>
          </cell>
          <cell r="AP579">
            <v>-700</v>
          </cell>
          <cell r="AQ579">
            <v>-700</v>
          </cell>
        </row>
        <row r="580">
          <cell r="C580" t="str">
            <v xml:space="preserve">Maize change in stocks </v>
          </cell>
          <cell r="D580" t="str">
            <v>kt</v>
          </cell>
          <cell r="E580" t="str">
            <v>EUROSTAT</v>
          </cell>
          <cell r="F580" t="str">
            <v>..</v>
          </cell>
          <cell r="G580">
            <v>154</v>
          </cell>
          <cell r="H580">
            <v>528</v>
          </cell>
          <cell r="I580">
            <v>765</v>
          </cell>
          <cell r="J580">
            <v>1920</v>
          </cell>
          <cell r="K580">
            <v>-1981</v>
          </cell>
          <cell r="L580">
            <v>-131</v>
          </cell>
          <cell r="M580">
            <v>737</v>
          </cell>
          <cell r="N580">
            <v>-157</v>
          </cell>
          <cell r="O580">
            <v>-493</v>
          </cell>
          <cell r="P580">
            <v>426</v>
          </cell>
          <cell r="Q580">
            <v>114</v>
          </cell>
          <cell r="R580">
            <v>-162</v>
          </cell>
          <cell r="S580">
            <v>-1614</v>
          </cell>
          <cell r="T580">
            <v>396</v>
          </cell>
          <cell r="U580">
            <v>1938</v>
          </cell>
          <cell r="V580">
            <v>-1656</v>
          </cell>
          <cell r="W580">
            <v>260</v>
          </cell>
          <cell r="X580">
            <v>1695</v>
          </cell>
          <cell r="Y580">
            <v>-903</v>
          </cell>
          <cell r="Z580">
            <v>-972</v>
          </cell>
          <cell r="AA580">
            <v>2259</v>
          </cell>
          <cell r="AB580">
            <v>559</v>
          </cell>
          <cell r="AC580">
            <v>532</v>
          </cell>
          <cell r="AD580">
            <v>-838</v>
          </cell>
          <cell r="AE580">
            <v>-1118</v>
          </cell>
          <cell r="AF580">
            <v>689</v>
          </cell>
          <cell r="AG580">
            <v>153</v>
          </cell>
          <cell r="AH580">
            <v>-591</v>
          </cell>
          <cell r="AI580">
            <v>-662.72255755568767</v>
          </cell>
          <cell r="AJ580">
            <v>-153.19999999999982</v>
          </cell>
          <cell r="AK580">
            <v>1975.5</v>
          </cell>
          <cell r="AL580">
            <v>-77.334332358820575</v>
          </cell>
          <cell r="AM580">
            <v>262.07558517572852</v>
          </cell>
          <cell r="AN580">
            <v>-61.273628199741324</v>
          </cell>
          <cell r="AO580">
            <v>140.64021156104445</v>
          </cell>
          <cell r="AP580">
            <v>-82.743799849276911</v>
          </cell>
          <cell r="AQ580">
            <v>47.478328066308677</v>
          </cell>
        </row>
        <row r="581">
          <cell r="B581" t="str">
            <v>E15MAST=E15MAST(1) - E15MAVST(1)</v>
          </cell>
          <cell r="C581" t="str">
            <v>Maize ending stocks, year beginning 1 July</v>
          </cell>
          <cell r="D581" t="str">
            <v>kt</v>
          </cell>
          <cell r="E581" t="str">
            <v>calculation</v>
          </cell>
          <cell r="F581">
            <v>2986</v>
          </cell>
          <cell r="G581">
            <v>3140</v>
          </cell>
          <cell r="H581">
            <v>3668</v>
          </cell>
          <cell r="I581">
            <v>4433</v>
          </cell>
          <cell r="J581">
            <v>6353</v>
          </cell>
          <cell r="K581">
            <v>4372</v>
          </cell>
          <cell r="L581">
            <v>4241</v>
          </cell>
          <cell r="M581">
            <v>4978</v>
          </cell>
          <cell r="N581">
            <v>4821</v>
          </cell>
          <cell r="O581">
            <v>4328</v>
          </cell>
          <cell r="P581">
            <v>4754</v>
          </cell>
          <cell r="Q581">
            <v>4868</v>
          </cell>
          <cell r="R581">
            <v>4706</v>
          </cell>
          <cell r="S581">
            <v>3092</v>
          </cell>
          <cell r="T581">
            <v>3488</v>
          </cell>
          <cell r="U581">
            <v>5426</v>
          </cell>
          <cell r="V581">
            <v>3770</v>
          </cell>
          <cell r="W581">
            <v>4030</v>
          </cell>
          <cell r="X581">
            <v>5725</v>
          </cell>
          <cell r="Y581">
            <v>4822</v>
          </cell>
          <cell r="Z581">
            <v>3850</v>
          </cell>
          <cell r="AA581">
            <v>6109</v>
          </cell>
          <cell r="AB581">
            <v>6668</v>
          </cell>
          <cell r="AC581">
            <v>7200</v>
          </cell>
          <cell r="AD581">
            <v>6362</v>
          </cell>
          <cell r="AE581">
            <v>5244</v>
          </cell>
          <cell r="AF581">
            <v>5933</v>
          </cell>
          <cell r="AG581">
            <v>6086</v>
          </cell>
          <cell r="AH581">
            <v>5495</v>
          </cell>
          <cell r="AI581">
            <v>4832.2774424443123</v>
          </cell>
          <cell r="AJ581">
            <v>4679.0774424443125</v>
          </cell>
          <cell r="AK581">
            <v>6654.5774424443125</v>
          </cell>
          <cell r="AL581">
            <v>6577.2431100854919</v>
          </cell>
          <cell r="AM581">
            <v>6839.3186952612205</v>
          </cell>
          <cell r="AN581">
            <v>6778.0450670614791</v>
          </cell>
          <cell r="AO581">
            <v>6918.6852786225236</v>
          </cell>
          <cell r="AP581">
            <v>6835.9414787732467</v>
          </cell>
          <cell r="AQ581">
            <v>6883.4198068395553</v>
          </cell>
        </row>
        <row r="586">
          <cell r="C586" t="str">
            <v xml:space="preserve">Maize ending intervention stocks </v>
          </cell>
          <cell r="D586" t="str">
            <v>kt</v>
          </cell>
          <cell r="E586" t="str">
            <v>EC Commission</v>
          </cell>
          <cell r="F586" t="str">
            <v>..</v>
          </cell>
          <cell r="G586" t="str">
            <v>..</v>
          </cell>
          <cell r="H586" t="str">
            <v>..</v>
          </cell>
          <cell r="I586" t="str">
            <v>..</v>
          </cell>
          <cell r="J586" t="str">
            <v>..</v>
          </cell>
          <cell r="K586" t="str">
            <v>..</v>
          </cell>
          <cell r="L586" t="str">
            <v>..</v>
          </cell>
          <cell r="M586" t="str">
            <v>..</v>
          </cell>
          <cell r="N586" t="str">
            <v>..</v>
          </cell>
          <cell r="O586" t="str">
            <v>..</v>
          </cell>
          <cell r="P586" t="str">
            <v>..</v>
          </cell>
          <cell r="Q586" t="str">
            <v>..</v>
          </cell>
          <cell r="R586" t="str">
            <v>..</v>
          </cell>
          <cell r="S586" t="str">
            <v>..</v>
          </cell>
          <cell r="T586" t="str">
            <v>..</v>
          </cell>
          <cell r="U586">
            <v>392</v>
          </cell>
          <cell r="V586">
            <v>22</v>
          </cell>
          <cell r="W586">
            <v>19</v>
          </cell>
          <cell r="X586">
            <v>778</v>
          </cell>
          <cell r="Y586">
            <v>759</v>
          </cell>
          <cell r="Z586">
            <v>0</v>
          </cell>
          <cell r="AA586">
            <v>78</v>
          </cell>
          <cell r="AB586">
            <v>2716</v>
          </cell>
          <cell r="AC586">
            <v>1300</v>
          </cell>
          <cell r="AD586">
            <v>0</v>
          </cell>
          <cell r="AE586">
            <v>0</v>
          </cell>
          <cell r="AF586">
            <v>0</v>
          </cell>
          <cell r="AG586">
            <v>800</v>
          </cell>
          <cell r="AH586">
            <v>100</v>
          </cell>
          <cell r="AI586">
            <v>0</v>
          </cell>
          <cell r="AJ586">
            <v>0</v>
          </cell>
          <cell r="AK586">
            <v>975.52545999999029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</row>
        <row r="587">
          <cell r="C587" t="str">
            <v>Maize levies, basic &amp; additional</v>
          </cell>
          <cell r="D587" t="str">
            <v>mio Euros</v>
          </cell>
          <cell r="E587" t="str">
            <v>OECD-PSE</v>
          </cell>
          <cell r="F587" t="str">
            <v>..</v>
          </cell>
          <cell r="G587" t="str">
            <v>..</v>
          </cell>
          <cell r="H587" t="str">
            <v>..</v>
          </cell>
          <cell r="I587" t="str">
            <v>..</v>
          </cell>
          <cell r="J587" t="str">
            <v>..</v>
          </cell>
          <cell r="K587" t="str">
            <v>..</v>
          </cell>
          <cell r="L587" t="str">
            <v>..</v>
          </cell>
          <cell r="M587" t="str">
            <v>..</v>
          </cell>
          <cell r="N587" t="str">
            <v>..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10</v>
          </cell>
          <cell r="V587">
            <v>64</v>
          </cell>
          <cell r="W587">
            <v>119</v>
          </cell>
          <cell r="X587">
            <v>119.5</v>
          </cell>
          <cell r="Y587">
            <v>103.9</v>
          </cell>
          <cell r="Z587">
            <v>116.9</v>
          </cell>
          <cell r="AA587">
            <v>162.30000000000001</v>
          </cell>
          <cell r="AB587">
            <v>-27.7</v>
          </cell>
          <cell r="AC587">
            <v>0.4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</row>
        <row r="588">
          <cell r="C588" t="str">
            <v xml:space="preserve">Maize consumer subsidies (transfers to consumers from taxpayers)  </v>
          </cell>
          <cell r="D588" t="str">
            <v>mio Euros</v>
          </cell>
          <cell r="E588" t="str">
            <v>OECD-PSE</v>
          </cell>
          <cell r="F588" t="str">
            <v>..</v>
          </cell>
          <cell r="G588" t="str">
            <v>..</v>
          </cell>
          <cell r="H588" t="str">
            <v>..</v>
          </cell>
          <cell r="I588" t="str">
            <v>..</v>
          </cell>
          <cell r="J588" t="str">
            <v>..</v>
          </cell>
          <cell r="K588" t="str">
            <v>..</v>
          </cell>
          <cell r="L588" t="str">
            <v>..</v>
          </cell>
          <cell r="M588" t="str">
            <v>..</v>
          </cell>
          <cell r="N588" t="str">
            <v>..</v>
          </cell>
          <cell r="O588">
            <v>88.08</v>
          </cell>
          <cell r="P588">
            <v>72.400000000000006</v>
          </cell>
          <cell r="Q588">
            <v>77.040000000000006</v>
          </cell>
          <cell r="R588">
            <v>79.92</v>
          </cell>
          <cell r="S588">
            <v>102.96</v>
          </cell>
          <cell r="T588">
            <v>104.8</v>
          </cell>
          <cell r="U588">
            <v>99.76</v>
          </cell>
          <cell r="V588">
            <v>99.762400000000014</v>
          </cell>
          <cell r="W588">
            <v>145.06</v>
          </cell>
          <cell r="X588">
            <v>251.00348300000002</v>
          </cell>
          <cell r="Y588">
            <v>194.73778000000001</v>
          </cell>
          <cell r="Z588">
            <v>175.99069800000001</v>
          </cell>
          <cell r="AA588">
            <v>307.64126600000003</v>
          </cell>
          <cell r="AB588">
            <v>262.28334000000001</v>
          </cell>
          <cell r="AC588">
            <v>258.18742000000003</v>
          </cell>
          <cell r="AD588">
            <v>98.581038744000011</v>
          </cell>
          <cell r="AE588">
            <v>108.78222182900001</v>
          </cell>
          <cell r="AF588">
            <v>79.268306790000011</v>
          </cell>
          <cell r="AG588">
            <v>51.063100000000006</v>
          </cell>
          <cell r="AH588">
            <v>61.732000000000006</v>
          </cell>
          <cell r="AI588">
            <v>121</v>
          </cell>
          <cell r="AJ588">
            <v>91</v>
          </cell>
          <cell r="AK588">
            <v>49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</row>
        <row r="589">
          <cell r="C589" t="str">
            <v>Maize intervention price</v>
          </cell>
          <cell r="D589" t="str">
            <v>Euro/t</v>
          </cell>
          <cell r="E589" t="str">
            <v>EC Commission</v>
          </cell>
          <cell r="F589" t="str">
            <v>..</v>
          </cell>
          <cell r="G589" t="str">
            <v>..</v>
          </cell>
          <cell r="H589" t="str">
            <v>..</v>
          </cell>
          <cell r="I589" t="str">
            <v>..</v>
          </cell>
          <cell r="J589" t="str">
            <v>..</v>
          </cell>
          <cell r="K589" t="str">
            <v>..</v>
          </cell>
          <cell r="L589" t="str">
            <v>..</v>
          </cell>
          <cell r="M589" t="str">
            <v>..</v>
          </cell>
          <cell r="N589" t="str">
            <v>..</v>
          </cell>
          <cell r="O589">
            <v>149.19999999999999</v>
          </cell>
          <cell r="P589">
            <v>155.9</v>
          </cell>
          <cell r="Q589">
            <v>165.2</v>
          </cell>
          <cell r="R589">
            <v>179.3</v>
          </cell>
          <cell r="S589">
            <v>184.6</v>
          </cell>
          <cell r="T589">
            <v>182.7</v>
          </cell>
          <cell r="U589">
            <v>179.4</v>
          </cell>
          <cell r="V589">
            <v>179.4</v>
          </cell>
          <cell r="W589">
            <v>179.4</v>
          </cell>
          <cell r="X589">
            <v>179.4</v>
          </cell>
          <cell r="Y589">
            <v>179.4</v>
          </cell>
          <cell r="Z589">
            <v>168.55</v>
          </cell>
          <cell r="AA589">
            <v>168.55</v>
          </cell>
          <cell r="AB589">
            <v>163.49</v>
          </cell>
          <cell r="AC589">
            <v>115.49</v>
          </cell>
          <cell r="AD589">
            <v>106.6</v>
          </cell>
          <cell r="AE589">
            <v>119.19</v>
          </cell>
          <cell r="AF589">
            <v>119.19</v>
          </cell>
          <cell r="AG589">
            <v>119.19</v>
          </cell>
          <cell r="AH589">
            <v>119.19</v>
          </cell>
          <cell r="AI589">
            <v>119.19</v>
          </cell>
          <cell r="AJ589">
            <v>110.25</v>
          </cell>
          <cell r="AK589">
            <v>101.31</v>
          </cell>
          <cell r="AL589">
            <v>101.31</v>
          </cell>
          <cell r="AM589">
            <v>101.31</v>
          </cell>
          <cell r="AN589">
            <v>101.31</v>
          </cell>
          <cell r="AO589">
            <v>101.31</v>
          </cell>
          <cell r="AP589">
            <v>101.31</v>
          </cell>
          <cell r="AQ589">
            <v>101.31</v>
          </cell>
        </row>
        <row r="590">
          <cell r="C590" t="str">
            <v xml:space="preserve">Maize producer price  </v>
          </cell>
          <cell r="D590" t="str">
            <v>Euro/t</v>
          </cell>
          <cell r="E590" t="str">
            <v>OECD-PSE</v>
          </cell>
          <cell r="F590" t="str">
            <v>..</v>
          </cell>
          <cell r="G590" t="str">
            <v>..</v>
          </cell>
          <cell r="H590" t="str">
            <v>..</v>
          </cell>
          <cell r="I590" t="str">
            <v>..</v>
          </cell>
          <cell r="J590" t="str">
            <v>..</v>
          </cell>
          <cell r="K590" t="str">
            <v>..</v>
          </cell>
          <cell r="L590" t="str">
            <v>..</v>
          </cell>
          <cell r="M590" t="str">
            <v>..</v>
          </cell>
          <cell r="N590" t="str">
            <v>..</v>
          </cell>
          <cell r="O590">
            <v>156.02550461843543</v>
          </cell>
          <cell r="P590">
            <v>153.26110146130247</v>
          </cell>
          <cell r="Q590">
            <v>187.45719263266668</v>
          </cell>
          <cell r="R590">
            <v>181.24479264553426</v>
          </cell>
          <cell r="S590">
            <v>211.094783301012</v>
          </cell>
          <cell r="T590">
            <v>195.89454261441128</v>
          </cell>
          <cell r="U590">
            <v>205.71102817955241</v>
          </cell>
          <cell r="V590">
            <v>206.9172171681401</v>
          </cell>
          <cell r="W590">
            <v>200.12851525382894</v>
          </cell>
          <cell r="X590">
            <v>184.95812487852913</v>
          </cell>
          <cell r="Y590">
            <v>183.90521050580477</v>
          </cell>
          <cell r="Z590">
            <v>197.44101220841904</v>
          </cell>
          <cell r="AA590">
            <v>207.84307171112397</v>
          </cell>
          <cell r="AB590">
            <v>172.57881007281455</v>
          </cell>
          <cell r="AC590">
            <v>158.47631922148452</v>
          </cell>
          <cell r="AD590">
            <v>144.37113615902086</v>
          </cell>
          <cell r="AE590">
            <v>161.27155719535398</v>
          </cell>
          <cell r="AF590">
            <v>158.98696668680344</v>
          </cell>
          <cell r="AG590">
            <v>136.71142320376478</v>
          </cell>
          <cell r="AH590">
            <v>130.7684888787166</v>
          </cell>
          <cell r="AI590">
            <v>135.32030152120618</v>
          </cell>
          <cell r="AJ590">
            <v>135.43832324266754</v>
          </cell>
          <cell r="AK590">
            <v>126.9734280400008</v>
          </cell>
          <cell r="AL590">
            <v>125.95764061568079</v>
          </cell>
          <cell r="AM590">
            <v>124.94997949075534</v>
          </cell>
          <cell r="AN590">
            <v>123.95037965482929</v>
          </cell>
          <cell r="AO590">
            <v>122.95877661759067</v>
          </cell>
          <cell r="AP590">
            <v>121.97510640464995</v>
          </cell>
          <cell r="AQ590">
            <v>120.99930555341274</v>
          </cell>
        </row>
        <row r="591">
          <cell r="C591" t="str">
            <v>Maize direct payments</v>
          </cell>
          <cell r="D591" t="str">
            <v>mio Euros</v>
          </cell>
          <cell r="E591" t="str">
            <v>OECD-PSE</v>
          </cell>
          <cell r="F591" t="str">
            <v>..</v>
          </cell>
          <cell r="G591" t="str">
            <v>..</v>
          </cell>
          <cell r="H591" t="str">
            <v>..</v>
          </cell>
          <cell r="I591" t="str">
            <v>..</v>
          </cell>
          <cell r="J591" t="str">
            <v>..</v>
          </cell>
          <cell r="K591" t="str">
            <v>..</v>
          </cell>
          <cell r="L591" t="str">
            <v>..</v>
          </cell>
          <cell r="M591" t="str">
            <v>..</v>
          </cell>
          <cell r="N591" t="str">
            <v>..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0.83720279720279711</v>
          </cell>
          <cell r="Z591">
            <v>5.6502797202797188</v>
          </cell>
          <cell r="AA591">
            <v>20.434965034965032</v>
          </cell>
          <cell r="AB591">
            <v>47.832167832167819</v>
          </cell>
          <cell r="AC591">
            <v>586.70184696569913</v>
          </cell>
          <cell r="AD591">
            <v>978.24376246160477</v>
          </cell>
          <cell r="AE591">
            <v>764.57014421067925</v>
          </cell>
          <cell r="AF591">
            <v>1028.5378214306718</v>
          </cell>
          <cell r="AG591">
            <v>1047.7405198525046</v>
          </cell>
          <cell r="AH591">
            <v>952.71928766837334</v>
          </cell>
          <cell r="AI591">
            <v>1039.1074000050119</v>
          </cell>
          <cell r="AJ591" t="str">
            <v>..</v>
          </cell>
          <cell r="AK591" t="str">
            <v>..</v>
          </cell>
          <cell r="AL591" t="str">
            <v>..</v>
          </cell>
          <cell r="AM591" t="str">
            <v>..</v>
          </cell>
          <cell r="AN591" t="str">
            <v>..</v>
          </cell>
          <cell r="AO591" t="str">
            <v>..</v>
          </cell>
          <cell r="AP591" t="str">
            <v>..</v>
          </cell>
          <cell r="AQ591" t="str">
            <v>..</v>
          </cell>
        </row>
        <row r="592">
          <cell r="C592" t="str">
            <v>Maize stabilizer price penalty</v>
          </cell>
          <cell r="D592" t="str">
            <v>Euro/t</v>
          </cell>
          <cell r="E592" t="str">
            <v>EC Commission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5</v>
          </cell>
          <cell r="Z592">
            <v>6</v>
          </cell>
          <cell r="AA592">
            <v>0</v>
          </cell>
          <cell r="AB592">
            <v>5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</row>
        <row r="594">
          <cell r="B594" t="str">
            <v>E15MALV_TN=(E15MALV*1000)/E15MAQP</v>
          </cell>
          <cell r="C594" t="str">
            <v>Maize levies, basic &amp; additionnal</v>
          </cell>
          <cell r="D594" t="str">
            <v>Euro/t</v>
          </cell>
          <cell r="E594" t="str">
            <v>calculation</v>
          </cell>
          <cell r="F594" t="str">
            <v>..</v>
          </cell>
          <cell r="G594" t="str">
            <v>..</v>
          </cell>
          <cell r="H594" t="str">
            <v>..</v>
          </cell>
          <cell r="I594" t="str">
            <v>..</v>
          </cell>
          <cell r="J594" t="str">
            <v>..</v>
          </cell>
          <cell r="K594" t="str">
            <v>..</v>
          </cell>
          <cell r="L594" t="str">
            <v>..</v>
          </cell>
          <cell r="M594" t="str">
            <v>..</v>
          </cell>
          <cell r="N594" t="str">
            <v>..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0.36374217954313981</v>
          </cell>
          <cell r="V594">
            <v>2.367564368156259</v>
          </cell>
          <cell r="W594">
            <v>4.3562616685580409</v>
          </cell>
          <cell r="X594">
            <v>3.9085497481520246</v>
          </cell>
          <cell r="Y594">
            <v>3.5997644042545818</v>
          </cell>
          <cell r="Z594">
            <v>4.8265895953757223</v>
          </cell>
          <cell r="AA594">
            <v>5.6154311910734362</v>
          </cell>
          <cell r="AB594">
            <v>-0.88963685473225784</v>
          </cell>
          <cell r="AC594">
            <v>1.2904474626576765E-2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</row>
        <row r="597">
          <cell r="B597" t="str">
            <v>E15MAEPP=E15mapp*E15AMSC</v>
          </cell>
          <cell r="C597" t="str">
            <v>Maize effective producer price</v>
          </cell>
          <cell r="D597" t="str">
            <v>Euro/t</v>
          </cell>
          <cell r="E597" t="str">
            <v>calculation</v>
          </cell>
          <cell r="F597" t="str">
            <v>..</v>
          </cell>
          <cell r="G597" t="str">
            <v>..</v>
          </cell>
          <cell r="H597" t="str">
            <v>..</v>
          </cell>
          <cell r="I597" t="str">
            <v>..</v>
          </cell>
          <cell r="J597" t="str">
            <v>..</v>
          </cell>
          <cell r="K597" t="str">
            <v>..</v>
          </cell>
          <cell r="L597" t="str">
            <v>..</v>
          </cell>
          <cell r="M597" t="str">
            <v>..</v>
          </cell>
          <cell r="N597" t="str">
            <v>..</v>
          </cell>
          <cell r="O597" t="str">
            <v>..</v>
          </cell>
          <cell r="P597" t="str">
            <v>..</v>
          </cell>
          <cell r="Q597">
            <v>187.45719263266668</v>
          </cell>
          <cell r="R597">
            <v>181.24479264553426</v>
          </cell>
          <cell r="S597">
            <v>211.094783301012</v>
          </cell>
          <cell r="T597">
            <v>202.64115066205161</v>
          </cell>
          <cell r="U597">
            <v>212.79571599005621</v>
          </cell>
          <cell r="V597">
            <v>222.94295563781256</v>
          </cell>
          <cell r="W597">
            <v>226.44341372455492</v>
          </cell>
          <cell r="X597">
            <v>210.34917626185361</v>
          </cell>
          <cell r="Y597">
            <v>209.15171780404165</v>
          </cell>
          <cell r="Z597">
            <v>226.09167748998274</v>
          </cell>
          <cell r="AA597">
            <v>238.00317984712518</v>
          </cell>
          <cell r="AB597">
            <v>198.81078920388234</v>
          </cell>
          <cell r="AC597">
            <v>191.12244098111032</v>
          </cell>
          <cell r="AD597">
            <v>174.32944625224312</v>
          </cell>
          <cell r="AE597">
            <v>161.27155719535398</v>
          </cell>
          <cell r="AF597">
            <v>158.98696668680344</v>
          </cell>
          <cell r="AG597">
            <v>136.71142320376478</v>
          </cell>
          <cell r="AH597">
            <v>130.7684888787166</v>
          </cell>
          <cell r="AI597">
            <v>135.32030152120618</v>
          </cell>
          <cell r="AJ597">
            <v>135.43832324266754</v>
          </cell>
          <cell r="AK597">
            <v>126.9734280400008</v>
          </cell>
          <cell r="AL597">
            <v>125.95764061568079</v>
          </cell>
          <cell r="AM597">
            <v>124.94997949075534</v>
          </cell>
          <cell r="AN597">
            <v>123.95037965482929</v>
          </cell>
          <cell r="AO597">
            <v>122.95877661759067</v>
          </cell>
          <cell r="AP597">
            <v>121.97510640464995</v>
          </cell>
          <cell r="AQ597">
            <v>120.99930555341274</v>
          </cell>
        </row>
        <row r="598">
          <cell r="B598" t="str">
            <v>E15MARH=E15MAEPP*(E15MAYLD(-1)+E15MAYLD(-2)+E15MAYLD(-3))/3</v>
          </cell>
          <cell r="C598" t="str">
            <v>Maize expected returns</v>
          </cell>
          <cell r="D598" t="str">
            <v>Euro/ha</v>
          </cell>
          <cell r="E598" t="str">
            <v>calculation</v>
          </cell>
          <cell r="F598" t="str">
            <v>..</v>
          </cell>
          <cell r="G598" t="str">
            <v>..</v>
          </cell>
          <cell r="H598" t="str">
            <v>..</v>
          </cell>
          <cell r="I598" t="str">
            <v>..</v>
          </cell>
          <cell r="J598" t="str">
            <v>..</v>
          </cell>
          <cell r="K598" t="str">
            <v>..</v>
          </cell>
          <cell r="L598" t="str">
            <v>..</v>
          </cell>
          <cell r="M598" t="str">
            <v>..</v>
          </cell>
          <cell r="N598" t="str">
            <v>..</v>
          </cell>
          <cell r="O598" t="str">
            <v>..</v>
          </cell>
          <cell r="P598" t="str">
            <v>..</v>
          </cell>
          <cell r="Q598">
            <v>1057.7816991176551</v>
          </cell>
          <cell r="R598">
            <v>1076.0408803775499</v>
          </cell>
          <cell r="S598">
            <v>1296.511533177202</v>
          </cell>
          <cell r="T598">
            <v>1209.912548624894</v>
          </cell>
          <cell r="U598">
            <v>1291.7107906628576</v>
          </cell>
          <cell r="V598">
            <v>1325.0137375469724</v>
          </cell>
          <cell r="W598">
            <v>1327.43750033115</v>
          </cell>
          <cell r="X598">
            <v>1257.6975606530164</v>
          </cell>
          <cell r="Y598">
            <v>1279.515579208404</v>
          </cell>
          <cell r="Z598">
            <v>1358.9056872398144</v>
          </cell>
          <cell r="AA598">
            <v>1437.720526536051</v>
          </cell>
          <cell r="AB598">
            <v>1240.6252198900083</v>
          </cell>
          <cell r="AC598">
            <v>1205.538214209329</v>
          </cell>
          <cell r="AD598">
            <v>1117.7335220822481</v>
          </cell>
          <cell r="AE598">
            <v>1252.5168011484009</v>
          </cell>
          <cell r="AF598">
            <v>1264.0578830012284</v>
          </cell>
          <cell r="AG598">
            <v>1154.1573464279543</v>
          </cell>
          <cell r="AH598">
            <v>1135.6895526931451</v>
          </cell>
          <cell r="AI598">
            <v>1200.5903447817539</v>
          </cell>
          <cell r="AJ598">
            <v>1196.8262488844637</v>
          </cell>
          <cell r="AK598">
            <v>1140.8221868025378</v>
          </cell>
          <cell r="AL598">
            <v>1137.1918283196896</v>
          </cell>
          <cell r="AM598">
            <v>1143.268867986973</v>
          </cell>
          <cell r="AN598">
            <v>1149.3629343512359</v>
          </cell>
          <cell r="AO598">
            <v>1159.1787981462912</v>
          </cell>
          <cell r="AP598">
            <v>1166.3867865214961</v>
          </cell>
          <cell r="AQ598">
            <v>1174.9547727111906</v>
          </cell>
        </row>
        <row r="606">
          <cell r="C606" t="str">
            <v xml:space="preserve">Oat area harvested, year beginning 1 July </v>
          </cell>
          <cell r="D606" t="str">
            <v>kha</v>
          </cell>
          <cell r="E606" t="str">
            <v>EUROSTAT</v>
          </cell>
          <cell r="F606">
            <v>5475</v>
          </cell>
          <cell r="G606">
            <v>5415</v>
          </cell>
          <cell r="H606">
            <v>5113</v>
          </cell>
          <cell r="I606">
            <v>4915</v>
          </cell>
          <cell r="J606">
            <v>4831</v>
          </cell>
          <cell r="K606">
            <v>4984</v>
          </cell>
          <cell r="L606">
            <v>4701</v>
          </cell>
          <cell r="M606">
            <v>4240</v>
          </cell>
          <cell r="N606">
            <v>4131</v>
          </cell>
          <cell r="O606">
            <v>3893</v>
          </cell>
          <cell r="P606">
            <v>3862</v>
          </cell>
          <cell r="Q606">
            <v>3797</v>
          </cell>
          <cell r="R606">
            <v>3927</v>
          </cell>
          <cell r="S606">
            <v>3480</v>
          </cell>
          <cell r="T606">
            <v>3455</v>
          </cell>
          <cell r="U606">
            <v>3469</v>
          </cell>
          <cell r="V606">
            <v>3104</v>
          </cell>
          <cell r="W606">
            <v>2832</v>
          </cell>
          <cell r="X606">
            <v>2843</v>
          </cell>
          <cell r="Y606">
            <v>2823</v>
          </cell>
          <cell r="Z606">
            <v>2507</v>
          </cell>
          <cell r="AA606">
            <v>2504.255319148936</v>
          </cell>
          <cell r="AB606">
            <v>2172.3780000000002</v>
          </cell>
          <cell r="AC606">
            <v>2143.7399999999998</v>
          </cell>
          <cell r="AD606">
            <v>2239.0390000000002</v>
          </cell>
          <cell r="AE606">
            <v>2045.954</v>
          </cell>
          <cell r="AF606">
            <v>2107.2199999999998</v>
          </cell>
          <cell r="AG606">
            <v>2170.0210000000002</v>
          </cell>
          <cell r="AH606">
            <v>2079.998</v>
          </cell>
          <cell r="AI606">
            <v>2114.5740000000001</v>
          </cell>
          <cell r="AJ606">
            <v>2081</v>
          </cell>
          <cell r="AK606">
            <v>2108</v>
          </cell>
          <cell r="AL606">
            <v>2025.8206958244102</v>
          </cell>
          <cell r="AM606">
            <v>2008.7610710948386</v>
          </cell>
          <cell r="AN606">
            <v>2027.579254830076</v>
          </cell>
          <cell r="AO606">
            <v>2024.3480332315085</v>
          </cell>
          <cell r="AP606">
            <v>2019.3170624873189</v>
          </cell>
          <cell r="AQ606">
            <v>2016.9121230291394</v>
          </cell>
        </row>
        <row r="608">
          <cell r="C608" t="str">
            <v>Oat production</v>
          </cell>
          <cell r="D608" t="str">
            <v>kt</v>
          </cell>
          <cell r="E608" t="str">
            <v>calculation</v>
          </cell>
          <cell r="F608">
            <v>13363</v>
          </cell>
          <cell r="G608">
            <v>15695</v>
          </cell>
          <cell r="H608">
            <v>14957</v>
          </cell>
          <cell r="I608">
            <v>13742</v>
          </cell>
          <cell r="J608">
            <v>14594</v>
          </cell>
          <cell r="K608">
            <v>14053</v>
          </cell>
          <cell r="L608">
            <v>11326</v>
          </cell>
          <cell r="M608">
            <v>11426</v>
          </cell>
          <cell r="N608">
            <v>12829</v>
          </cell>
          <cell r="O608">
            <v>11863</v>
          </cell>
          <cell r="P608">
            <v>11885</v>
          </cell>
          <cell r="Q608">
            <v>11362</v>
          </cell>
          <cell r="R608">
            <v>12365</v>
          </cell>
          <cell r="S608">
            <v>9497</v>
          </cell>
          <cell r="T608">
            <v>12003</v>
          </cell>
          <cell r="U608">
            <v>11757</v>
          </cell>
          <cell r="V608">
            <v>9593</v>
          </cell>
          <cell r="W608">
            <v>8769</v>
          </cell>
          <cell r="X608">
            <v>8738</v>
          </cell>
          <cell r="Y608">
            <v>8582</v>
          </cell>
          <cell r="Z608">
            <v>8699</v>
          </cell>
          <cell r="AA608">
            <v>7753.9</v>
          </cell>
          <cell r="AB608">
            <v>6227.3387748000005</v>
          </cell>
          <cell r="AC608">
            <v>7618.8519599999991</v>
          </cell>
          <cell r="AD608">
            <v>7275.0855187999996</v>
          </cell>
          <cell r="AE608">
            <v>7191</v>
          </cell>
          <cell r="AF608">
            <v>6396</v>
          </cell>
          <cell r="AG608">
            <v>7680</v>
          </cell>
          <cell r="AH608">
            <v>7383</v>
          </cell>
          <cell r="AI608">
            <v>6887</v>
          </cell>
          <cell r="AJ608">
            <v>7255.8496797999996</v>
          </cell>
          <cell r="AK608">
            <v>6785.0512404999999</v>
          </cell>
          <cell r="AL608">
            <v>7420.9005583172257</v>
          </cell>
          <cell r="AM608">
            <v>7441.3798206861011</v>
          </cell>
          <cell r="AN608">
            <v>7597.5899263197407</v>
          </cell>
          <cell r="AO608">
            <v>7669.4111048358263</v>
          </cell>
          <cell r="AP608">
            <v>7731.9570060818487</v>
          </cell>
          <cell r="AQ608">
            <v>7802.7254938850829</v>
          </cell>
          <cell r="AR608">
            <v>7873.0786212648964</v>
          </cell>
          <cell r="AS608">
            <v>7851.3939584504524</v>
          </cell>
        </row>
        <row r="609">
          <cell r="B609" t="str">
            <v>E15OTYLD=E15OTQP/E15OTAH</v>
          </cell>
          <cell r="C609" t="str">
            <v>Oat yield, year beginning 1 July</v>
          </cell>
          <cell r="D609" t="str">
            <v>t/ha</v>
          </cell>
          <cell r="E609" t="str">
            <v>calculation</v>
          </cell>
          <cell r="F609">
            <v>2.4407305936073058</v>
          </cell>
          <cell r="G609">
            <v>2.8984302862419207</v>
          </cell>
          <cell r="H609">
            <v>2.9252884803442205</v>
          </cell>
          <cell r="I609">
            <v>2.7959308240081384</v>
          </cell>
          <cell r="J609">
            <v>3.0209066445870421</v>
          </cell>
          <cell r="K609">
            <v>2.8196227929373996</v>
          </cell>
          <cell r="L609">
            <v>2.4092746224207615</v>
          </cell>
          <cell r="M609">
            <v>2.6948113207547171</v>
          </cell>
          <cell r="N609">
            <v>3.1055434519486806</v>
          </cell>
          <cell r="O609">
            <v>3.0472643205753918</v>
          </cell>
          <cell r="P609">
            <v>3.077421025375453</v>
          </cell>
          <cell r="Q609">
            <v>2.9923623913616013</v>
          </cell>
          <cell r="R609">
            <v>3.1487140310669721</v>
          </cell>
          <cell r="S609">
            <v>2.7290229885057471</v>
          </cell>
          <cell r="T609">
            <v>3.4740955137481908</v>
          </cell>
          <cell r="U609">
            <v>3.3891611415393483</v>
          </cell>
          <cell r="V609">
            <v>3.0905283505154637</v>
          </cell>
          <cell r="W609">
            <v>3.0963983050847457</v>
          </cell>
          <cell r="X609">
            <v>3.0735138937741824</v>
          </cell>
          <cell r="Y609">
            <v>3.0400283386468296</v>
          </cell>
          <cell r="Z609">
            <v>3.4698843238930994</v>
          </cell>
          <cell r="AA609">
            <v>3.0962897196261685</v>
          </cell>
          <cell r="AB609">
            <v>2.8666</v>
          </cell>
          <cell r="AC609">
            <v>3.5539999999999998</v>
          </cell>
          <cell r="AD609">
            <v>3.2491999999999996</v>
          </cell>
          <cell r="AE609">
            <v>3.5147417781631454</v>
          </cell>
          <cell r="AF609">
            <v>3.0352787084405048</v>
          </cell>
          <cell r="AG609">
            <v>3.5391362572067271</v>
          </cell>
          <cell r="AH609">
            <v>3.5495226437717728</v>
          </cell>
          <cell r="AI609">
            <v>3.2569207793153607</v>
          </cell>
          <cell r="AJ609">
            <v>3.4867129648246036</v>
          </cell>
          <cell r="AK609">
            <v>3.2187150097248578</v>
          </cell>
          <cell r="AL609">
            <v>3.6631576395744547</v>
          </cell>
          <cell r="AM609">
            <v>3.7044623811981348</v>
          </cell>
          <cell r="AN609">
            <v>3.7471235258601356</v>
          </cell>
          <cell r="AO609">
            <v>3.7885832766577137</v>
          </cell>
          <cell r="AP609">
            <v>3.8289960252987285</v>
          </cell>
          <cell r="AQ609">
            <v>3.8686492112340547</v>
          </cell>
        </row>
        <row r="610">
          <cell r="C610" t="str">
            <v>Oat  imports, excluding intra E15-imports</v>
          </cell>
          <cell r="D610" t="str">
            <v>kt</v>
          </cell>
          <cell r="E610" t="str">
            <v>calculation</v>
          </cell>
          <cell r="F610" t="e">
            <v>#VALUE!</v>
          </cell>
          <cell r="G610" t="e">
            <v>#VALUE!</v>
          </cell>
          <cell r="H610" t="e">
            <v>#VALUE!</v>
          </cell>
          <cell r="I610" t="e">
            <v>#VALUE!</v>
          </cell>
          <cell r="J610" t="e">
            <v>#VALUE!</v>
          </cell>
          <cell r="K610" t="e">
            <v>#VALUE!</v>
          </cell>
          <cell r="L610" t="e">
            <v>#VALUE!</v>
          </cell>
          <cell r="M610" t="e">
            <v>#VALUE!</v>
          </cell>
          <cell r="N610" t="e">
            <v>#VALUE!</v>
          </cell>
          <cell r="O610" t="e">
            <v>#VALUE!</v>
          </cell>
          <cell r="P610" t="e">
            <v>#VALUE!</v>
          </cell>
          <cell r="Q610" t="e">
            <v>#VALUE!</v>
          </cell>
          <cell r="R610" t="e">
            <v>#VALUE!</v>
          </cell>
          <cell r="S610" t="e">
            <v>#VALUE!</v>
          </cell>
          <cell r="T610">
            <v>211.11905300459927</v>
          </cell>
          <cell r="U610">
            <v>131.36788722709301</v>
          </cell>
          <cell r="V610">
            <v>115.41472172351885</v>
          </cell>
          <cell r="W610">
            <v>188.03618846199038</v>
          </cell>
          <cell r="X610">
            <v>194.79287396088608</v>
          </cell>
          <cell r="Y610">
            <v>168.07363636363635</v>
          </cell>
          <cell r="Z610">
            <v>34.498179404513557</v>
          </cell>
          <cell r="AA610">
            <v>37.961523925632427</v>
          </cell>
          <cell r="AB610">
            <v>42.902000000000001</v>
          </cell>
          <cell r="AC610">
            <v>31.366402197131517</v>
          </cell>
          <cell r="AD610">
            <v>86.33128505879381</v>
          </cell>
          <cell r="AE610">
            <v>21</v>
          </cell>
          <cell r="AF610">
            <v>15</v>
          </cell>
          <cell r="AG610">
            <v>19</v>
          </cell>
          <cell r="AH610">
            <v>3</v>
          </cell>
          <cell r="AI610">
            <v>16</v>
          </cell>
          <cell r="AJ610">
            <v>1.8214999999999999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</row>
        <row r="612">
          <cell r="B612" t="str">
            <v>E15OTQC=E15OTQP+E15OTST(-1)-E15OTNT-E15OTST</v>
          </cell>
          <cell r="C612" t="str">
            <v>Oat consumption</v>
          </cell>
          <cell r="D612" t="str">
            <v>kt</v>
          </cell>
          <cell r="E612" t="str">
            <v>calculation</v>
          </cell>
          <cell r="F612" t="e">
            <v>#VALUE!</v>
          </cell>
          <cell r="G612">
            <v>14909</v>
          </cell>
          <cell r="H612">
            <v>15106</v>
          </cell>
          <cell r="I612">
            <v>14279</v>
          </cell>
          <cell r="J612">
            <v>14266</v>
          </cell>
          <cell r="K612">
            <v>14176</v>
          </cell>
          <cell r="L612">
            <v>11714</v>
          </cell>
          <cell r="M612">
            <v>11652</v>
          </cell>
          <cell r="N612">
            <v>12535</v>
          </cell>
          <cell r="O612">
            <v>11840</v>
          </cell>
          <cell r="P612">
            <v>11261</v>
          </cell>
          <cell r="Q612">
            <v>11164</v>
          </cell>
          <cell r="R612">
            <v>11734</v>
          </cell>
          <cell r="S612">
            <v>9512</v>
          </cell>
          <cell r="T612">
            <v>10608</v>
          </cell>
          <cell r="U612">
            <v>11196</v>
          </cell>
          <cell r="V612">
            <v>9663</v>
          </cell>
          <cell r="W612">
            <v>8892</v>
          </cell>
          <cell r="X612">
            <v>8282</v>
          </cell>
          <cell r="Y612">
            <v>7788</v>
          </cell>
          <cell r="Z612">
            <v>7803.6900000000005</v>
          </cell>
          <cell r="AA612">
            <v>7000.26</v>
          </cell>
          <cell r="AB612">
            <v>6831.3407748</v>
          </cell>
          <cell r="AC612">
            <v>6656.85196</v>
          </cell>
          <cell r="AD612">
            <v>6421.946679568895</v>
          </cell>
          <cell r="AE612">
            <v>6538</v>
          </cell>
          <cell r="AF612">
            <v>6299</v>
          </cell>
          <cell r="AG612">
            <v>6757</v>
          </cell>
          <cell r="AH612">
            <v>6221</v>
          </cell>
          <cell r="AI612">
            <v>6193</v>
          </cell>
          <cell r="AJ612">
            <v>6199.9711797999998</v>
          </cell>
          <cell r="AK612">
            <v>6099.9512404999996</v>
          </cell>
          <cell r="AL612">
            <v>7224.4342044904342</v>
          </cell>
          <cell r="AM612">
            <v>7074.6399632421781</v>
          </cell>
          <cell r="AN612">
            <v>7121.3108221016819</v>
          </cell>
          <cell r="AO612">
            <v>7107.855116534367</v>
          </cell>
          <cell r="AP612">
            <v>7219.7600208933954</v>
          </cell>
          <cell r="AQ612">
            <v>7248.3433450469438</v>
          </cell>
        </row>
        <row r="614">
          <cell r="C614" t="str">
            <v>Oat feed consumption, year beginning 1 July</v>
          </cell>
          <cell r="D614" t="str">
            <v>kt</v>
          </cell>
          <cell r="E614" t="str">
            <v>EUROSTAT</v>
          </cell>
          <cell r="F614">
            <v>12204</v>
          </cell>
          <cell r="G614">
            <v>13423</v>
          </cell>
          <cell r="H614">
            <v>13622</v>
          </cell>
          <cell r="I614">
            <v>13047</v>
          </cell>
          <cell r="J614">
            <v>13041</v>
          </cell>
          <cell r="K614">
            <v>12969</v>
          </cell>
          <cell r="L614">
            <v>10534</v>
          </cell>
          <cell r="M614">
            <v>10487</v>
          </cell>
          <cell r="N614">
            <v>11180</v>
          </cell>
          <cell r="O614">
            <v>10454</v>
          </cell>
          <cell r="P614">
            <v>9905</v>
          </cell>
          <cell r="Q614">
            <v>9780</v>
          </cell>
          <cell r="R614">
            <v>10478</v>
          </cell>
          <cell r="S614">
            <v>8417</v>
          </cell>
          <cell r="T614">
            <v>9291</v>
          </cell>
          <cell r="U614">
            <v>9913</v>
          </cell>
          <cell r="V614">
            <v>8486</v>
          </cell>
          <cell r="W614">
            <v>7713</v>
          </cell>
          <cell r="X614">
            <v>7090</v>
          </cell>
          <cell r="Y614">
            <v>6540</v>
          </cell>
          <cell r="Z614">
            <v>6428</v>
          </cell>
          <cell r="AA614">
            <v>5911</v>
          </cell>
          <cell r="AB614">
            <v>4947.6000000000004</v>
          </cell>
          <cell r="AC614">
            <v>5475</v>
          </cell>
          <cell r="AD614">
            <v>5507</v>
          </cell>
          <cell r="AE614">
            <v>5427</v>
          </cell>
          <cell r="AF614">
            <v>5223</v>
          </cell>
          <cell r="AG614">
            <v>5649</v>
          </cell>
          <cell r="AH614">
            <v>5141</v>
          </cell>
          <cell r="AI614">
            <v>5157</v>
          </cell>
          <cell r="AJ614">
            <v>4500</v>
          </cell>
          <cell r="AK614">
            <v>4400</v>
          </cell>
          <cell r="AL614">
            <v>4540.036390945008</v>
          </cell>
          <cell r="AM614">
            <v>4463.3860353979589</v>
          </cell>
          <cell r="AN614">
            <v>4511.7994321076167</v>
          </cell>
          <cell r="AO614">
            <v>4514.7278860419156</v>
          </cell>
          <cell r="AP614">
            <v>4578.0661385607282</v>
          </cell>
          <cell r="AQ614">
            <v>4597.0355855713769</v>
          </cell>
        </row>
        <row r="615">
          <cell r="C615" t="str">
            <v>Oat exports, excluding intra-E15 exports</v>
          </cell>
          <cell r="D615" t="str">
            <v>kt</v>
          </cell>
          <cell r="E615" t="str">
            <v>EUROSTAT</v>
          </cell>
          <cell r="F615" t="e">
            <v>#VALUE!</v>
          </cell>
          <cell r="G615" t="e">
            <v>#VALUE!</v>
          </cell>
          <cell r="H615" t="e">
            <v>#VALUE!</v>
          </cell>
          <cell r="I615" t="e">
            <v>#VALUE!</v>
          </cell>
          <cell r="J615" t="e">
            <v>#VALUE!</v>
          </cell>
          <cell r="K615" t="e">
            <v>#VALUE!</v>
          </cell>
          <cell r="L615" t="e">
            <v>#VALUE!</v>
          </cell>
          <cell r="M615" t="e">
            <v>#VALUE!</v>
          </cell>
          <cell r="N615" t="e">
            <v>#VALUE!</v>
          </cell>
          <cell r="O615" t="e">
            <v>#VALUE!</v>
          </cell>
          <cell r="P615" t="e">
            <v>#VALUE!</v>
          </cell>
          <cell r="Q615" t="e">
            <v>#VALUE!</v>
          </cell>
          <cell r="R615" t="e">
            <v>#VALUE!</v>
          </cell>
          <cell r="S615" t="e">
            <v>#VALUE!</v>
          </cell>
          <cell r="T615">
            <v>940.11905300459921</v>
          </cell>
          <cell r="U615">
            <v>762.36788722709298</v>
          </cell>
          <cell r="V615">
            <v>827.41472172351882</v>
          </cell>
          <cell r="W615">
            <v>413.03618846199038</v>
          </cell>
          <cell r="X615">
            <v>463.79287396088608</v>
          </cell>
          <cell r="Y615">
            <v>678.07363636363641</v>
          </cell>
          <cell r="Z615">
            <v>858.79817940451346</v>
          </cell>
          <cell r="AA615">
            <v>1162.6015239256324</v>
          </cell>
          <cell r="AB615">
            <v>240.3</v>
          </cell>
          <cell r="AC615">
            <v>1000</v>
          </cell>
          <cell r="AD615">
            <v>858.4701242898991</v>
          </cell>
          <cell r="AE615">
            <v>763.2</v>
          </cell>
          <cell r="AF615">
            <v>260.10000000000002</v>
          </cell>
          <cell r="AG615">
            <v>648</v>
          </cell>
          <cell r="AH615">
            <v>1016.17</v>
          </cell>
          <cell r="AI615">
            <v>908.1</v>
          </cell>
          <cell r="AJ615">
            <v>609</v>
          </cell>
          <cell r="AK615">
            <v>500</v>
          </cell>
          <cell r="AL615">
            <v>500</v>
          </cell>
          <cell r="AM615">
            <v>500</v>
          </cell>
          <cell r="AN615">
            <v>500</v>
          </cell>
          <cell r="AO615">
            <v>500</v>
          </cell>
          <cell r="AP615">
            <v>500</v>
          </cell>
          <cell r="AQ615">
            <v>500</v>
          </cell>
        </row>
        <row r="616">
          <cell r="B616" t="str">
            <v>E15OTNT=E15OTEX-E15OTIM</v>
          </cell>
          <cell r="C616" t="str">
            <v>Oat net trade, year beginning 1 July</v>
          </cell>
          <cell r="D616" t="str">
            <v>kt</v>
          </cell>
          <cell r="E616" t="str">
            <v>calculation</v>
          </cell>
          <cell r="F616" t="e">
            <v>#VALUE!</v>
          </cell>
          <cell r="G616">
            <v>419</v>
          </cell>
          <cell r="H616">
            <v>404.99999999999932</v>
          </cell>
          <cell r="I616">
            <v>-232.00000000000068</v>
          </cell>
          <cell r="J616">
            <v>-295.00000000000068</v>
          </cell>
          <cell r="K616">
            <v>71.999999999999318</v>
          </cell>
          <cell r="L616">
            <v>-609.00000000000068</v>
          </cell>
          <cell r="M616">
            <v>-180.00000000000068</v>
          </cell>
          <cell r="N616">
            <v>-22.000000000000455</v>
          </cell>
          <cell r="O616">
            <v>284.99999999999932</v>
          </cell>
          <cell r="P616">
            <v>344</v>
          </cell>
          <cell r="Q616">
            <v>289</v>
          </cell>
          <cell r="R616">
            <v>233</v>
          </cell>
          <cell r="S616">
            <v>204</v>
          </cell>
          <cell r="T616">
            <v>729</v>
          </cell>
          <cell r="U616">
            <v>631</v>
          </cell>
          <cell r="V616">
            <v>712</v>
          </cell>
          <cell r="W616">
            <v>225</v>
          </cell>
          <cell r="X616">
            <v>269</v>
          </cell>
          <cell r="Y616">
            <v>510.00000000000006</v>
          </cell>
          <cell r="Z616">
            <v>824.3</v>
          </cell>
          <cell r="AA616">
            <v>1124.6399999999999</v>
          </cell>
          <cell r="AB616">
            <v>197.39800000000002</v>
          </cell>
          <cell r="AC616">
            <v>968.63359780286851</v>
          </cell>
          <cell r="AD616">
            <v>772.13883923110529</v>
          </cell>
          <cell r="AE616">
            <v>742.2</v>
          </cell>
          <cell r="AF616">
            <v>245.10000000000002</v>
          </cell>
          <cell r="AG616">
            <v>629</v>
          </cell>
          <cell r="AH616">
            <v>1013.17</v>
          </cell>
          <cell r="AI616">
            <v>892.1</v>
          </cell>
          <cell r="AJ616">
            <v>607.17849999999999</v>
          </cell>
          <cell r="AK616">
            <v>500</v>
          </cell>
          <cell r="AL616">
            <v>500</v>
          </cell>
          <cell r="AM616">
            <v>500</v>
          </cell>
          <cell r="AN616">
            <v>500</v>
          </cell>
          <cell r="AO616">
            <v>500</v>
          </cell>
          <cell r="AP616">
            <v>500</v>
          </cell>
          <cell r="AQ616">
            <v>500</v>
          </cell>
        </row>
        <row r="618">
          <cell r="B618"/>
          <cell r="C618" t="str">
            <v>Oat ending stocks, year beginning 1 July</v>
          </cell>
          <cell r="D618" t="str">
            <v>kt</v>
          </cell>
          <cell r="E618" t="str">
            <v>EUROSTAT</v>
          </cell>
          <cell r="F618">
            <v>1755.39</v>
          </cell>
          <cell r="G618">
            <v>2122.39</v>
          </cell>
          <cell r="H618">
            <v>1568.39</v>
          </cell>
          <cell r="I618">
            <v>1263.3900000000001</v>
          </cell>
          <cell r="J618">
            <v>1886.39</v>
          </cell>
          <cell r="K618">
            <v>1691.39</v>
          </cell>
          <cell r="L618">
            <v>1912.39</v>
          </cell>
          <cell r="M618">
            <v>1866.39</v>
          </cell>
          <cell r="N618">
            <v>2182.39</v>
          </cell>
          <cell r="O618">
            <v>1920.39</v>
          </cell>
          <cell r="P618">
            <v>2200.39</v>
          </cell>
          <cell r="Q618">
            <v>2109.39</v>
          </cell>
          <cell r="R618">
            <v>2507.39</v>
          </cell>
          <cell r="S618">
            <v>2288.39</v>
          </cell>
          <cell r="T618">
            <v>2954.39</v>
          </cell>
          <cell r="U618">
            <v>2884.39</v>
          </cell>
          <cell r="V618">
            <v>2102.39</v>
          </cell>
          <cell r="W618">
            <v>1754.39</v>
          </cell>
          <cell r="X618">
            <v>1941.39</v>
          </cell>
          <cell r="Y618">
            <v>2225.39</v>
          </cell>
          <cell r="Z618">
            <v>2296.4</v>
          </cell>
          <cell r="AA618">
            <v>1925.4</v>
          </cell>
          <cell r="AB618">
            <v>1124</v>
          </cell>
          <cell r="AC618">
            <v>1117.3664021971313</v>
          </cell>
          <cell r="AD618">
            <v>1198.3664021971313</v>
          </cell>
          <cell r="AE618">
            <v>1109.2</v>
          </cell>
          <cell r="AF618">
            <v>961.3</v>
          </cell>
          <cell r="AG618">
            <v>1255</v>
          </cell>
          <cell r="AH618">
            <v>1403.6</v>
          </cell>
          <cell r="AI618">
            <v>1205.5</v>
          </cell>
          <cell r="AJ618">
            <v>1654.2</v>
          </cell>
          <cell r="AK618">
            <v>1839.3</v>
          </cell>
          <cell r="AL618">
            <v>1535.7663538267905</v>
          </cell>
          <cell r="AM618">
            <v>1402.5062112707124</v>
          </cell>
          <cell r="AN618">
            <v>1378.7853154887719</v>
          </cell>
          <cell r="AO618">
            <v>1440.3413037902324</v>
          </cell>
          <cell r="AP618">
            <v>1452.5382889786858</v>
          </cell>
          <cell r="AQ618">
            <v>1506.9204378168247</v>
          </cell>
        </row>
        <row r="623">
          <cell r="C623" t="str">
            <v>Oat levies, basic &amp; additional</v>
          </cell>
          <cell r="D623" t="str">
            <v>mio Euros</v>
          </cell>
          <cell r="E623" t="str">
            <v>OECD-PSE</v>
          </cell>
          <cell r="F623" t="str">
            <v>..</v>
          </cell>
          <cell r="G623" t="str">
            <v>..</v>
          </cell>
          <cell r="H623" t="str">
            <v>..</v>
          </cell>
          <cell r="I623" t="str">
            <v>..</v>
          </cell>
          <cell r="J623" t="str">
            <v>..</v>
          </cell>
          <cell r="K623" t="str">
            <v>..</v>
          </cell>
          <cell r="L623" t="str">
            <v>..</v>
          </cell>
          <cell r="M623" t="str">
            <v>..</v>
          </cell>
          <cell r="N623" t="str">
            <v>..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-0.5</v>
          </cell>
          <cell r="V623">
            <v>-3.2</v>
          </cell>
          <cell r="W623">
            <v>-10.9</v>
          </cell>
          <cell r="X623">
            <v>-10</v>
          </cell>
          <cell r="Y623">
            <v>-22.5</v>
          </cell>
          <cell r="Z623">
            <v>-46.9</v>
          </cell>
          <cell r="AA623">
            <v>-49.1</v>
          </cell>
          <cell r="AB623">
            <v>6</v>
          </cell>
          <cell r="AC623">
            <v>-0.1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 t="str">
            <v>..</v>
          </cell>
          <cell r="AL623" t="str">
            <v>..</v>
          </cell>
          <cell r="AM623" t="str">
            <v>..</v>
          </cell>
          <cell r="AN623" t="str">
            <v>..</v>
          </cell>
          <cell r="AO623" t="str">
            <v>..</v>
          </cell>
          <cell r="AP623" t="str">
            <v>..</v>
          </cell>
          <cell r="AQ623" t="str">
            <v>..</v>
          </cell>
        </row>
        <row r="624">
          <cell r="C624" t="str">
            <v xml:space="preserve">Oat producer price </v>
          </cell>
          <cell r="D624" t="str">
            <v>Euro/t</v>
          </cell>
          <cell r="E624" t="str">
            <v>OECD-PSE</v>
          </cell>
          <cell r="F624" t="str">
            <v>..</v>
          </cell>
          <cell r="G624" t="str">
            <v>..</v>
          </cell>
          <cell r="H624" t="str">
            <v>..</v>
          </cell>
          <cell r="I624" t="str">
            <v>..</v>
          </cell>
          <cell r="J624" t="str">
            <v>..</v>
          </cell>
          <cell r="K624" t="str">
            <v>..</v>
          </cell>
          <cell r="L624" t="str">
            <v>..</v>
          </cell>
          <cell r="M624" t="str">
            <v>..</v>
          </cell>
          <cell r="N624" t="str">
            <v>..</v>
          </cell>
          <cell r="O624">
            <v>140.92992880258896</v>
          </cell>
          <cell r="P624">
            <v>149.8018954779312</v>
          </cell>
          <cell r="Q624">
            <v>162.68616378704877</v>
          </cell>
          <cell r="R624">
            <v>170.75356770833335</v>
          </cell>
          <cell r="S624">
            <v>180.11324309493318</v>
          </cell>
          <cell r="T624">
            <v>200.65724701079034</v>
          </cell>
          <cell r="U624">
            <v>163.68077141236532</v>
          </cell>
          <cell r="V624">
            <v>163.79646633620862</v>
          </cell>
          <cell r="W624">
            <v>176.76773839452358</v>
          </cell>
          <cell r="X624">
            <v>168.84723254021864</v>
          </cell>
          <cell r="Y624">
            <v>161.53604380592861</v>
          </cell>
          <cell r="Z624">
            <v>149.67993682676908</v>
          </cell>
          <cell r="AA624">
            <v>145.96350189686842</v>
          </cell>
          <cell r="AB624">
            <v>163.08540039177345</v>
          </cell>
          <cell r="AC624">
            <v>156.24322490292312</v>
          </cell>
          <cell r="AD624">
            <v>132.9563278217417</v>
          </cell>
          <cell r="AE624">
            <v>123.3298922973099</v>
          </cell>
          <cell r="AF624">
            <v>132.30714375642023</v>
          </cell>
          <cell r="AG624">
            <v>122.97841668342534</v>
          </cell>
          <cell r="AH624">
            <v>109.3554026366583</v>
          </cell>
          <cell r="AI624">
            <v>110.26278702662246</v>
          </cell>
          <cell r="AJ624">
            <v>113.48062058682439</v>
          </cell>
          <cell r="AK624">
            <v>106.38808180014784</v>
          </cell>
          <cell r="AL624">
            <v>105.53697714574666</v>
          </cell>
          <cell r="AM624">
            <v>104.69268132858069</v>
          </cell>
          <cell r="AN624">
            <v>103.85513987795204</v>
          </cell>
          <cell r="AO624">
            <v>103.02429875892844</v>
          </cell>
          <cell r="AP624">
            <v>102.20010436885701</v>
          </cell>
          <cell r="AQ624">
            <v>101.38250353390615</v>
          </cell>
        </row>
        <row r="625">
          <cell r="C625" t="str">
            <v>Oat direct payments</v>
          </cell>
          <cell r="D625" t="str">
            <v>mio Euros</v>
          </cell>
          <cell r="E625" t="str">
            <v>OECD-PSE</v>
          </cell>
          <cell r="F625" t="str">
            <v>..</v>
          </cell>
          <cell r="G625" t="str">
            <v>..</v>
          </cell>
          <cell r="H625" t="str">
            <v>..</v>
          </cell>
          <cell r="I625" t="str">
            <v>..</v>
          </cell>
          <cell r="J625" t="str">
            <v>..</v>
          </cell>
          <cell r="K625" t="str">
            <v>..</v>
          </cell>
          <cell r="L625" t="str">
            <v>..</v>
          </cell>
          <cell r="M625" t="str">
            <v>..</v>
          </cell>
          <cell r="N625" t="str">
            <v>..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4.1958041958041946E-2</v>
          </cell>
          <cell r="Z625">
            <v>0.2958041958041957</v>
          </cell>
          <cell r="AA625">
            <v>1.0755244755244753</v>
          </cell>
          <cell r="AB625">
            <v>2.5174825174825171</v>
          </cell>
          <cell r="AC625">
            <v>254.55828735907889</v>
          </cell>
          <cell r="AD625">
            <v>414.27069083404126</v>
          </cell>
          <cell r="AE625">
            <v>630.68933359221205</v>
          </cell>
          <cell r="AF625">
            <v>668.99374091861171</v>
          </cell>
          <cell r="AG625">
            <v>626.58442570157104</v>
          </cell>
          <cell r="AH625">
            <v>664.54300463757329</v>
          </cell>
          <cell r="AI625">
            <v>705.75294028576377</v>
          </cell>
          <cell r="AJ625" t="str">
            <v>..</v>
          </cell>
          <cell r="AK625" t="str">
            <v>..</v>
          </cell>
          <cell r="AL625" t="str">
            <v>..</v>
          </cell>
          <cell r="AM625" t="str">
            <v>..</v>
          </cell>
          <cell r="AN625" t="str">
            <v>..</v>
          </cell>
          <cell r="AO625" t="str">
            <v>..</v>
          </cell>
          <cell r="AP625" t="str">
            <v>..</v>
          </cell>
          <cell r="AQ625" t="str">
            <v>..</v>
          </cell>
        </row>
        <row r="629">
          <cell r="B629" t="str">
            <v xml:space="preserve">E15OTEPP=e15otpp*E15AMSC  </v>
          </cell>
          <cell r="C629" t="str">
            <v>Oat effective producer price</v>
          </cell>
          <cell r="D629" t="str">
            <v>Euro/t</v>
          </cell>
          <cell r="E629" t="str">
            <v>calculation</v>
          </cell>
          <cell r="F629" t="str">
            <v>..</v>
          </cell>
          <cell r="G629" t="str">
            <v>..</v>
          </cell>
          <cell r="H629" t="str">
            <v>..</v>
          </cell>
          <cell r="I629" t="str">
            <v>..</v>
          </cell>
          <cell r="J629" t="str">
            <v>..</v>
          </cell>
          <cell r="K629" t="str">
            <v>..</v>
          </cell>
          <cell r="L629" t="str">
            <v>..</v>
          </cell>
          <cell r="M629" t="str">
            <v>..</v>
          </cell>
          <cell r="N629" t="str">
            <v>..</v>
          </cell>
          <cell r="O629">
            <v>140.92992880258896</v>
          </cell>
          <cell r="P629">
            <v>149.8018954779312</v>
          </cell>
          <cell r="Q629">
            <v>162.68616378704877</v>
          </cell>
          <cell r="R629">
            <v>170.75356770833335</v>
          </cell>
          <cell r="S629">
            <v>180.11324309493318</v>
          </cell>
          <cell r="T629">
            <v>207.56788259784196</v>
          </cell>
          <cell r="U629">
            <v>169.31793717980719</v>
          </cell>
          <cell r="V629">
            <v>176.48250265394799</v>
          </cell>
          <cell r="W629">
            <v>200.01092831601949</v>
          </cell>
          <cell r="X629">
            <v>192.02658062333987</v>
          </cell>
          <cell r="Y629">
            <v>183.71171189960651</v>
          </cell>
          <cell r="Z629">
            <v>171.39999245970156</v>
          </cell>
          <cell r="AA629">
            <v>167.14426565712301</v>
          </cell>
          <cell r="AB629">
            <v>187.874381251323</v>
          </cell>
          <cell r="AC629">
            <v>188.42932923292528</v>
          </cell>
          <cell r="AD629">
            <v>160.54596245170347</v>
          </cell>
          <cell r="AE629">
            <v>123.3298922973099</v>
          </cell>
          <cell r="AF629">
            <v>132.30714375642023</v>
          </cell>
          <cell r="AG629">
            <v>122.97841668342534</v>
          </cell>
          <cell r="AH629">
            <v>109.3554026366583</v>
          </cell>
          <cell r="AI629">
            <v>110.26278702662246</v>
          </cell>
          <cell r="AJ629">
            <v>113.48062058682439</v>
          </cell>
          <cell r="AK629">
            <v>106.38808180014784</v>
          </cell>
          <cell r="AL629">
            <v>105.53697714574666</v>
          </cell>
          <cell r="AM629">
            <v>104.69268132858069</v>
          </cell>
          <cell r="AN629">
            <v>103.85513987795204</v>
          </cell>
          <cell r="AO629">
            <v>103.02429875892844</v>
          </cell>
          <cell r="AP629">
            <v>102.20010436885701</v>
          </cell>
          <cell r="AQ629">
            <v>101.38250353390615</v>
          </cell>
        </row>
        <row r="630">
          <cell r="B630" t="str">
            <v>E15OTRH=E15OTEPP*(E15OTYLD(-1)+E15OTYLD(-2)+E15OTYLD(-3))/3</v>
          </cell>
          <cell r="C630" t="str">
            <v>Oat expected returns</v>
          </cell>
          <cell r="D630" t="str">
            <v>Euro/ha</v>
          </cell>
          <cell r="E630" t="str">
            <v>calculation</v>
          </cell>
          <cell r="F630" t="str">
            <v>..</v>
          </cell>
          <cell r="G630" t="str">
            <v>..</v>
          </cell>
          <cell r="H630" t="str">
            <v>..</v>
          </cell>
          <cell r="I630" t="str">
            <v>..</v>
          </cell>
          <cell r="J630" t="str">
            <v>..</v>
          </cell>
          <cell r="K630" t="str">
            <v>..</v>
          </cell>
          <cell r="L630" t="str">
            <v>..</v>
          </cell>
          <cell r="M630" t="str">
            <v>..</v>
          </cell>
          <cell r="N630" t="str">
            <v>..</v>
          </cell>
          <cell r="O630">
            <v>415.63144296273549</v>
          </cell>
          <cell r="P630">
            <v>460.90192320677835</v>
          </cell>
          <cell r="Q630">
            <v>494.40584048225156</v>
          </cell>
          <cell r="R630">
            <v>524.69710937423429</v>
          </cell>
          <cell r="S630">
            <v>532.54079049261236</v>
          </cell>
          <cell r="T630">
            <v>625.50432354737302</v>
          </cell>
          <cell r="U630">
            <v>523.35724389973802</v>
          </cell>
          <cell r="V630">
            <v>543.46493687362329</v>
          </cell>
          <cell r="W630">
            <v>564.24779418925164</v>
          </cell>
          <cell r="X630">
            <v>521.19991962169604</v>
          </cell>
          <cell r="Y630">
            <v>495.91245270550922</v>
          </cell>
          <cell r="Z630">
            <v>478.14889384435918</v>
          </cell>
          <cell r="AA630">
            <v>467.38497987700106</v>
          </cell>
          <cell r="AB630">
            <v>512.78257723082254</v>
          </cell>
          <cell r="AC630">
            <v>495.6498469466228</v>
          </cell>
          <cell r="AD630">
            <v>428.55369959022596</v>
          </cell>
          <cell r="AE630">
            <v>424.17021607692499</v>
          </cell>
          <cell r="AF630">
            <v>432.16895787397578</v>
          </cell>
          <cell r="AG630">
            <v>413.58284067490109</v>
          </cell>
          <cell r="AH630">
            <v>369.03575784880769</v>
          </cell>
          <cell r="AI630">
            <v>380.24414965173156</v>
          </cell>
          <cell r="AJ630">
            <v>389.3579248991532</v>
          </cell>
          <cell r="AK630">
            <v>353.29172471592392</v>
          </cell>
          <cell r="AL630">
            <v>364.75639433050446</v>
          </cell>
          <cell r="AM630">
            <v>369.43726659515329</v>
          </cell>
          <cell r="AN630">
            <v>384.77441524770217</v>
          </cell>
          <cell r="AO630">
            <v>386.00351602801879</v>
          </cell>
          <cell r="AP630">
            <v>387.15793837463292</v>
          </cell>
          <cell r="AQ630">
            <v>388.16753427659637</v>
          </cell>
        </row>
        <row r="636">
          <cell r="C636" t="str">
            <v xml:space="preserve">Rye &amp; Muslin area harvested, year beginning 1 July </v>
          </cell>
          <cell r="D636" t="str">
            <v>kha</v>
          </cell>
          <cell r="E636" t="str">
            <v>EUROSTAT</v>
          </cell>
          <cell r="F636">
            <v>1226</v>
          </cell>
          <cell r="G636">
            <v>1174</v>
          </cell>
          <cell r="H636">
            <v>1197.3333333333333</v>
          </cell>
          <cell r="I636">
            <v>1255.6666666666667</v>
          </cell>
          <cell r="J636">
            <v>1174.6666666666667</v>
          </cell>
          <cell r="K636">
            <v>1090.6666666666667</v>
          </cell>
          <cell r="L636">
            <v>1014.3333333333334</v>
          </cell>
          <cell r="M636">
            <v>994.33333333333337</v>
          </cell>
          <cell r="N636">
            <v>1075.6666666666667</v>
          </cell>
          <cell r="O636">
            <v>1019.3333333333334</v>
          </cell>
          <cell r="P636">
            <v>971.66666666666663</v>
          </cell>
          <cell r="Q636">
            <v>1075</v>
          </cell>
          <cell r="R636">
            <v>1001.3333333333334</v>
          </cell>
          <cell r="S636">
            <v>951.66666666666663</v>
          </cell>
          <cell r="T636">
            <v>920.33333333333337</v>
          </cell>
          <cell r="U636">
            <v>963</v>
          </cell>
          <cell r="V636">
            <v>975.66666666666663</v>
          </cell>
          <cell r="W636">
            <v>949.33333333333337</v>
          </cell>
          <cell r="X636">
            <v>958</v>
          </cell>
          <cell r="Y636">
            <v>871.33333333333337</v>
          </cell>
          <cell r="Z636">
            <v>875</v>
          </cell>
          <cell r="AA636">
            <v>1178.3333333333333</v>
          </cell>
          <cell r="AB636">
            <v>1198.2169999999999</v>
          </cell>
          <cell r="AC636">
            <v>1243.0150000000001</v>
          </cell>
          <cell r="AD636">
            <v>1275.6880000000001</v>
          </cell>
          <cell r="AE636">
            <v>1449.7819999999999</v>
          </cell>
          <cell r="AF636">
            <v>1369.982</v>
          </cell>
          <cell r="AG636">
            <v>1376.2439999999997</v>
          </cell>
          <cell r="AH636">
            <v>1478.4770000000001</v>
          </cell>
          <cell r="AI636">
            <v>1162</v>
          </cell>
          <cell r="AJ636">
            <v>1246</v>
          </cell>
          <cell r="AK636">
            <v>1209</v>
          </cell>
          <cell r="AL636">
            <v>1404.8487300364832</v>
          </cell>
          <cell r="AM636">
            <v>1402.8117995972323</v>
          </cell>
          <cell r="AN636">
            <v>1381.4588242856778</v>
          </cell>
          <cell r="AO636">
            <v>1348.5476316862062</v>
          </cell>
          <cell r="AP636">
            <v>1331.1472084601724</v>
          </cell>
          <cell r="AQ636">
            <v>1329.6800545731408</v>
          </cell>
        </row>
        <row r="638">
          <cell r="C638" t="str">
            <v>Rye &amp; Muslin production</v>
          </cell>
          <cell r="D638" t="str">
            <v>kt</v>
          </cell>
          <cell r="E638" t="str">
            <v>EUROSTAT</v>
          </cell>
          <cell r="F638">
            <v>3678</v>
          </cell>
          <cell r="G638">
            <v>3522</v>
          </cell>
          <cell r="H638">
            <v>3592</v>
          </cell>
          <cell r="I638">
            <v>3767</v>
          </cell>
          <cell r="J638">
            <v>3524</v>
          </cell>
          <cell r="K638">
            <v>3272</v>
          </cell>
          <cell r="L638">
            <v>3043</v>
          </cell>
          <cell r="M638">
            <v>2983</v>
          </cell>
          <cell r="N638">
            <v>3227</v>
          </cell>
          <cell r="O638">
            <v>3058</v>
          </cell>
          <cell r="P638">
            <v>2915</v>
          </cell>
          <cell r="Q638">
            <v>3225</v>
          </cell>
          <cell r="R638">
            <v>3004</v>
          </cell>
          <cell r="S638">
            <v>2855</v>
          </cell>
          <cell r="T638">
            <v>2761</v>
          </cell>
          <cell r="U638">
            <v>2889</v>
          </cell>
          <cell r="V638">
            <v>2927</v>
          </cell>
          <cell r="W638">
            <v>2848</v>
          </cell>
          <cell r="X638">
            <v>2874</v>
          </cell>
          <cell r="Y638">
            <v>2614</v>
          </cell>
          <cell r="Z638">
            <v>2625</v>
          </cell>
          <cell r="AA638">
            <v>3535</v>
          </cell>
          <cell r="AB638">
            <v>3323.1</v>
          </cell>
          <cell r="AC638">
            <v>4682</v>
          </cell>
          <cell r="AD638">
            <v>5000</v>
          </cell>
          <cell r="AE638">
            <v>6112</v>
          </cell>
          <cell r="AF638">
            <v>5757</v>
          </cell>
          <cell r="AG638">
            <v>6072</v>
          </cell>
          <cell r="AH638">
            <v>6412</v>
          </cell>
          <cell r="AI638">
            <v>5560</v>
          </cell>
          <cell r="AJ638">
            <v>5377.1742630000008</v>
          </cell>
          <cell r="AK638">
            <v>6163.3947300000009</v>
          </cell>
          <cell r="AL638">
            <v>6660.8932885864879</v>
          </cell>
          <cell r="AM638">
            <v>6771.6429463627273</v>
          </cell>
          <cell r="AN638">
            <v>6790.5290126846203</v>
          </cell>
          <cell r="AO638">
            <v>6752.6042509706522</v>
          </cell>
          <cell r="AP638">
            <v>6794.0336097211866</v>
          </cell>
          <cell r="AQ638">
            <v>6913.7760261493122</v>
          </cell>
        </row>
        <row r="640">
          <cell r="C640" t="str">
            <v>Rye &amp; Muslin  imports, excluding intra E15-imports</v>
          </cell>
          <cell r="D640" t="str">
            <v>kt</v>
          </cell>
          <cell r="E640" t="str">
            <v>EUROSTAT</v>
          </cell>
          <cell r="F640">
            <v>298</v>
          </cell>
          <cell r="G640">
            <v>133</v>
          </cell>
          <cell r="H640">
            <v>152</v>
          </cell>
          <cell r="I640">
            <v>258</v>
          </cell>
          <cell r="J640">
            <v>240</v>
          </cell>
          <cell r="K640">
            <v>354</v>
          </cell>
          <cell r="L640">
            <v>327</v>
          </cell>
          <cell r="M640">
            <v>381</v>
          </cell>
          <cell r="N640">
            <v>319</v>
          </cell>
          <cell r="O640">
            <v>248</v>
          </cell>
          <cell r="P640">
            <v>202</v>
          </cell>
          <cell r="Q640">
            <v>188.1</v>
          </cell>
          <cell r="R640">
            <v>187</v>
          </cell>
          <cell r="S640">
            <v>160.30000000000001</v>
          </cell>
          <cell r="T640">
            <v>171.2</v>
          </cell>
          <cell r="U640">
            <v>287.3</v>
          </cell>
          <cell r="V640">
            <v>211.3</v>
          </cell>
          <cell r="W640">
            <v>289.3</v>
          </cell>
          <cell r="X640">
            <v>398.3</v>
          </cell>
          <cell r="Y640">
            <v>244.2</v>
          </cell>
          <cell r="Z640">
            <v>236.2</v>
          </cell>
          <cell r="AA640">
            <v>154.19999999999999</v>
          </cell>
          <cell r="AB640">
            <v>158.69999999999999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2.7433999999999998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</row>
        <row r="642">
          <cell r="B642" t="str">
            <v>E15RYQC=E15RYQP+E15RYIM+E15RYST(-1)-E15RYST-E15RYEX</v>
          </cell>
          <cell r="C642" t="str">
            <v>Rye &amp; Muslin consumption</v>
          </cell>
          <cell r="D642" t="str">
            <v>kt</v>
          </cell>
          <cell r="E642" t="str">
            <v>calculation</v>
          </cell>
          <cell r="F642" t="e">
            <v>#VALUE!</v>
          </cell>
          <cell r="G642">
            <v>3726.8999999999996</v>
          </cell>
          <cell r="H642">
            <v>3421.1000000000004</v>
          </cell>
          <cell r="I642">
            <v>3730</v>
          </cell>
          <cell r="J642">
            <v>3718.9</v>
          </cell>
          <cell r="K642">
            <v>3270.9</v>
          </cell>
          <cell r="L642">
            <v>3295</v>
          </cell>
          <cell r="M642">
            <v>3137.9</v>
          </cell>
          <cell r="N642">
            <v>2959</v>
          </cell>
          <cell r="O642">
            <v>2645</v>
          </cell>
          <cell r="P642">
            <v>2839</v>
          </cell>
          <cell r="Q642">
            <v>3086.9000000000005</v>
          </cell>
          <cell r="R642">
            <v>3133.8</v>
          </cell>
          <cell r="S642">
            <v>2988</v>
          </cell>
          <cell r="T642">
            <v>2780.7999999999997</v>
          </cell>
          <cell r="U642">
            <v>2262</v>
          </cell>
          <cell r="V642">
            <v>2586</v>
          </cell>
          <cell r="W642">
            <v>2478.9</v>
          </cell>
          <cell r="X642">
            <v>2738.2000000000003</v>
          </cell>
          <cell r="Y642">
            <v>2349.8999999999996</v>
          </cell>
          <cell r="Z642">
            <v>2111.8999999999996</v>
          </cell>
          <cell r="AA642">
            <v>1475.9999999999998</v>
          </cell>
          <cell r="AB642">
            <v>2043.1999999999994</v>
          </cell>
          <cell r="AC642">
            <v>3314.9</v>
          </cell>
          <cell r="AD642">
            <v>4203</v>
          </cell>
          <cell r="AE642">
            <v>5173</v>
          </cell>
          <cell r="AF642">
            <v>4672</v>
          </cell>
          <cell r="AG642">
            <v>4265</v>
          </cell>
          <cell r="AH642">
            <v>4177</v>
          </cell>
          <cell r="AI642">
            <v>3771.6261446886447</v>
          </cell>
          <cell r="AJ642">
            <v>6443.4117223113572</v>
          </cell>
          <cell r="AK642">
            <v>3679.9947300000013</v>
          </cell>
          <cell r="AL642">
            <v>613.06830645995069</v>
          </cell>
          <cell r="AM642">
            <v>3995.545219818081</v>
          </cell>
          <cell r="AN642">
            <v>4527.8467243565028</v>
          </cell>
          <cell r="AO642">
            <v>4676.1296343593112</v>
          </cell>
          <cell r="AP642">
            <v>4838.495777129825</v>
          </cell>
          <cell r="AQ642">
            <v>4728.5043717520566</v>
          </cell>
        </row>
        <row r="644">
          <cell r="C644" t="str">
            <v>Rye &amp; Muslin feed consumption, year beginning 1 July</v>
          </cell>
          <cell r="D644" t="str">
            <v>kt</v>
          </cell>
          <cell r="E644" t="str">
            <v>EUROSTAT</v>
          </cell>
          <cell r="F644">
            <v>2155</v>
          </cell>
          <cell r="G644">
            <v>1996</v>
          </cell>
          <cell r="H644">
            <v>2099</v>
          </cell>
          <cell r="I644">
            <v>2162</v>
          </cell>
          <cell r="J644">
            <v>1967</v>
          </cell>
          <cell r="K644">
            <v>1777</v>
          </cell>
          <cell r="L644">
            <v>1600</v>
          </cell>
          <cell r="M644">
            <v>1499.1</v>
          </cell>
          <cell r="N644">
            <v>1727</v>
          </cell>
          <cell r="O644">
            <v>1569</v>
          </cell>
          <cell r="P644">
            <v>1444</v>
          </cell>
          <cell r="Q644">
            <v>1504.1</v>
          </cell>
          <cell r="R644">
            <v>1311</v>
          </cell>
          <cell r="S644">
            <v>1295</v>
          </cell>
          <cell r="T644">
            <v>1184</v>
          </cell>
          <cell r="U644">
            <v>1284</v>
          </cell>
          <cell r="V644">
            <v>1361</v>
          </cell>
          <cell r="W644">
            <v>1324</v>
          </cell>
          <cell r="X644">
            <v>1357</v>
          </cell>
          <cell r="Y644">
            <v>1143</v>
          </cell>
          <cell r="Z644">
            <v>1153</v>
          </cell>
          <cell r="AA644">
            <v>1200</v>
          </cell>
          <cell r="AB644">
            <v>1561</v>
          </cell>
          <cell r="AC644">
            <v>1865.3</v>
          </cell>
          <cell r="AD644">
            <v>2218.3000000000002</v>
          </cell>
          <cell r="AE644">
            <v>3247</v>
          </cell>
          <cell r="AF644">
            <v>2671</v>
          </cell>
          <cell r="AG644">
            <v>2234</v>
          </cell>
          <cell r="AH644">
            <v>2205</v>
          </cell>
          <cell r="AI644">
            <v>1832.8779069767443</v>
          </cell>
          <cell r="AJ644">
            <v>1700</v>
          </cell>
          <cell r="AK644">
            <v>1800</v>
          </cell>
          <cell r="AL644">
            <v>1824.1271712629489</v>
          </cell>
          <cell r="AM644">
            <v>2113.8346506668645</v>
          </cell>
          <cell r="AN644">
            <v>2626.5553713673812</v>
          </cell>
          <cell r="AO644">
            <v>2783.0579369841184</v>
          </cell>
          <cell r="AP644">
            <v>2942.0517463901583</v>
          </cell>
          <cell r="AQ644">
            <v>2847.5984180451637</v>
          </cell>
        </row>
        <row r="645">
          <cell r="C645" t="str">
            <v>Rye &amp; Muslin exports, excluding intra-E15 exports</v>
          </cell>
          <cell r="D645" t="str">
            <v>kt</v>
          </cell>
          <cell r="E645" t="str">
            <v>EUROSTAT</v>
          </cell>
          <cell r="F645">
            <v>116</v>
          </cell>
          <cell r="G645">
            <v>376</v>
          </cell>
          <cell r="H645">
            <v>190</v>
          </cell>
          <cell r="I645">
            <v>606</v>
          </cell>
          <cell r="J645">
            <v>256.10000000000002</v>
          </cell>
          <cell r="K645">
            <v>204.1</v>
          </cell>
          <cell r="L645">
            <v>218</v>
          </cell>
          <cell r="M645">
            <v>178.1</v>
          </cell>
          <cell r="N645">
            <v>426</v>
          </cell>
          <cell r="O645">
            <v>505</v>
          </cell>
          <cell r="P645">
            <v>455</v>
          </cell>
          <cell r="Q645">
            <v>393.2</v>
          </cell>
          <cell r="R645">
            <v>171.2</v>
          </cell>
          <cell r="S645">
            <v>126.3</v>
          </cell>
          <cell r="T645">
            <v>174.4</v>
          </cell>
          <cell r="U645">
            <v>238.3</v>
          </cell>
          <cell r="V645">
            <v>280.3</v>
          </cell>
          <cell r="W645">
            <v>603.4</v>
          </cell>
          <cell r="X645">
            <v>774.1</v>
          </cell>
          <cell r="Y645">
            <v>347.3</v>
          </cell>
          <cell r="Z645">
            <v>328.3</v>
          </cell>
          <cell r="AA645">
            <v>410.2</v>
          </cell>
          <cell r="AB645">
            <v>836.6</v>
          </cell>
          <cell r="AC645">
            <v>2029.1</v>
          </cell>
          <cell r="AD645">
            <v>1400</v>
          </cell>
          <cell r="AE645">
            <v>2100</v>
          </cell>
          <cell r="AF645">
            <v>800</v>
          </cell>
          <cell r="AG645">
            <v>500</v>
          </cell>
          <cell r="AH645">
            <v>1300</v>
          </cell>
          <cell r="AI645">
            <v>2400</v>
          </cell>
          <cell r="AJ645">
            <v>1275.9797960000001</v>
          </cell>
          <cell r="AK645">
            <v>1300</v>
          </cell>
          <cell r="AL645">
            <v>1200</v>
          </cell>
          <cell r="AM645">
            <v>1200</v>
          </cell>
          <cell r="AN645">
            <v>1200</v>
          </cell>
          <cell r="AO645">
            <v>1200</v>
          </cell>
          <cell r="AP645">
            <v>1200</v>
          </cell>
          <cell r="AQ645">
            <v>1200</v>
          </cell>
        </row>
        <row r="648">
          <cell r="C648" t="str">
            <v>Rye &amp; Muslin ending stocks, year beginning 1 July</v>
          </cell>
          <cell r="D648" t="str">
            <v>kt</v>
          </cell>
          <cell r="E648" t="str">
            <v>EUROSTAT</v>
          </cell>
          <cell r="F648">
            <v>1456</v>
          </cell>
          <cell r="G648">
            <v>1008.1</v>
          </cell>
          <cell r="H648">
            <v>1141</v>
          </cell>
          <cell r="I648">
            <v>830</v>
          </cell>
          <cell r="J648">
            <v>619</v>
          </cell>
          <cell r="K648">
            <v>770</v>
          </cell>
          <cell r="L648">
            <v>627</v>
          </cell>
          <cell r="M648">
            <v>675</v>
          </cell>
          <cell r="N648">
            <v>836</v>
          </cell>
          <cell r="O648">
            <v>992</v>
          </cell>
          <cell r="P648">
            <v>815</v>
          </cell>
          <cell r="Q648">
            <v>748</v>
          </cell>
          <cell r="R648">
            <v>634</v>
          </cell>
          <cell r="S648">
            <v>535</v>
          </cell>
          <cell r="T648">
            <v>512</v>
          </cell>
          <cell r="U648">
            <v>1188</v>
          </cell>
          <cell r="V648">
            <v>1460</v>
          </cell>
          <cell r="W648">
            <v>1515</v>
          </cell>
          <cell r="X648">
            <v>1275</v>
          </cell>
          <cell r="Y648">
            <v>1436</v>
          </cell>
          <cell r="Z648">
            <v>1857</v>
          </cell>
          <cell r="AA648">
            <v>3660</v>
          </cell>
          <cell r="AB648">
            <v>4262</v>
          </cell>
          <cell r="AC648">
            <v>3600</v>
          </cell>
          <cell r="AD648">
            <v>2997</v>
          </cell>
          <cell r="AE648">
            <v>1836</v>
          </cell>
          <cell r="AF648">
            <v>2121</v>
          </cell>
          <cell r="AG648">
            <v>3428</v>
          </cell>
          <cell r="AH648">
            <v>4363</v>
          </cell>
          <cell r="AI648">
            <v>3751.3738553113553</v>
          </cell>
          <cell r="AJ648">
            <v>1411.9</v>
          </cell>
          <cell r="AK648">
            <v>2595.3000000000002</v>
          </cell>
          <cell r="AL648">
            <v>7443.1249821265374</v>
          </cell>
          <cell r="AM648">
            <v>9019.2227086711846</v>
          </cell>
          <cell r="AN648">
            <v>10081.904996999303</v>
          </cell>
          <cell r="AO648">
            <v>10958.379613610645</v>
          </cell>
          <cell r="AP648">
            <v>11713.917446202006</v>
          </cell>
          <cell r="AQ648">
            <v>12699.189100599262</v>
          </cell>
        </row>
        <row r="657">
          <cell r="B657" t="str">
            <v>E15OCAH=E15CGAH-E15BAAH-E15MAAH-E15OTAH</v>
          </cell>
          <cell r="C657" t="str">
            <v xml:space="preserve">Other coarse grain area harvested, year beginning 1 July </v>
          </cell>
          <cell r="D657" t="str">
            <v>kha</v>
          </cell>
          <cell r="E657" t="str">
            <v>calculation</v>
          </cell>
          <cell r="F657">
            <v>2602</v>
          </cell>
          <cell r="G657">
            <v>2546</v>
          </cell>
          <cell r="H657">
            <v>2433</v>
          </cell>
          <cell r="I657">
            <v>2239</v>
          </cell>
          <cell r="J657">
            <v>2140</v>
          </cell>
          <cell r="K657">
            <v>1962</v>
          </cell>
          <cell r="L657">
            <v>2024</v>
          </cell>
          <cell r="M657">
            <v>2090</v>
          </cell>
          <cell r="N657">
            <v>2074</v>
          </cell>
          <cell r="O657">
            <v>2252</v>
          </cell>
          <cell r="P657">
            <v>2081</v>
          </cell>
          <cell r="Q657">
            <v>2006</v>
          </cell>
          <cell r="R657">
            <v>1949</v>
          </cell>
          <cell r="S657">
            <v>1997</v>
          </cell>
          <cell r="T657">
            <v>1984</v>
          </cell>
          <cell r="U657">
            <v>1915</v>
          </cell>
          <cell r="V657">
            <v>1925</v>
          </cell>
          <cell r="W657">
            <v>1998</v>
          </cell>
          <cell r="X657">
            <v>2007</v>
          </cell>
          <cell r="Y657">
            <v>2032</v>
          </cell>
          <cell r="Z657">
            <v>1338.3999999999992</v>
          </cell>
          <cell r="AA657">
            <v>1649.5446808510633</v>
          </cell>
          <cell r="AB657">
            <v>1868.7189999999991</v>
          </cell>
          <cell r="AC657">
            <v>1906.846999999992</v>
          </cell>
          <cell r="AD657">
            <v>1935.0940000000041</v>
          </cell>
          <cell r="AE657">
            <v>2195.8019999999997</v>
          </cell>
          <cell r="AF657">
            <v>2251.1389999999951</v>
          </cell>
          <cell r="AG657">
            <v>2408.5140000000024</v>
          </cell>
          <cell r="AH657">
            <v>2565.2799999999993</v>
          </cell>
          <cell r="AI657">
            <v>2089.6509999999994</v>
          </cell>
          <cell r="AJ657">
            <v>2471</v>
          </cell>
          <cell r="AK657">
            <v>2407</v>
          </cell>
          <cell r="AL657">
            <v>2526.8870987484088</v>
          </cell>
          <cell r="AM657">
            <v>2514.565730146348</v>
          </cell>
          <cell r="AN657">
            <v>2502.9463464885193</v>
          </cell>
          <cell r="AO657">
            <v>2467.4187764069229</v>
          </cell>
          <cell r="AP657">
            <v>2447.0320385233572</v>
          </cell>
          <cell r="AQ657">
            <v>2443.5860882761335</v>
          </cell>
        </row>
        <row r="659">
          <cell r="B659" t="str">
            <v>E15OCQP=E15CGQP-E15BAQP-E15MAQP-E15OTQP</v>
          </cell>
          <cell r="C659" t="str">
            <v>Other coarse grain production, year beginning 1 July</v>
          </cell>
          <cell r="D659" t="str">
            <v>kt</v>
          </cell>
          <cell r="E659" t="str">
            <v>calculation</v>
          </cell>
          <cell r="F659">
            <v>6327</v>
          </cell>
          <cell r="G659">
            <v>7117</v>
          </cell>
          <cell r="H659">
            <v>6740</v>
          </cell>
          <cell r="I659">
            <v>6019</v>
          </cell>
          <cell r="J659">
            <v>6202</v>
          </cell>
          <cell r="K659">
            <v>5240</v>
          </cell>
          <cell r="L659">
            <v>5037</v>
          </cell>
          <cell r="M659">
            <v>5900</v>
          </cell>
          <cell r="N659">
            <v>6545</v>
          </cell>
          <cell r="O659">
            <v>5514</v>
          </cell>
          <cell r="P659">
            <v>5549</v>
          </cell>
          <cell r="Q659">
            <v>4945</v>
          </cell>
          <cell r="R659">
            <v>5321</v>
          </cell>
          <cell r="S659">
            <v>5044</v>
          </cell>
          <cell r="T659">
            <v>6779</v>
          </cell>
          <cell r="U659">
            <v>6550</v>
          </cell>
          <cell r="V659">
            <v>6344</v>
          </cell>
          <cell r="W659">
            <v>6593</v>
          </cell>
          <cell r="X659">
            <v>6006</v>
          </cell>
          <cell r="Y659">
            <v>6988</v>
          </cell>
          <cell r="Z659">
            <v>6816</v>
          </cell>
          <cell r="AA659">
            <v>7819.0000000000018</v>
          </cell>
          <cell r="AB659">
            <v>6902.361225199993</v>
          </cell>
          <cell r="AC659">
            <v>8035.1480400000009</v>
          </cell>
          <cell r="AD659">
            <v>8141.9144812000004</v>
          </cell>
          <cell r="AE659">
            <v>8845</v>
          </cell>
          <cell r="AF659">
            <v>11519</v>
          </cell>
          <cell r="AG659">
            <v>10864</v>
          </cell>
          <cell r="AH659">
            <v>11359</v>
          </cell>
          <cell r="AI659">
            <v>9973</v>
          </cell>
          <cell r="AJ659">
            <v>11484.692528000012</v>
          </cell>
          <cell r="AK659">
            <v>12617.133819599967</v>
          </cell>
          <cell r="AL659">
            <v>12502.980944180614</v>
          </cell>
          <cell r="AM659">
            <v>12600.641715589411</v>
          </cell>
          <cell r="AN659">
            <v>12728.592578160433</v>
          </cell>
          <cell r="AO659">
            <v>12726.607985297231</v>
          </cell>
          <cell r="AP659">
            <v>12812.010300715516</v>
          </cell>
          <cell r="AQ659">
            <v>12967.179912949745</v>
          </cell>
        </row>
        <row r="664">
          <cell r="B664" t="str">
            <v>E15OCQC=E15OCQP-E15OCNT-E15OCVST</v>
          </cell>
          <cell r="C664" t="str">
            <v>Other coarse grain consumption, year beginning 1 July</v>
          </cell>
          <cell r="D664" t="str">
            <v>kt</v>
          </cell>
          <cell r="E664" t="str">
            <v>calculation</v>
          </cell>
          <cell r="F664" t="e">
            <v>#VALUE!</v>
          </cell>
          <cell r="G664">
            <v>5361.6000000000058</v>
          </cell>
          <cell r="H664">
            <v>6407.6999999999962</v>
          </cell>
          <cell r="I664">
            <v>6796.9999999999991</v>
          </cell>
          <cell r="J664">
            <v>6652.9999999999991</v>
          </cell>
          <cell r="K664">
            <v>5846.9999999999991</v>
          </cell>
          <cell r="L664">
            <v>6853.9999999999991</v>
          </cell>
          <cell r="M664">
            <v>6742.9999999999991</v>
          </cell>
          <cell r="N664">
            <v>5252.9999999999991</v>
          </cell>
          <cell r="O664">
            <v>5933</v>
          </cell>
          <cell r="P664">
            <v>6156.9999999999991</v>
          </cell>
          <cell r="Q664">
            <v>5726</v>
          </cell>
          <cell r="R664">
            <v>5944</v>
          </cell>
          <cell r="S664">
            <v>6127</v>
          </cell>
          <cell r="T664">
            <v>6661.0000000000036</v>
          </cell>
          <cell r="U664">
            <v>6314.9999999999982</v>
          </cell>
          <cell r="V664">
            <v>6622.9999999999964</v>
          </cell>
          <cell r="W664">
            <v>7134.9999999999991</v>
          </cell>
          <cell r="X664">
            <v>6347.0000000000009</v>
          </cell>
          <cell r="Y664">
            <v>7100.9999999999991</v>
          </cell>
          <cell r="Z664">
            <v>8699.3100000000013</v>
          </cell>
          <cell r="AA664">
            <v>7343.2000000000025</v>
          </cell>
          <cell r="AB664">
            <v>6037.4592251999957</v>
          </cell>
          <cell r="AC664">
            <v>8729.5480400000015</v>
          </cell>
          <cell r="AD664">
            <v>8537.1533204311054</v>
          </cell>
          <cell r="AE664">
            <v>9296.1335978028692</v>
          </cell>
          <cell r="AF664">
            <v>9800.2999999999993</v>
          </cell>
          <cell r="AG664">
            <v>9266.4471931134249</v>
          </cell>
          <cell r="AH664">
            <v>10091.844797831331</v>
          </cell>
          <cell r="AI664">
            <v>9326.133447603941</v>
          </cell>
          <cell r="AJ664">
            <v>10079.964486000012</v>
          </cell>
          <cell r="AK664">
            <v>10180.033819599967</v>
          </cell>
          <cell r="AL664">
            <v>9718.1879092379386</v>
          </cell>
          <cell r="AM664">
            <v>10007.904769852837</v>
          </cell>
          <cell r="AN664">
            <v>10620.778805345804</v>
          </cell>
          <cell r="AO664">
            <v>10873.987653164908</v>
          </cell>
          <cell r="AP664">
            <v>11093.807426142996</v>
          </cell>
          <cell r="AQ664">
            <v>11001.146407719532</v>
          </cell>
        </row>
        <row r="666">
          <cell r="B666" t="str">
            <v>E15OCFE=E15CGFE-E15BAFE-E15MAFE-E15OTFE</v>
          </cell>
          <cell r="C666" t="str">
            <v>Other coarse grain feed consumption, year beginning 1 July</v>
          </cell>
          <cell r="D666" t="str">
            <v>kt</v>
          </cell>
          <cell r="E666" t="str">
            <v>calculation</v>
          </cell>
          <cell r="F666">
            <v>1281</v>
          </cell>
          <cell r="G666">
            <v>4427</v>
          </cell>
          <cell r="H666">
            <v>4243</v>
          </cell>
          <cell r="I666">
            <v>4480</v>
          </cell>
          <cell r="J666">
            <v>4312</v>
          </cell>
          <cell r="K666">
            <v>4289</v>
          </cell>
          <cell r="L666">
            <v>3601</v>
          </cell>
          <cell r="M666">
            <v>3358</v>
          </cell>
          <cell r="N666">
            <v>4264</v>
          </cell>
          <cell r="O666">
            <v>3954</v>
          </cell>
          <cell r="P666">
            <v>3841</v>
          </cell>
          <cell r="Q666">
            <v>3473</v>
          </cell>
          <cell r="R666">
            <v>3450</v>
          </cell>
          <cell r="S666">
            <v>3736</v>
          </cell>
          <cell r="T666">
            <v>3939</v>
          </cell>
          <cell r="U666">
            <v>3699</v>
          </cell>
          <cell r="V666">
            <v>3910</v>
          </cell>
          <cell r="W666">
            <v>4526</v>
          </cell>
          <cell r="X666">
            <v>3770</v>
          </cell>
          <cell r="Y666">
            <v>4526</v>
          </cell>
          <cell r="Z666">
            <v>3928</v>
          </cell>
          <cell r="AA666">
            <v>4568.4999999999927</v>
          </cell>
          <cell r="AB666">
            <v>4820.6999999999989</v>
          </cell>
          <cell r="AC666">
            <v>5461.0999999999985</v>
          </cell>
          <cell r="AD666">
            <v>6203.0999999999985</v>
          </cell>
          <cell r="AE666">
            <v>7488.1000000000058</v>
          </cell>
          <cell r="AF666">
            <v>7472.1000000000058</v>
          </cell>
          <cell r="AG666">
            <v>6956.1000000000058</v>
          </cell>
          <cell r="AH666">
            <v>7862.1000000000058</v>
          </cell>
          <cell r="AI666">
            <v>6994.3491606648277</v>
          </cell>
          <cell r="AJ666">
            <v>7400</v>
          </cell>
          <cell r="AK666">
            <v>7600</v>
          </cell>
          <cell r="AL666">
            <v>8091.8265307042366</v>
          </cell>
          <cell r="AM666">
            <v>8242.4100206834992</v>
          </cell>
          <cell r="AN666">
            <v>8800.7779464362484</v>
          </cell>
          <cell r="AO666">
            <v>8935.328995297883</v>
          </cell>
          <cell r="AP666">
            <v>9171.8414284191786</v>
          </cell>
          <cell r="AQ666">
            <v>9093.283324796781</v>
          </cell>
        </row>
        <row r="668">
          <cell r="B668" t="str">
            <v>E15OCNT=E15CGNT-E15BANT-E15MANT-E15OTNT</v>
          </cell>
          <cell r="C668" t="str">
            <v>Other coarse grain net trade, year beginning 1 July</v>
          </cell>
          <cell r="D668" t="str">
            <v>kt</v>
          </cell>
          <cell r="E668" t="str">
            <v>calculation</v>
          </cell>
          <cell r="F668" t="e">
            <v>#VALUE!</v>
          </cell>
          <cell r="G668">
            <v>1755.3999999999942</v>
          </cell>
          <cell r="H668">
            <v>332.30000000000359</v>
          </cell>
          <cell r="I668">
            <v>-777.99999999999932</v>
          </cell>
          <cell r="J668">
            <v>-450.99999999999932</v>
          </cell>
          <cell r="K668">
            <v>-606.99999999999932</v>
          </cell>
          <cell r="L668">
            <v>-1816.9999999999993</v>
          </cell>
          <cell r="M668">
            <v>-842.99999999999932</v>
          </cell>
          <cell r="N668">
            <v>1130.0000000000005</v>
          </cell>
          <cell r="O668">
            <v>-686.99999999999932</v>
          </cell>
          <cell r="P668">
            <v>-818</v>
          </cell>
          <cell r="Q668">
            <v>-653</v>
          </cell>
          <cell r="R668">
            <v>-442</v>
          </cell>
          <cell r="S668">
            <v>-864</v>
          </cell>
          <cell r="T668">
            <v>-581.00000000000364</v>
          </cell>
          <cell r="U668">
            <v>-141.99999999999818</v>
          </cell>
          <cell r="V668">
            <v>-93.999999999996817</v>
          </cell>
          <cell r="W668">
            <v>-532.99999999999864</v>
          </cell>
          <cell r="X668">
            <v>-537.00000000000091</v>
          </cell>
          <cell r="Y668">
            <v>-508.9999999999996</v>
          </cell>
          <cell r="Z668">
            <v>-201.29999999999995</v>
          </cell>
          <cell r="AA668">
            <v>370.79999999999882</v>
          </cell>
          <cell r="AB668">
            <v>2234.9019999999991</v>
          </cell>
          <cell r="AC668">
            <v>-187.73359780286978</v>
          </cell>
          <cell r="AD668">
            <v>386.86116076889471</v>
          </cell>
          <cell r="AE668">
            <v>284.79999999999995</v>
          </cell>
          <cell r="AF668">
            <v>495.9</v>
          </cell>
          <cell r="AG668">
            <v>171</v>
          </cell>
          <cell r="AH668">
            <v>359.83000000000004</v>
          </cell>
          <cell r="AI668">
            <v>1587.9</v>
          </cell>
          <cell r="AJ668">
            <v>1065.2280419999997</v>
          </cell>
          <cell r="AK668">
            <v>900</v>
          </cell>
          <cell r="AL668">
            <v>892.89707746615932</v>
          </cell>
          <cell r="AM668">
            <v>882.24269366540102</v>
          </cell>
          <cell r="AN668">
            <v>875.13977113156216</v>
          </cell>
          <cell r="AO668">
            <v>871.58830986464091</v>
          </cell>
          <cell r="AP668">
            <v>868.03684859772147</v>
          </cell>
          <cell r="AQ668">
            <v>860.93392606388261</v>
          </cell>
        </row>
        <row r="669">
          <cell r="B669" t="str">
            <v>E15OCVST=E15CGVST-E15BAVST-E15MAVST-E15OTVST</v>
          </cell>
          <cell r="C669" t="str">
            <v>Other coarse grain change in stocks, year beginning 1 July</v>
          </cell>
          <cell r="D669" t="str">
            <v>kt</v>
          </cell>
          <cell r="E669" t="str">
            <v>calculation</v>
          </cell>
          <cell r="F669" t="e">
            <v>#VALUE!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162.00000000000091</v>
          </cell>
          <cell r="O669">
            <v>267.99999999999909</v>
          </cell>
          <cell r="P669">
            <v>210.00000000000091</v>
          </cell>
          <cell r="Q669">
            <v>-128</v>
          </cell>
          <cell r="R669">
            <v>-181</v>
          </cell>
          <cell r="S669">
            <v>-219</v>
          </cell>
          <cell r="T669">
            <v>699</v>
          </cell>
          <cell r="U669">
            <v>377</v>
          </cell>
          <cell r="V669">
            <v>-185</v>
          </cell>
          <cell r="W669">
            <v>-9.0000000000009095</v>
          </cell>
          <cell r="X669">
            <v>196</v>
          </cell>
          <cell r="Y669">
            <v>396.00000000000091</v>
          </cell>
          <cell r="Z669">
            <v>-1682.0100000000002</v>
          </cell>
          <cell r="AA669">
            <v>105</v>
          </cell>
          <cell r="AB669">
            <v>-1370.0000000000018</v>
          </cell>
          <cell r="AC669">
            <v>-506.66640219713054</v>
          </cell>
          <cell r="AD669">
            <v>-782.10000000000036</v>
          </cell>
          <cell r="AE669">
            <v>-735.93359780286914</v>
          </cell>
          <cell r="AF669">
            <v>1222.8000000000013</v>
          </cell>
          <cell r="AG669">
            <v>1426.552806886576</v>
          </cell>
          <cell r="AH669">
            <v>907.32520216866942</v>
          </cell>
          <cell r="AI669">
            <v>-941.03344760394066</v>
          </cell>
          <cell r="AJ669">
            <v>339.5</v>
          </cell>
          <cell r="AK669">
            <v>1537.1000000000004</v>
          </cell>
          <cell r="AL669">
            <v>1891.8959574765149</v>
          </cell>
          <cell r="AM669">
            <v>1710.4942520711711</v>
          </cell>
          <cell r="AN669">
            <v>1232.6740016830663</v>
          </cell>
          <cell r="AO669">
            <v>981.0320222676819</v>
          </cell>
          <cell r="AP669">
            <v>850.16602597479869</v>
          </cell>
          <cell r="AQ669">
            <v>1105.0995791663299</v>
          </cell>
        </row>
        <row r="670">
          <cell r="B670" t="str">
            <v>E15OCST=E15CGST-E15BAST-E15MAST-E15OTST</v>
          </cell>
          <cell r="C670" t="str">
            <v>Other coarse grain ending stocks, year beginning 1 July</v>
          </cell>
          <cell r="D670" t="str">
            <v>kt</v>
          </cell>
          <cell r="E670" t="str">
            <v>calculation</v>
          </cell>
          <cell r="F670">
            <v>4450.3100000000004</v>
          </cell>
          <cell r="G670">
            <v>4450.3100000000013</v>
          </cell>
          <cell r="H670">
            <v>4450.3100000000004</v>
          </cell>
          <cell r="I670">
            <v>4450.3100000000004</v>
          </cell>
          <cell r="J670">
            <v>4450.3100000000004</v>
          </cell>
          <cell r="K670">
            <v>4450.3100000000004</v>
          </cell>
          <cell r="L670">
            <v>4450.3100000000004</v>
          </cell>
          <cell r="M670">
            <v>4450.3100000000004</v>
          </cell>
          <cell r="N670">
            <v>4612.3100000000013</v>
          </cell>
          <cell r="O670">
            <v>4880.3100000000004</v>
          </cell>
          <cell r="P670">
            <v>5090.3100000000013</v>
          </cell>
          <cell r="Q670">
            <v>4962.3100000000013</v>
          </cell>
          <cell r="R670">
            <v>4781.3100000000013</v>
          </cell>
          <cell r="S670">
            <v>4562.3100000000013</v>
          </cell>
          <cell r="T670">
            <v>5261.3100000000013</v>
          </cell>
          <cell r="U670">
            <v>5638.3100000000013</v>
          </cell>
          <cell r="V670">
            <v>5453.3100000000013</v>
          </cell>
          <cell r="W670">
            <v>5444.31</v>
          </cell>
          <cell r="X670">
            <v>5640.31</v>
          </cell>
          <cell r="Y670">
            <v>6036.3100000000013</v>
          </cell>
          <cell r="Z670">
            <v>4354.3000000000011</v>
          </cell>
          <cell r="AA670">
            <v>4459.3000000000011</v>
          </cell>
          <cell r="AB670">
            <v>3089.2999999999993</v>
          </cell>
          <cell r="AC670">
            <v>2582.6335978028687</v>
          </cell>
          <cell r="AD670">
            <v>1800.5335978028684</v>
          </cell>
          <cell r="AE670">
            <v>1064.5999999999992</v>
          </cell>
          <cell r="AF670">
            <v>2287.4000000000005</v>
          </cell>
          <cell r="AG670">
            <v>3713.9528068865766</v>
          </cell>
          <cell r="AH670">
            <v>4621.278009055246</v>
          </cell>
          <cell r="AI670">
            <v>3680.2445614513053</v>
          </cell>
          <cell r="AJ670">
            <v>4019.7445614513053</v>
          </cell>
          <cell r="AK670">
            <v>5556.8445614513057</v>
          </cell>
          <cell r="AL670">
            <v>7448.7405189278206</v>
          </cell>
          <cell r="AM670">
            <v>9159.2347709989917</v>
          </cell>
          <cell r="AN670">
            <v>10391.908772682058</v>
          </cell>
          <cell r="AO670">
            <v>11372.94079494974</v>
          </cell>
          <cell r="AP670">
            <v>12223.106820924539</v>
          </cell>
          <cell r="AQ670">
            <v>13328.206400090869</v>
          </cell>
        </row>
        <row r="675">
          <cell r="B675" t="str">
            <v>E15OCIST=E15CGIST-E15BAIST-E15MAIST</v>
          </cell>
          <cell r="C675" t="str">
            <v xml:space="preserve">Other coarse grain ending intervention stocks </v>
          </cell>
          <cell r="D675" t="str">
            <v>kt</v>
          </cell>
          <cell r="E675" t="str">
            <v xml:space="preserve">calculation </v>
          </cell>
          <cell r="F675" t="str">
            <v>..</v>
          </cell>
          <cell r="G675" t="str">
            <v>..</v>
          </cell>
          <cell r="H675" t="str">
            <v>..</v>
          </cell>
          <cell r="I675" t="str">
            <v>..</v>
          </cell>
          <cell r="J675" t="str">
            <v>..</v>
          </cell>
          <cell r="K675" t="str">
            <v>..</v>
          </cell>
          <cell r="L675" t="str">
            <v>..</v>
          </cell>
          <cell r="M675" t="str">
            <v>..</v>
          </cell>
          <cell r="N675" t="str">
            <v>..</v>
          </cell>
          <cell r="O675" t="str">
            <v>..</v>
          </cell>
          <cell r="P675" t="str">
            <v>..</v>
          </cell>
          <cell r="Q675" t="str">
            <v>..</v>
          </cell>
          <cell r="R675" t="str">
            <v>..</v>
          </cell>
          <cell r="S675" t="str">
            <v>..</v>
          </cell>
          <cell r="T675" t="str">
            <v>..</v>
          </cell>
          <cell r="U675" t="str">
            <v>..</v>
          </cell>
          <cell r="V675" t="str">
            <v>..</v>
          </cell>
          <cell r="W675" t="str">
            <v>..</v>
          </cell>
          <cell r="X675" t="str">
            <v>..</v>
          </cell>
          <cell r="Y675" t="str">
            <v>..</v>
          </cell>
          <cell r="Z675">
            <v>2580</v>
          </cell>
          <cell r="AA675">
            <v>3482</v>
          </cell>
          <cell r="AB675">
            <v>2545</v>
          </cell>
          <cell r="AC675">
            <v>2548</v>
          </cell>
          <cell r="AD675">
            <v>2130</v>
          </cell>
          <cell r="AE675">
            <v>800</v>
          </cell>
          <cell r="AF675">
            <v>1000</v>
          </cell>
          <cell r="AG675">
            <v>2800</v>
          </cell>
          <cell r="AH675">
            <v>3811</v>
          </cell>
          <cell r="AI675">
            <v>3325</v>
          </cell>
          <cell r="AJ675">
            <v>2472.12</v>
          </cell>
          <cell r="AK675">
            <v>4976.1945870000018</v>
          </cell>
          <cell r="AL675">
            <v>7758.4514032682755</v>
          </cell>
          <cell r="AM675">
            <v>9323.4377779213155</v>
          </cell>
          <cell r="AN675">
            <v>10411.962696897892</v>
          </cell>
          <cell r="AO675">
            <v>11357.010586959253</v>
          </cell>
          <cell r="AP675">
            <v>12166.04508240516</v>
          </cell>
          <cell r="AQ675">
            <v>13273.374630981785</v>
          </cell>
        </row>
        <row r="681">
          <cell r="B681" t="str">
            <v>E15CEAH=E15WTAH+E15CGAH</v>
          </cell>
          <cell r="C681" t="str">
            <v>Total cereal area harvested, year beginning 1 July</v>
          </cell>
          <cell r="D681" t="str">
            <v>kha</v>
          </cell>
          <cell r="E681" t="str">
            <v>calculation</v>
          </cell>
          <cell r="F681">
            <v>42456</v>
          </cell>
          <cell r="G681">
            <v>42570</v>
          </cell>
          <cell r="H681">
            <v>42547</v>
          </cell>
          <cell r="I681">
            <v>42074</v>
          </cell>
          <cell r="J681">
            <v>42596</v>
          </cell>
          <cell r="K681">
            <v>41980</v>
          </cell>
          <cell r="L681">
            <v>42207</v>
          </cell>
          <cell r="M681">
            <v>41277</v>
          </cell>
          <cell r="N681">
            <v>42705</v>
          </cell>
          <cell r="O681">
            <v>42672</v>
          </cell>
          <cell r="P681">
            <v>42957</v>
          </cell>
          <cell r="Q681">
            <v>42308</v>
          </cell>
          <cell r="R681">
            <v>42542</v>
          </cell>
          <cell r="S681">
            <v>42035</v>
          </cell>
          <cell r="T681">
            <v>42242</v>
          </cell>
          <cell r="U681">
            <v>41768</v>
          </cell>
          <cell r="V681">
            <v>41583</v>
          </cell>
          <cell r="W681">
            <v>40768</v>
          </cell>
          <cell r="X681">
            <v>40703</v>
          </cell>
          <cell r="Y681">
            <v>40616</v>
          </cell>
          <cell r="Z681">
            <v>38333</v>
          </cell>
          <cell r="AA681">
            <v>38845.800000000003</v>
          </cell>
          <cell r="AB681">
            <v>38018.17</v>
          </cell>
          <cell r="AC681">
            <v>35071.160899999995</v>
          </cell>
          <cell r="AD681">
            <v>34743.305500000002</v>
          </cell>
          <cell r="AE681">
            <v>35524.138494999999</v>
          </cell>
          <cell r="AF681">
            <v>36858.248069999994</v>
          </cell>
          <cell r="AG681">
            <v>37997.147465000002</v>
          </cell>
          <cell r="AH681">
            <v>37320.419289999998</v>
          </cell>
          <cell r="AI681">
            <v>36333.800000000003</v>
          </cell>
          <cell r="AJ681">
            <v>37615</v>
          </cell>
          <cell r="AK681">
            <v>36548</v>
          </cell>
          <cell r="AL681">
            <v>37470.500267942625</v>
          </cell>
          <cell r="AM681">
            <v>37363.764420300547</v>
          </cell>
          <cell r="AN681">
            <v>37255.755783806148</v>
          </cell>
          <cell r="AO681">
            <v>37215.983456701644</v>
          </cell>
          <cell r="AP681">
            <v>37151.528833468823</v>
          </cell>
          <cell r="AQ681">
            <v>37089.157848564239</v>
          </cell>
        </row>
        <row r="683">
          <cell r="B683" t="str">
            <v>E15CEQP=E15WTQP+E15CGQP</v>
          </cell>
          <cell r="C683" t="str">
            <v>Total cereal production, year beginning 1 July</v>
          </cell>
          <cell r="D683" t="str">
            <v>kt</v>
          </cell>
          <cell r="E683" t="str">
            <v>calculation</v>
          </cell>
          <cell r="F683">
            <v>115032</v>
          </cell>
          <cell r="G683">
            <v>133378</v>
          </cell>
          <cell r="H683">
            <v>137456</v>
          </cell>
          <cell r="I683">
            <v>139127</v>
          </cell>
          <cell r="J683">
            <v>146689</v>
          </cell>
          <cell r="K683">
            <v>135229</v>
          </cell>
          <cell r="L683">
            <v>128155</v>
          </cell>
          <cell r="M683">
            <v>139758</v>
          </cell>
          <cell r="N683">
            <v>158756</v>
          </cell>
          <cell r="O683">
            <v>152439</v>
          </cell>
          <cell r="P683">
            <v>166042</v>
          </cell>
          <cell r="Q683">
            <v>154465</v>
          </cell>
          <cell r="R683">
            <v>168328</v>
          </cell>
          <cell r="S683">
            <v>161119</v>
          </cell>
          <cell r="T683">
            <v>199083</v>
          </cell>
          <cell r="U683">
            <v>185776</v>
          </cell>
          <cell r="V683">
            <v>179171</v>
          </cell>
          <cell r="W683">
            <v>178253</v>
          </cell>
          <cell r="X683">
            <v>186479</v>
          </cell>
          <cell r="Y683">
            <v>187076</v>
          </cell>
          <cell r="Z683">
            <v>184223</v>
          </cell>
          <cell r="AA683">
            <v>193591.7</v>
          </cell>
          <cell r="AB683">
            <v>178267</v>
          </cell>
          <cell r="AC683">
            <v>176233.367</v>
          </cell>
          <cell r="AD683">
            <v>172289.41800000001</v>
          </cell>
          <cell r="AE683">
            <v>175093.337</v>
          </cell>
          <cell r="AF683">
            <v>204396.73699999999</v>
          </cell>
          <cell r="AG683">
            <v>204039.50308379577</v>
          </cell>
          <cell r="AH683">
            <v>208595.82686700003</v>
          </cell>
          <cell r="AI683">
            <v>199316</v>
          </cell>
          <cell r="AJ683">
            <v>213212.16478779999</v>
          </cell>
          <cell r="AK683">
            <v>200712.90638609993</v>
          </cell>
          <cell r="AL683">
            <v>212539.89947480208</v>
          </cell>
          <cell r="AM683">
            <v>215419.10879070783</v>
          </cell>
          <cell r="AN683">
            <v>216781.04626769258</v>
          </cell>
          <cell r="AO683">
            <v>220121.27094226886</v>
          </cell>
          <cell r="AP683">
            <v>222180.13536486425</v>
          </cell>
          <cell r="AQ683">
            <v>224891.43582618749</v>
          </cell>
        </row>
        <row r="685">
          <cell r="B685" t="str">
            <v>E15CEIM=E15WTIM+E15CGIM</v>
          </cell>
          <cell r="C685" t="str">
            <v>Total cereal imports, year beginning 1 July</v>
          </cell>
          <cell r="D685" t="str">
            <v>kt</v>
          </cell>
          <cell r="E685" t="str">
            <v>calculation</v>
          </cell>
          <cell r="F685" t="str">
            <v>..</v>
          </cell>
          <cell r="G685" t="str">
            <v>..</v>
          </cell>
          <cell r="H685" t="str">
            <v>..</v>
          </cell>
          <cell r="I685" t="str">
            <v>..</v>
          </cell>
          <cell r="J685" t="str">
            <v>..</v>
          </cell>
          <cell r="K685" t="str">
            <v>..</v>
          </cell>
          <cell r="L685" t="str">
            <v>..</v>
          </cell>
          <cell r="M685" t="str">
            <v>..</v>
          </cell>
          <cell r="N685" t="str">
            <v>..</v>
          </cell>
          <cell r="O685">
            <v>29065.304861665878</v>
          </cell>
          <cell r="P685">
            <v>28728.450677347446</v>
          </cell>
          <cell r="Q685">
            <v>26760.127071444025</v>
          </cell>
          <cell r="R685">
            <v>20967.525747670225</v>
          </cell>
          <cell r="S685">
            <v>18382.283100426168</v>
          </cell>
          <cell r="T685">
            <v>15568.77809494358</v>
          </cell>
          <cell r="U685">
            <v>13520.751810205236</v>
          </cell>
          <cell r="V685">
            <v>8902.4207177338521</v>
          </cell>
          <cell r="W685">
            <v>8659.8949314857891</v>
          </cell>
          <cell r="X685">
            <v>10164.036616186087</v>
          </cell>
          <cell r="Y685">
            <v>7679.3187801246704</v>
          </cell>
          <cell r="Z685">
            <v>5264.4921049112554</v>
          </cell>
          <cell r="AA685">
            <v>4249.2265764222648</v>
          </cell>
          <cell r="AB685">
            <v>3579</v>
          </cell>
          <cell r="AC685">
            <v>4660</v>
          </cell>
          <cell r="AD685">
            <v>5600</v>
          </cell>
          <cell r="AE685">
            <v>7000</v>
          </cell>
          <cell r="AF685">
            <v>4807</v>
          </cell>
          <cell r="AG685">
            <v>5051</v>
          </cell>
          <cell r="AH685">
            <v>6191</v>
          </cell>
          <cell r="AI685">
            <v>5669</v>
          </cell>
          <cell r="AJ685">
            <v>5840</v>
          </cell>
          <cell r="AK685">
            <v>8400</v>
          </cell>
          <cell r="AL685">
            <v>7100</v>
          </cell>
          <cell r="AM685">
            <v>7100</v>
          </cell>
          <cell r="AN685">
            <v>7100</v>
          </cell>
          <cell r="AO685">
            <v>7100</v>
          </cell>
          <cell r="AP685">
            <v>7100</v>
          </cell>
          <cell r="AQ685">
            <v>7100</v>
          </cell>
        </row>
        <row r="688">
          <cell r="B688" t="str">
            <v>E15CEQC=E15WTQC+E15CGQC</v>
          </cell>
          <cell r="C688" t="str">
            <v>Total cereal consumption, year beginning 1 July</v>
          </cell>
          <cell r="D688" t="str">
            <v>kt</v>
          </cell>
          <cell r="E688" t="str">
            <v>calculation</v>
          </cell>
          <cell r="F688" t="e">
            <v>#VALUE!</v>
          </cell>
          <cell r="G688">
            <v>147517.6</v>
          </cell>
          <cell r="H688">
            <v>154738.70000000001</v>
          </cell>
          <cell r="I688">
            <v>155506</v>
          </cell>
          <cell r="J688">
            <v>156319</v>
          </cell>
          <cell r="K688">
            <v>155484</v>
          </cell>
          <cell r="L688">
            <v>157329</v>
          </cell>
          <cell r="M688">
            <v>158365</v>
          </cell>
          <cell r="N688">
            <v>164377</v>
          </cell>
          <cell r="O688">
            <v>165248</v>
          </cell>
          <cell r="P688">
            <v>167986</v>
          </cell>
          <cell r="Q688">
            <v>160073</v>
          </cell>
          <cell r="R688">
            <v>161307</v>
          </cell>
          <cell r="S688">
            <v>163566</v>
          </cell>
          <cell r="T688">
            <v>168944</v>
          </cell>
          <cell r="U688">
            <v>167792</v>
          </cell>
          <cell r="V688">
            <v>162588</v>
          </cell>
          <cell r="W688">
            <v>159728</v>
          </cell>
          <cell r="X688">
            <v>160495</v>
          </cell>
          <cell r="Y688">
            <v>158506</v>
          </cell>
          <cell r="Z688">
            <v>155939.06</v>
          </cell>
          <cell r="AA688">
            <v>153229.87</v>
          </cell>
          <cell r="AB688">
            <v>145083.84</v>
          </cell>
          <cell r="AC688">
            <v>159915.03294</v>
          </cell>
          <cell r="AD688">
            <v>159218.1</v>
          </cell>
          <cell r="AE688">
            <v>163601.09999999998</v>
          </cell>
          <cell r="AF688">
            <v>173270.1</v>
          </cell>
          <cell r="AG688">
            <v>177627.74719311344</v>
          </cell>
          <cell r="AH688">
            <v>181157.47269256818</v>
          </cell>
          <cell r="AI688">
            <v>181141.90254549813</v>
          </cell>
          <cell r="AJ688">
            <v>185629.99808880003</v>
          </cell>
          <cell r="AK688">
            <v>187500.00638609994</v>
          </cell>
          <cell r="AL688" t="e">
            <v>#VALUE!</v>
          </cell>
          <cell r="AM688" t="e">
            <v>#VALUE!</v>
          </cell>
          <cell r="AN688" t="e">
            <v>#VALUE!</v>
          </cell>
          <cell r="AO688" t="e">
            <v>#VALUE!</v>
          </cell>
          <cell r="AP688" t="e">
            <v>#VALUE!</v>
          </cell>
          <cell r="AQ688" t="e">
            <v>#VALUE!</v>
          </cell>
        </row>
        <row r="691">
          <cell r="B691" t="str">
            <v>E15CEEX=E15WTEX+E15CGEX</v>
          </cell>
          <cell r="C691" t="str">
            <v>Total cereal exports, year beginning 1 July</v>
          </cell>
          <cell r="D691" t="str">
            <v>kt</v>
          </cell>
          <cell r="E691" t="str">
            <v>calculation</v>
          </cell>
          <cell r="F691" t="str">
            <v>..</v>
          </cell>
          <cell r="G691" t="str">
            <v>..</v>
          </cell>
          <cell r="H691" t="str">
            <v>..</v>
          </cell>
          <cell r="I691" t="str">
            <v>..</v>
          </cell>
          <cell r="J691" t="str">
            <v>..</v>
          </cell>
          <cell r="K691" t="str">
            <v>..</v>
          </cell>
          <cell r="L691" t="str">
            <v>..</v>
          </cell>
          <cell r="M691" t="str">
            <v>..</v>
          </cell>
          <cell r="N691" t="str">
            <v>..</v>
          </cell>
          <cell r="O691">
            <v>19009.304861665878</v>
          </cell>
          <cell r="P691">
            <v>23914.450677347446</v>
          </cell>
          <cell r="Q691">
            <v>25226.127071444029</v>
          </cell>
          <cell r="R691">
            <v>22711.525747670225</v>
          </cell>
          <cell r="S691">
            <v>23841.283100426164</v>
          </cell>
          <cell r="T691">
            <v>32090.77809494358</v>
          </cell>
          <cell r="U691">
            <v>29379.751810205235</v>
          </cell>
          <cell r="V691">
            <v>30421.420717733854</v>
          </cell>
          <cell r="W691">
            <v>29663.894931485789</v>
          </cell>
          <cell r="X691">
            <v>37500.036616186087</v>
          </cell>
          <cell r="Y691">
            <v>35823.318780124668</v>
          </cell>
          <cell r="Z691">
            <v>32655.992104911253</v>
          </cell>
          <cell r="AA691">
            <v>36752.616576422268</v>
          </cell>
          <cell r="AB691">
            <v>36819</v>
          </cell>
          <cell r="AC691">
            <v>32970</v>
          </cell>
          <cell r="AD691">
            <v>28560.3</v>
          </cell>
          <cell r="AE691">
            <v>19659.8</v>
          </cell>
          <cell r="AF691">
            <v>28443</v>
          </cell>
          <cell r="AG691">
            <v>23018</v>
          </cell>
          <cell r="AH691">
            <v>28468</v>
          </cell>
          <cell r="AI691">
            <v>35620</v>
          </cell>
          <cell r="AJ691">
            <v>28685.566698999999</v>
          </cell>
          <cell r="AK691">
            <v>21900</v>
          </cell>
          <cell r="AL691">
            <v>29156.025615894439</v>
          </cell>
          <cell r="AM691">
            <v>29863.895016319831</v>
          </cell>
          <cell r="AN691">
            <v>31414.614501429209</v>
          </cell>
          <cell r="AO691">
            <v>31730.49859425463</v>
          </cell>
          <cell r="AP691">
            <v>32924.969451062243</v>
          </cell>
          <cell r="AQ691">
            <v>33092.673280933523</v>
          </cell>
        </row>
        <row r="692">
          <cell r="B692" t="str">
            <v>E15CENT=E15WTNT+E15CGNT</v>
          </cell>
          <cell r="C692" t="str">
            <v>Total cereal net trade, year beginning 1 July</v>
          </cell>
          <cell r="D692" t="str">
            <v>kt</v>
          </cell>
          <cell r="E692" t="str">
            <v>calculation</v>
          </cell>
          <cell r="F692">
            <v>-26840.199999999997</v>
          </cell>
          <cell r="G692">
            <v>-16763.600000000006</v>
          </cell>
          <cell r="H692">
            <v>-16219.699999999997</v>
          </cell>
          <cell r="I692">
            <v>-18701</v>
          </cell>
          <cell r="J692">
            <v>-17820</v>
          </cell>
          <cell r="K692">
            <v>-15677.999999999996</v>
          </cell>
          <cell r="L692">
            <v>-28558</v>
          </cell>
          <cell r="M692">
            <v>-16521</v>
          </cell>
          <cell r="N692">
            <v>-11282.999999999998</v>
          </cell>
          <cell r="O692">
            <v>-10056</v>
          </cell>
          <cell r="P692">
            <v>-4813.9999999999982</v>
          </cell>
          <cell r="Q692">
            <v>-1533.9999999999964</v>
          </cell>
          <cell r="R692">
            <v>1744</v>
          </cell>
          <cell r="S692">
            <v>5458.9999999999973</v>
          </cell>
          <cell r="T692">
            <v>16522</v>
          </cell>
          <cell r="U692">
            <v>15859</v>
          </cell>
          <cell r="V692">
            <v>21519.000000000004</v>
          </cell>
          <cell r="W692">
            <v>21004</v>
          </cell>
          <cell r="X692">
            <v>27336</v>
          </cell>
          <cell r="Y692">
            <v>28144</v>
          </cell>
          <cell r="Z692">
            <v>27391.5</v>
          </cell>
          <cell r="AA692">
            <v>32503.39</v>
          </cell>
          <cell r="AB692">
            <v>33240</v>
          </cell>
          <cell r="AC692">
            <v>28310</v>
          </cell>
          <cell r="AD692">
            <v>22960.3</v>
          </cell>
          <cell r="AE692">
            <v>12659.8</v>
          </cell>
          <cell r="AF692">
            <v>23636</v>
          </cell>
          <cell r="AG692">
            <v>17967</v>
          </cell>
          <cell r="AH692">
            <v>22277</v>
          </cell>
          <cell r="AI692">
            <v>29951</v>
          </cell>
          <cell r="AJ692">
            <v>22845.566698999999</v>
          </cell>
          <cell r="AK692">
            <v>13500</v>
          </cell>
          <cell r="AL692">
            <v>22056.025615894439</v>
          </cell>
          <cell r="AM692">
            <v>22763.895016319831</v>
          </cell>
          <cell r="AN692">
            <v>24314.614501429209</v>
          </cell>
          <cell r="AO692">
            <v>24630.49859425463</v>
          </cell>
          <cell r="AP692">
            <v>25824.969451062243</v>
          </cell>
          <cell r="AQ692">
            <v>25992.673280933523</v>
          </cell>
        </row>
        <row r="693">
          <cell r="B693" t="str">
            <v>E15CEVST=E15CEST-E15CEST(-1)</v>
          </cell>
          <cell r="C693" t="str">
            <v>Total cereal change in stocks, year beginning 1 July</v>
          </cell>
          <cell r="D693" t="str">
            <v>kt</v>
          </cell>
          <cell r="E693" t="str">
            <v>calculation</v>
          </cell>
          <cell r="F693" t="str">
            <v>..</v>
          </cell>
          <cell r="G693">
            <v>2624</v>
          </cell>
          <cell r="H693">
            <v>-1063</v>
          </cell>
          <cell r="I693">
            <v>2322</v>
          </cell>
          <cell r="J693">
            <v>8190</v>
          </cell>
          <cell r="K693">
            <v>-4577</v>
          </cell>
          <cell r="L693">
            <v>-616</v>
          </cell>
          <cell r="M693">
            <v>-2086</v>
          </cell>
          <cell r="N693">
            <v>5662</v>
          </cell>
          <cell r="O693">
            <v>-2753</v>
          </cell>
          <cell r="P693">
            <v>2870</v>
          </cell>
          <cell r="Q693">
            <v>-4074</v>
          </cell>
          <cell r="R693">
            <v>5277</v>
          </cell>
          <cell r="S693">
            <v>-7906</v>
          </cell>
          <cell r="T693">
            <v>13617</v>
          </cell>
          <cell r="U693">
            <v>2125</v>
          </cell>
          <cell r="V693">
            <v>-4936</v>
          </cell>
          <cell r="W693">
            <v>-2479</v>
          </cell>
          <cell r="X693">
            <v>-1352</v>
          </cell>
          <cell r="Y693">
            <v>426</v>
          </cell>
          <cell r="Z693">
            <v>892.44000000000233</v>
          </cell>
          <cell r="AA693">
            <v>7858.4399999999951</v>
          </cell>
          <cell r="AB693">
            <v>-56.839999999996508</v>
          </cell>
          <cell r="AC693">
            <v>-11991.665939999999</v>
          </cell>
          <cell r="AD693">
            <v>-9888.982</v>
          </cell>
          <cell r="AE693">
            <v>-1167.5629999999983</v>
          </cell>
          <cell r="AF693">
            <v>7490.6370000000024</v>
          </cell>
          <cell r="AG693">
            <v>8444.7558906823324</v>
          </cell>
          <cell r="AH693">
            <v>5161.3541744318354</v>
          </cell>
          <cell r="AI693">
            <v>-11776.902545498135</v>
          </cell>
          <cell r="AJ693">
            <v>4736.5999999999949</v>
          </cell>
          <cell r="AK693">
            <v>-287.09999999999127</v>
          </cell>
          <cell r="AL693" t="e">
            <v>#VALUE!</v>
          </cell>
          <cell r="AM693" t="e">
            <v>#VALUE!</v>
          </cell>
          <cell r="AN693" t="e">
            <v>#VALUE!</v>
          </cell>
          <cell r="AO693" t="e">
            <v>#VALUE!</v>
          </cell>
          <cell r="AP693" t="e">
            <v>#VALUE!</v>
          </cell>
          <cell r="AQ693" t="e">
            <v>#VALUE!</v>
          </cell>
        </row>
        <row r="694">
          <cell r="B694" t="str">
            <v>E15CEST=E15WTST+E15CGST</v>
          </cell>
          <cell r="C694" t="str">
            <v>Total cereal ending stocks, year beginning 1 July</v>
          </cell>
          <cell r="D694" t="str">
            <v>kt</v>
          </cell>
          <cell r="E694" t="str">
            <v>calculation</v>
          </cell>
          <cell r="F694">
            <v>25828.959999999999</v>
          </cell>
          <cell r="G694">
            <v>28452.959999999999</v>
          </cell>
          <cell r="H694">
            <v>27389.96</v>
          </cell>
          <cell r="I694">
            <v>29711.96</v>
          </cell>
          <cell r="J694">
            <v>37901.96</v>
          </cell>
          <cell r="K694">
            <v>33324.959999999999</v>
          </cell>
          <cell r="L694">
            <v>32708.959999999999</v>
          </cell>
          <cell r="M694">
            <v>30622.959999999999</v>
          </cell>
          <cell r="N694">
            <v>36284.959999999999</v>
          </cell>
          <cell r="O694">
            <v>33531.96</v>
          </cell>
          <cell r="P694">
            <v>36401.96</v>
          </cell>
          <cell r="Q694">
            <v>32327.96</v>
          </cell>
          <cell r="R694">
            <v>37604.959999999999</v>
          </cell>
          <cell r="S694">
            <v>29698.959999999999</v>
          </cell>
          <cell r="T694">
            <v>43315.96</v>
          </cell>
          <cell r="U694">
            <v>45440.959999999999</v>
          </cell>
          <cell r="V694">
            <v>40504.959999999999</v>
          </cell>
          <cell r="W694">
            <v>38025.96</v>
          </cell>
          <cell r="X694">
            <v>36673.96</v>
          </cell>
          <cell r="Y694">
            <v>37099.96</v>
          </cell>
          <cell r="Z694">
            <v>37992.400000000001</v>
          </cell>
          <cell r="AA694">
            <v>45850.84</v>
          </cell>
          <cell r="AB694">
            <v>45794</v>
          </cell>
          <cell r="AC694">
            <v>33802.334060000001</v>
          </cell>
          <cell r="AD694">
            <v>23913.352060000001</v>
          </cell>
          <cell r="AE694">
            <v>22745.789060000003</v>
          </cell>
          <cell r="AF694">
            <v>30236.426060000005</v>
          </cell>
          <cell r="AG694">
            <v>38681.181950682338</v>
          </cell>
          <cell r="AH694">
            <v>43842.536125114173</v>
          </cell>
          <cell r="AI694">
            <v>32065.633579616038</v>
          </cell>
          <cell r="AJ694">
            <v>36802.233579616033</v>
          </cell>
          <cell r="AK694">
            <v>36515.133579616042</v>
          </cell>
          <cell r="AL694" t="e">
            <v>#VALUE!</v>
          </cell>
          <cell r="AM694" t="e">
            <v>#VALUE!</v>
          </cell>
          <cell r="AN694" t="e">
            <v>#VALUE!</v>
          </cell>
          <cell r="AO694" t="e">
            <v>#VALUE!</v>
          </cell>
          <cell r="AP694" t="e">
            <v>#VALUE!</v>
          </cell>
          <cell r="AQ694" t="e">
            <v>#VALUE!</v>
          </cell>
        </row>
        <row r="702">
          <cell r="B702" t="str">
            <v>E15CEDP=E15CGDP+E15WTDP</v>
          </cell>
          <cell r="C702" t="str">
            <v>Total cereal direct payment</v>
          </cell>
          <cell r="D702" t="str">
            <v>mio Euros</v>
          </cell>
          <cell r="E702" t="str">
            <v>calculation</v>
          </cell>
          <cell r="F702" t="str">
            <v>..</v>
          </cell>
          <cell r="G702" t="str">
            <v>..</v>
          </cell>
          <cell r="H702" t="str">
            <v>..</v>
          </cell>
          <cell r="I702" t="str">
            <v>..</v>
          </cell>
          <cell r="J702" t="str">
            <v>..</v>
          </cell>
          <cell r="K702" t="str">
            <v>..</v>
          </cell>
          <cell r="L702" t="str">
            <v>..</v>
          </cell>
          <cell r="M702" t="str">
            <v>..</v>
          </cell>
          <cell r="N702" t="str">
            <v>..</v>
          </cell>
          <cell r="O702" t="str">
            <v>..</v>
          </cell>
          <cell r="P702" t="str">
            <v>..</v>
          </cell>
          <cell r="Q702" t="str">
            <v>..</v>
          </cell>
          <cell r="R702" t="str">
            <v>..</v>
          </cell>
          <cell r="S702" t="str">
            <v>..</v>
          </cell>
          <cell r="T702" t="str">
            <v>..</v>
          </cell>
          <cell r="U702">
            <v>292.96367433930448</v>
          </cell>
          <cell r="V702">
            <v>384.58141324755809</v>
          </cell>
          <cell r="W702">
            <v>635.46985854054537</v>
          </cell>
          <cell r="X702">
            <v>495.51193430225152</v>
          </cell>
          <cell r="Y702">
            <v>553.01405112197722</v>
          </cell>
          <cell r="Z702">
            <v>900.04508839764651</v>
          </cell>
          <cell r="AA702">
            <v>954.18739537402757</v>
          </cell>
          <cell r="AB702">
            <v>971.66358311678891</v>
          </cell>
          <cell r="AC702">
            <v>7105.1112465154674</v>
          </cell>
          <cell r="AD702">
            <v>9875.9225345350751</v>
          </cell>
          <cell r="AE702">
            <v>10461.933132396309</v>
          </cell>
          <cell r="AF702">
            <v>11323.560795786356</v>
          </cell>
          <cell r="AG702">
            <v>10901.589215169803</v>
          </cell>
          <cell r="AH702">
            <v>11017.794488287311</v>
          </cell>
          <cell r="AI702">
            <v>11046.079827496855</v>
          </cell>
          <cell r="AJ702" t="str">
            <v>..</v>
          </cell>
          <cell r="AK702" t="str">
            <v>..</v>
          </cell>
          <cell r="AL702" t="str">
            <v>..</v>
          </cell>
          <cell r="AM702" t="str">
            <v>..</v>
          </cell>
          <cell r="AN702" t="str">
            <v>..</v>
          </cell>
          <cell r="AO702" t="str">
            <v>..</v>
          </cell>
          <cell r="AP702" t="str">
            <v>..</v>
          </cell>
          <cell r="AQ702" t="str">
            <v>..</v>
          </cell>
        </row>
        <row r="705">
          <cell r="B705" t="str">
            <v>E15CERH=(E15WTRH*E15WTAH+E15BARH*E15BAAH+E15MARH*E15MAAH+E15OTRH*E15OTAH)/ (E15WTAH+E15BAAH+E15MAAH+E15OTAH)</v>
          </cell>
          <cell r="C705" t="str">
            <v>Total cereal expected returns</v>
          </cell>
          <cell r="D705" t="str">
            <v>Euro/ha</v>
          </cell>
          <cell r="E705" t="str">
            <v>calculation</v>
          </cell>
          <cell r="F705" t="str">
            <v>..</v>
          </cell>
          <cell r="G705" t="str">
            <v>..</v>
          </cell>
          <cell r="H705" t="str">
            <v>..</v>
          </cell>
          <cell r="I705" t="str">
            <v>..</v>
          </cell>
          <cell r="J705" t="str">
            <v>..</v>
          </cell>
          <cell r="K705" t="str">
            <v>..</v>
          </cell>
          <cell r="L705" t="str">
            <v>..</v>
          </cell>
          <cell r="M705" t="str">
            <v>..</v>
          </cell>
          <cell r="N705" t="str">
            <v>..</v>
          </cell>
          <cell r="O705" t="str">
            <v>..</v>
          </cell>
          <cell r="P705" t="str">
            <v>..</v>
          </cell>
          <cell r="Q705">
            <v>671.96712879289589</v>
          </cell>
          <cell r="R705">
            <v>712.96663990034915</v>
          </cell>
          <cell r="S705">
            <v>781.55159522147949</v>
          </cell>
          <cell r="T705">
            <v>806.49150684163851</v>
          </cell>
          <cell r="U705">
            <v>817.84350567196475</v>
          </cell>
          <cell r="V705">
            <v>864.80255274778767</v>
          </cell>
          <cell r="W705">
            <v>817.40180970309996</v>
          </cell>
          <cell r="X705">
            <v>788.47064382423378</v>
          </cell>
          <cell r="Y705">
            <v>808.23518642349302</v>
          </cell>
          <cell r="Z705">
            <v>807.05096363023983</v>
          </cell>
          <cell r="AA705">
            <v>849.98462861112068</v>
          </cell>
          <cell r="AB705">
            <v>804.67581147778913</v>
          </cell>
          <cell r="AC705">
            <v>754.46861654921827</v>
          </cell>
          <cell r="AD705">
            <v>687.24841043219624</v>
          </cell>
          <cell r="AE705">
            <v>706.15968272109706</v>
          </cell>
          <cell r="AF705">
            <v>728.47731506793662</v>
          </cell>
          <cell r="AG705">
            <v>687.15572818424948</v>
          </cell>
          <cell r="AH705">
            <v>661.52975684084379</v>
          </cell>
          <cell r="AI705">
            <v>666.53506762289555</v>
          </cell>
          <cell r="AJ705">
            <v>679.47536322287283</v>
          </cell>
          <cell r="AK705" t="e">
            <v>#VALUE!</v>
          </cell>
          <cell r="AL705" t="e">
            <v>#VALUE!</v>
          </cell>
          <cell r="AM705" t="e">
            <v>#VALUE!</v>
          </cell>
          <cell r="AN705" t="e">
            <v>#VALUE!</v>
          </cell>
          <cell r="AO705" t="e">
            <v>#VALUE!</v>
          </cell>
          <cell r="AP705" t="e">
            <v>#VALUE!</v>
          </cell>
          <cell r="AQ705" t="e">
            <v>#VALUE!</v>
          </cell>
        </row>
        <row r="706">
          <cell r="B706" t="str">
            <v>E15CEBAS=E15CEAH/(1-(E15CRSAR*(1-E15CRSLIP)))</v>
          </cell>
          <cell r="C706" t="str">
            <v>Total cereal base area</v>
          </cell>
          <cell r="D706" t="str">
            <v>kha</v>
          </cell>
          <cell r="E706" t="str">
            <v>calculation</v>
          </cell>
          <cell r="F706">
            <v>42456</v>
          </cell>
          <cell r="G706">
            <v>42570</v>
          </cell>
          <cell r="H706">
            <v>42547</v>
          </cell>
          <cell r="I706">
            <v>42074</v>
          </cell>
          <cell r="J706">
            <v>42596</v>
          </cell>
          <cell r="K706">
            <v>41980</v>
          </cell>
          <cell r="L706">
            <v>42207</v>
          </cell>
          <cell r="M706">
            <v>41277</v>
          </cell>
          <cell r="N706">
            <v>42705</v>
          </cell>
          <cell r="O706">
            <v>42672</v>
          </cell>
          <cell r="P706">
            <v>42957</v>
          </cell>
          <cell r="Q706">
            <v>42308</v>
          </cell>
          <cell r="R706">
            <v>42542</v>
          </cell>
          <cell r="S706">
            <v>42035</v>
          </cell>
          <cell r="T706">
            <v>42242</v>
          </cell>
          <cell r="U706">
            <v>41768</v>
          </cell>
          <cell r="V706">
            <v>41583</v>
          </cell>
          <cell r="W706">
            <v>40768</v>
          </cell>
          <cell r="X706">
            <v>40703</v>
          </cell>
          <cell r="Y706">
            <v>40616</v>
          </cell>
          <cell r="Z706">
            <v>38333</v>
          </cell>
          <cell r="AA706">
            <v>38845.800000000003</v>
          </cell>
          <cell r="AB706">
            <v>38018.17</v>
          </cell>
          <cell r="AC706">
            <v>39185.654636871499</v>
          </cell>
          <cell r="AD706">
            <v>38819.335754189946</v>
          </cell>
          <cell r="AE706">
            <v>39131.926745958524</v>
          </cell>
          <cell r="AF706">
            <v>41192.326482356904</v>
          </cell>
          <cell r="AG706">
            <v>41051.999055054635</v>
          </cell>
          <cell r="AH706">
            <v>40515.764423620421</v>
          </cell>
          <cell r="AI706">
            <v>40729.332862485557</v>
          </cell>
          <cell r="AJ706">
            <v>42271.89648697299</v>
          </cell>
          <cell r="AK706">
            <v>41333.126111838894</v>
          </cell>
          <cell r="AL706">
            <v>42466.123650472044</v>
          </cell>
          <cell r="AM706">
            <v>42345.15761928766</v>
          </cell>
          <cell r="AN706">
            <v>42222.749109129225</v>
          </cell>
          <cell r="AO706">
            <v>42177.674275630627</v>
          </cell>
          <cell r="AP706">
            <v>42104.626465207039</v>
          </cell>
          <cell r="AQ706">
            <v>42033.940086903574</v>
          </cell>
        </row>
        <row r="707">
          <cell r="C707" t="str">
            <v>Total cereal compensation payment rate</v>
          </cell>
          <cell r="D707" t="str">
            <v>Euro/t</v>
          </cell>
          <cell r="E707" t="str">
            <v>EC Commission</v>
          </cell>
          <cell r="F707" t="str">
            <v>..</v>
          </cell>
          <cell r="G707" t="str">
            <v>..</v>
          </cell>
          <cell r="H707" t="str">
            <v>..</v>
          </cell>
          <cell r="I707" t="str">
            <v>..</v>
          </cell>
          <cell r="J707" t="str">
            <v>..</v>
          </cell>
          <cell r="K707" t="str">
            <v>..</v>
          </cell>
          <cell r="L707" t="str">
            <v>..</v>
          </cell>
          <cell r="M707" t="str">
            <v>..</v>
          </cell>
          <cell r="N707" t="str">
            <v>..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25</v>
          </cell>
          <cell r="AD707">
            <v>35</v>
          </cell>
          <cell r="AE707">
            <v>54</v>
          </cell>
          <cell r="AF707">
            <v>54.34</v>
          </cell>
          <cell r="AG707">
            <v>54.34</v>
          </cell>
          <cell r="AH707">
            <v>54.34</v>
          </cell>
          <cell r="AI707">
            <v>54.34</v>
          </cell>
          <cell r="AJ707">
            <v>58.67</v>
          </cell>
          <cell r="AK707">
            <v>63</v>
          </cell>
          <cell r="AL707">
            <v>63</v>
          </cell>
          <cell r="AM707">
            <v>63</v>
          </cell>
          <cell r="AN707">
            <v>63</v>
          </cell>
          <cell r="AO707">
            <v>63</v>
          </cell>
          <cell r="AP707">
            <v>63</v>
          </cell>
          <cell r="AQ707">
            <v>63</v>
          </cell>
        </row>
        <row r="708">
          <cell r="C708" t="str">
            <v xml:space="preserve">Total cereal intervention price  </v>
          </cell>
          <cell r="D708" t="str">
            <v>Euro/t</v>
          </cell>
          <cell r="E708" t="str">
            <v>EC Commission</v>
          </cell>
          <cell r="F708" t="str">
            <v>..</v>
          </cell>
          <cell r="G708" t="str">
            <v>..</v>
          </cell>
          <cell r="H708" t="str">
            <v>..</v>
          </cell>
          <cell r="I708" t="str">
            <v>..</v>
          </cell>
          <cell r="J708" t="str">
            <v>..</v>
          </cell>
          <cell r="K708" t="str">
            <v>..</v>
          </cell>
          <cell r="L708" t="str">
            <v>..</v>
          </cell>
          <cell r="M708" t="str">
            <v>..</v>
          </cell>
          <cell r="N708" t="str">
            <v>..</v>
          </cell>
          <cell r="O708">
            <v>149.19999999999999</v>
          </cell>
          <cell r="P708">
            <v>155.9</v>
          </cell>
          <cell r="Q708">
            <v>165.2</v>
          </cell>
          <cell r="R708">
            <v>179.3</v>
          </cell>
          <cell r="S708">
            <v>184.6</v>
          </cell>
          <cell r="T708">
            <v>182.7</v>
          </cell>
          <cell r="U708">
            <v>179.4</v>
          </cell>
          <cell r="V708">
            <v>176.4</v>
          </cell>
          <cell r="W708">
            <v>176.4</v>
          </cell>
          <cell r="X708">
            <v>176.4</v>
          </cell>
          <cell r="Y708">
            <v>176.6</v>
          </cell>
          <cell r="Z708">
            <v>166.6</v>
          </cell>
          <cell r="AA708">
            <v>168.6</v>
          </cell>
          <cell r="AB708">
            <v>153.68</v>
          </cell>
          <cell r="AC708">
            <v>115.49</v>
          </cell>
          <cell r="AD708">
            <v>106.6</v>
          </cell>
          <cell r="AE708">
            <v>119.19</v>
          </cell>
          <cell r="AF708">
            <v>119.19</v>
          </cell>
          <cell r="AG708">
            <v>119.19</v>
          </cell>
          <cell r="AH708">
            <v>119.19</v>
          </cell>
          <cell r="AI708">
            <v>119.19</v>
          </cell>
          <cell r="AJ708">
            <v>110.25</v>
          </cell>
          <cell r="AK708">
            <v>101.31</v>
          </cell>
          <cell r="AL708">
            <v>101.31</v>
          </cell>
          <cell r="AM708">
            <v>101.31</v>
          </cell>
          <cell r="AN708">
            <v>101.31</v>
          </cell>
          <cell r="AO708">
            <v>101.31</v>
          </cell>
          <cell r="AP708">
            <v>101.31</v>
          </cell>
          <cell r="AQ708">
            <v>101.31</v>
          </cell>
        </row>
        <row r="711">
          <cell r="C711" t="str">
            <v xml:space="preserve">Total cereal program yield   </v>
          </cell>
          <cell r="D711" t="str">
            <v>Euro/t</v>
          </cell>
          <cell r="E711" t="str">
            <v>EC Commission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4.1379999999999999</v>
          </cell>
          <cell r="AD711">
            <v>4.3719999999999999</v>
          </cell>
          <cell r="AE711">
            <v>4.6050000000000004</v>
          </cell>
          <cell r="AF711">
            <v>4.6050000000000004</v>
          </cell>
          <cell r="AG711">
            <v>4.6050000000000004</v>
          </cell>
          <cell r="AH711">
            <v>4.6050000000000004</v>
          </cell>
          <cell r="AI711">
            <v>4.6050000000000004</v>
          </cell>
          <cell r="AJ711">
            <v>4.6050000000000004</v>
          </cell>
          <cell r="AK711">
            <v>4.6050000000000004</v>
          </cell>
          <cell r="AL711">
            <v>4.6050000000000004</v>
          </cell>
          <cell r="AM711">
            <v>4.6050000000000004</v>
          </cell>
          <cell r="AN711">
            <v>4.6050000000000004</v>
          </cell>
          <cell r="AO711">
            <v>4.6050000000000004</v>
          </cell>
          <cell r="AP711">
            <v>4.6050000000000004</v>
          </cell>
          <cell r="AQ711">
            <v>4.6050000000000004</v>
          </cell>
        </row>
        <row r="720">
          <cell r="C720" t="str">
            <v>Rice Area harvested</v>
          </cell>
          <cell r="D720" t="str">
            <v>kha</v>
          </cell>
          <cell r="E720" t="str">
            <v>PSD</v>
          </cell>
          <cell r="F720">
            <v>316</v>
          </cell>
          <cell r="G720">
            <v>313</v>
          </cell>
          <cell r="H720">
            <v>320</v>
          </cell>
          <cell r="I720">
            <v>324</v>
          </cell>
          <cell r="J720">
            <v>316</v>
          </cell>
          <cell r="K720">
            <v>296</v>
          </cell>
          <cell r="L720">
            <v>295</v>
          </cell>
          <cell r="M720">
            <v>317</v>
          </cell>
          <cell r="N720">
            <v>322</v>
          </cell>
          <cell r="O720">
            <v>312</v>
          </cell>
          <cell r="P720">
            <v>303</v>
          </cell>
          <cell r="Q720">
            <v>284</v>
          </cell>
          <cell r="R720">
            <v>301</v>
          </cell>
          <cell r="S720">
            <v>273</v>
          </cell>
          <cell r="T720">
            <v>308</v>
          </cell>
          <cell r="U720">
            <v>318</v>
          </cell>
          <cell r="V720">
            <v>334</v>
          </cell>
          <cell r="W720">
            <v>329</v>
          </cell>
          <cell r="X720">
            <v>347</v>
          </cell>
          <cell r="Y720">
            <v>331</v>
          </cell>
          <cell r="Z720">
            <v>373</v>
          </cell>
          <cell r="AA720">
            <v>367</v>
          </cell>
          <cell r="AB720">
            <v>364</v>
          </cell>
          <cell r="AC720">
            <v>351</v>
          </cell>
          <cell r="AD720">
            <v>376</v>
          </cell>
          <cell r="AE720">
            <v>373</v>
          </cell>
          <cell r="AF720">
            <v>426</v>
          </cell>
          <cell r="AG720">
            <v>424</v>
          </cell>
          <cell r="AH720">
            <v>408</v>
          </cell>
          <cell r="AI720">
            <v>397</v>
          </cell>
          <cell r="AJ720">
            <v>398</v>
          </cell>
          <cell r="AK720">
            <v>390</v>
          </cell>
          <cell r="AL720">
            <v>405</v>
          </cell>
          <cell r="AM720">
            <v>408</v>
          </cell>
          <cell r="AN720">
            <v>411</v>
          </cell>
          <cell r="AO720">
            <v>414</v>
          </cell>
          <cell r="AP720">
            <v>416</v>
          </cell>
          <cell r="AQ720">
            <v>419</v>
          </cell>
        </row>
        <row r="721">
          <cell r="B721" t="str">
            <v>E15RIYLD=E15RIQP/E15RIAH</v>
          </cell>
          <cell r="C721" t="str">
            <v>Rice Milled Yeld</v>
          </cell>
          <cell r="D721" t="str">
            <v>t/ha</v>
          </cell>
          <cell r="E721" t="str">
            <v>calculation</v>
          </cell>
          <cell r="F721">
            <v>3.3955696202531644</v>
          </cell>
          <cell r="G721">
            <v>3.4376996805111819</v>
          </cell>
          <cell r="H721">
            <v>2.9874999999999998</v>
          </cell>
          <cell r="I721">
            <v>3.7191358024691357</v>
          </cell>
          <cell r="J721">
            <v>3.6867088607594938</v>
          </cell>
          <cell r="K721">
            <v>3.8614864864864864</v>
          </cell>
          <cell r="L721">
            <v>3.5593220338983049</v>
          </cell>
          <cell r="M721">
            <v>2.8454258675078865</v>
          </cell>
          <cell r="N721">
            <v>3.4751552795031055</v>
          </cell>
          <cell r="O721">
            <v>4.0352564102564106</v>
          </cell>
          <cell r="P721">
            <v>3.8019801980198018</v>
          </cell>
          <cell r="Q721">
            <v>3.7640845070422535</v>
          </cell>
          <cell r="R721">
            <v>3.5315614617940199</v>
          </cell>
          <cell r="S721">
            <v>3.4835164835164836</v>
          </cell>
          <cell r="T721">
            <v>3.6720779220779223</v>
          </cell>
          <cell r="U721">
            <v>4.1603773584905657</v>
          </cell>
          <cell r="V721">
            <v>3.8473053892215567</v>
          </cell>
          <cell r="W721">
            <v>3.9179331306990881</v>
          </cell>
          <cell r="X721">
            <v>3.7867435158501439</v>
          </cell>
          <cell r="Y721">
            <v>4.1873111782477341</v>
          </cell>
          <cell r="Z721">
            <v>4.3056300268096512</v>
          </cell>
          <cell r="AA721">
            <v>4.0517711171662123</v>
          </cell>
          <cell r="AB721">
            <v>3.8681318681318682</v>
          </cell>
          <cell r="AC721">
            <v>3.7321937321937324</v>
          </cell>
          <cell r="AD721">
            <v>3.6595744680851063</v>
          </cell>
          <cell r="AE721">
            <v>3.4986595174262733</v>
          </cell>
          <cell r="AF721">
            <v>4.009389671361502</v>
          </cell>
          <cell r="AG721">
            <v>4.242924528301887</v>
          </cell>
          <cell r="AH721">
            <v>4.2867647058823533</v>
          </cell>
          <cell r="AI721">
            <v>4.410579345088161</v>
          </cell>
          <cell r="AJ721">
            <v>4.025125628140704</v>
          </cell>
          <cell r="AK721">
            <v>4.0820512820512818</v>
          </cell>
          <cell r="AL721">
            <v>4.0344858325374089</v>
          </cell>
          <cell r="AM721">
            <v>4.0607225125007016</v>
          </cell>
          <cell r="AN721">
            <v>4.0843564163163437</v>
          </cell>
          <cell r="AO721">
            <v>4.1076477997868306</v>
          </cell>
          <cell r="AP721">
            <v>4.1361472338549694</v>
          </cell>
          <cell r="AQ721">
            <v>4.1605317613912227</v>
          </cell>
        </row>
        <row r="722">
          <cell r="C722" t="str">
            <v>Rice Milled Production</v>
          </cell>
          <cell r="D722" t="str">
            <v>kt</v>
          </cell>
          <cell r="E722" t="str">
            <v>PSD</v>
          </cell>
          <cell r="F722">
            <v>1073</v>
          </cell>
          <cell r="G722">
            <v>1076</v>
          </cell>
          <cell r="H722">
            <v>956</v>
          </cell>
          <cell r="I722">
            <v>1205</v>
          </cell>
          <cell r="J722">
            <v>1165</v>
          </cell>
          <cell r="K722">
            <v>1143</v>
          </cell>
          <cell r="L722">
            <v>1050</v>
          </cell>
          <cell r="M722">
            <v>902</v>
          </cell>
          <cell r="N722">
            <v>1119</v>
          </cell>
          <cell r="O722">
            <v>1259</v>
          </cell>
          <cell r="P722">
            <v>1152</v>
          </cell>
          <cell r="Q722">
            <v>1069</v>
          </cell>
          <cell r="R722">
            <v>1063</v>
          </cell>
          <cell r="S722">
            <v>951</v>
          </cell>
          <cell r="T722">
            <v>1131</v>
          </cell>
          <cell r="U722">
            <v>1323</v>
          </cell>
          <cell r="V722">
            <v>1285</v>
          </cell>
          <cell r="W722">
            <v>1289</v>
          </cell>
          <cell r="X722">
            <v>1314</v>
          </cell>
          <cell r="Y722">
            <v>1386</v>
          </cell>
          <cell r="Z722">
            <v>1606</v>
          </cell>
          <cell r="AA722">
            <v>1487</v>
          </cell>
          <cell r="AB722">
            <v>1408</v>
          </cell>
          <cell r="AC722">
            <v>1310</v>
          </cell>
          <cell r="AD722">
            <v>1376</v>
          </cell>
          <cell r="AE722">
            <v>1305</v>
          </cell>
          <cell r="AF722">
            <v>1708</v>
          </cell>
          <cell r="AG722">
            <v>1799</v>
          </cell>
          <cell r="AH722">
            <v>1749</v>
          </cell>
          <cell r="AI722">
            <v>1751</v>
          </cell>
          <cell r="AJ722">
            <v>1602</v>
          </cell>
          <cell r="AK722">
            <v>1592</v>
          </cell>
          <cell r="AL722">
            <v>1633.9667621776505</v>
          </cell>
          <cell r="AM722">
            <v>1656.7747851002864</v>
          </cell>
          <cell r="AN722">
            <v>1678.6704871060172</v>
          </cell>
          <cell r="AO722">
            <v>1700.5661891117477</v>
          </cell>
          <cell r="AP722">
            <v>1720.6372492836674</v>
          </cell>
          <cell r="AQ722">
            <v>1743.2628080229222</v>
          </cell>
        </row>
        <row r="723">
          <cell r="C723" t="str">
            <v>Rice Imports, including intra EU trade</v>
          </cell>
          <cell r="D723" t="str">
            <v>kt</v>
          </cell>
          <cell r="E723" t="str">
            <v>PSD</v>
          </cell>
          <cell r="F723">
            <v>620</v>
          </cell>
          <cell r="G723">
            <v>703</v>
          </cell>
          <cell r="H723">
            <v>761</v>
          </cell>
          <cell r="I723">
            <v>759</v>
          </cell>
          <cell r="J723">
            <v>724</v>
          </cell>
          <cell r="K723">
            <v>811</v>
          </cell>
          <cell r="L723">
            <v>1094</v>
          </cell>
          <cell r="M723">
            <v>1237</v>
          </cell>
          <cell r="N723">
            <v>1197</v>
          </cell>
          <cell r="O723">
            <v>1098</v>
          </cell>
          <cell r="P723">
            <v>1142</v>
          </cell>
          <cell r="Q723">
            <v>1412</v>
          </cell>
          <cell r="R723">
            <v>1240</v>
          </cell>
          <cell r="S723">
            <v>1318</v>
          </cell>
          <cell r="T723">
            <v>1411</v>
          </cell>
          <cell r="U723">
            <v>1456</v>
          </cell>
          <cell r="V723">
            <v>1430</v>
          </cell>
          <cell r="W723">
            <v>1325</v>
          </cell>
          <cell r="X723">
            <v>1182</v>
          </cell>
          <cell r="Y723">
            <v>1299</v>
          </cell>
          <cell r="Z723">
            <v>1267</v>
          </cell>
          <cell r="AA723">
            <v>1211</v>
          </cell>
          <cell r="AB723">
            <v>1357</v>
          </cell>
          <cell r="AC723">
            <v>1436</v>
          </cell>
          <cell r="AD723">
            <v>1510</v>
          </cell>
          <cell r="AE723">
            <v>1680</v>
          </cell>
          <cell r="AF723">
            <v>1761</v>
          </cell>
          <cell r="AG723">
            <v>1791</v>
          </cell>
          <cell r="AH723">
            <v>1772</v>
          </cell>
          <cell r="AI723">
            <v>1812</v>
          </cell>
          <cell r="AJ723">
            <v>1828</v>
          </cell>
          <cell r="AK723">
            <v>1808</v>
          </cell>
          <cell r="AL723">
            <v>1790</v>
          </cell>
          <cell r="AM723">
            <v>1785</v>
          </cell>
          <cell r="AN723">
            <v>1781</v>
          </cell>
          <cell r="AO723">
            <v>1775</v>
          </cell>
          <cell r="AP723">
            <v>1771</v>
          </cell>
          <cell r="AQ723">
            <v>1790</v>
          </cell>
        </row>
        <row r="726">
          <cell r="B726" t="str">
            <v>E15RIQC=E15RIQP+E15RIIM+E15RIST A:A-E15RIEX-E15RIST</v>
          </cell>
          <cell r="C726" t="str">
            <v>Rice Consumption</v>
          </cell>
          <cell r="D726" t="str">
            <v>kt</v>
          </cell>
          <cell r="E726" t="str">
            <v>calculation</v>
          </cell>
          <cell r="F726">
            <v>1243</v>
          </cell>
          <cell r="G726">
            <v>1292</v>
          </cell>
          <cell r="H726">
            <v>1309</v>
          </cell>
          <cell r="I726">
            <v>1394</v>
          </cell>
          <cell r="J726">
            <v>1225</v>
          </cell>
          <cell r="K726">
            <v>1322</v>
          </cell>
          <cell r="L726">
            <v>1616</v>
          </cell>
          <cell r="M726">
            <v>1491</v>
          </cell>
          <cell r="N726">
            <v>1502</v>
          </cell>
          <cell r="O726">
            <v>1485</v>
          </cell>
          <cell r="P726">
            <v>1464</v>
          </cell>
          <cell r="Q726">
            <v>1491</v>
          </cell>
          <cell r="R726">
            <v>1469</v>
          </cell>
          <cell r="S726">
            <v>1517</v>
          </cell>
          <cell r="T726">
            <v>1557</v>
          </cell>
          <cell r="U726">
            <v>1633</v>
          </cell>
          <cell r="V726">
            <v>1650</v>
          </cell>
          <cell r="W726">
            <v>1610</v>
          </cell>
          <cell r="X726">
            <v>1584</v>
          </cell>
          <cell r="Y726">
            <v>1698</v>
          </cell>
          <cell r="Z726">
            <v>1740</v>
          </cell>
          <cell r="AA726">
            <v>1692</v>
          </cell>
          <cell r="AB726">
            <v>1807</v>
          </cell>
          <cell r="AC726">
            <v>1812</v>
          </cell>
          <cell r="AD726">
            <v>1817</v>
          </cell>
          <cell r="AE726">
            <v>1907</v>
          </cell>
          <cell r="AF726">
            <v>1998</v>
          </cell>
          <cell r="AG726">
            <v>2012</v>
          </cell>
          <cell r="AH726">
            <v>2042</v>
          </cell>
          <cell r="AI726">
            <v>2116</v>
          </cell>
          <cell r="AJ726">
            <v>2075</v>
          </cell>
          <cell r="AK726">
            <v>2077</v>
          </cell>
          <cell r="AL726">
            <v>2034.7141047778141</v>
          </cell>
          <cell r="AM726">
            <v>2044.6922012899831</v>
          </cell>
          <cell r="AN726">
            <v>2056.9950987168104</v>
          </cell>
          <cell r="AO726">
            <v>2065.0608743120752</v>
          </cell>
          <cell r="AP726">
            <v>2077.7762517366518</v>
          </cell>
          <cell r="AQ726">
            <v>2111.7955962486012</v>
          </cell>
        </row>
        <row r="727">
          <cell r="C727" t="str">
            <v>Rice Exports, including intra EU trade</v>
          </cell>
          <cell r="D727" t="str">
            <v>kt</v>
          </cell>
          <cell r="E727" t="str">
            <v>PSD</v>
          </cell>
          <cell r="F727">
            <v>431</v>
          </cell>
          <cell r="G727">
            <v>575</v>
          </cell>
          <cell r="H727">
            <v>384</v>
          </cell>
          <cell r="I727">
            <v>432</v>
          </cell>
          <cell r="J727">
            <v>794</v>
          </cell>
          <cell r="K727">
            <v>551</v>
          </cell>
          <cell r="L727">
            <v>515</v>
          </cell>
          <cell r="M727">
            <v>682</v>
          </cell>
          <cell r="N727">
            <v>811</v>
          </cell>
          <cell r="O727">
            <v>941</v>
          </cell>
          <cell r="P727">
            <v>780</v>
          </cell>
          <cell r="Q727">
            <v>913</v>
          </cell>
          <cell r="R727">
            <v>875</v>
          </cell>
          <cell r="S727">
            <v>798</v>
          </cell>
          <cell r="T727">
            <v>1017</v>
          </cell>
          <cell r="U727">
            <v>1076</v>
          </cell>
          <cell r="V727">
            <v>1020</v>
          </cell>
          <cell r="W727">
            <v>976</v>
          </cell>
          <cell r="X727">
            <v>947</v>
          </cell>
          <cell r="Y727">
            <v>956</v>
          </cell>
          <cell r="Z727">
            <v>1093</v>
          </cell>
          <cell r="AA727">
            <v>1104</v>
          </cell>
          <cell r="AB727">
            <v>1023</v>
          </cell>
          <cell r="AC727">
            <v>960</v>
          </cell>
          <cell r="AD727">
            <v>1055</v>
          </cell>
          <cell r="AE727">
            <v>902</v>
          </cell>
          <cell r="AF727">
            <v>1408</v>
          </cell>
          <cell r="AG727">
            <v>1388</v>
          </cell>
          <cell r="AH727">
            <v>1343</v>
          </cell>
          <cell r="AI727">
            <v>1380</v>
          </cell>
          <cell r="AJ727">
            <v>1390</v>
          </cell>
          <cell r="AK727">
            <v>1368</v>
          </cell>
          <cell r="AL727">
            <v>1389.2526573998364</v>
          </cell>
          <cell r="AM727">
            <v>1397.0825838103026</v>
          </cell>
          <cell r="AN727">
            <v>1402.6753883892068</v>
          </cell>
          <cell r="AO727">
            <v>1410.5053147996728</v>
          </cell>
          <cell r="AP727">
            <v>1413.8609975470154</v>
          </cell>
          <cell r="AQ727">
            <v>1421.4672117743214</v>
          </cell>
        </row>
        <row r="730">
          <cell r="C730" t="str">
            <v>Rice Ending Stock</v>
          </cell>
          <cell r="D730" t="str">
            <v>kt</v>
          </cell>
          <cell r="E730" t="str">
            <v>PSD</v>
          </cell>
          <cell r="F730">
            <v>306</v>
          </cell>
          <cell r="G730">
            <v>218</v>
          </cell>
          <cell r="H730">
            <v>242</v>
          </cell>
          <cell r="I730">
            <v>380</v>
          </cell>
          <cell r="J730">
            <v>250</v>
          </cell>
          <cell r="K730">
            <v>331</v>
          </cell>
          <cell r="L730">
            <v>344</v>
          </cell>
          <cell r="M730">
            <v>310</v>
          </cell>
          <cell r="N730">
            <v>313</v>
          </cell>
          <cell r="O730">
            <v>244</v>
          </cell>
          <cell r="P730">
            <v>294</v>
          </cell>
          <cell r="Q730">
            <v>371</v>
          </cell>
          <cell r="R730">
            <v>330</v>
          </cell>
          <cell r="S730">
            <v>284</v>
          </cell>
          <cell r="T730">
            <v>252</v>
          </cell>
          <cell r="U730">
            <v>322</v>
          </cell>
          <cell r="V730">
            <v>367</v>
          </cell>
          <cell r="W730">
            <v>395</v>
          </cell>
          <cell r="X730">
            <v>360</v>
          </cell>
          <cell r="Y730">
            <v>391</v>
          </cell>
          <cell r="Z730">
            <v>431</v>
          </cell>
          <cell r="AA730">
            <v>333</v>
          </cell>
          <cell r="AB730">
            <v>268</v>
          </cell>
          <cell r="AC730">
            <v>242</v>
          </cell>
          <cell r="AD730">
            <v>256</v>
          </cell>
          <cell r="AE730">
            <v>432</v>
          </cell>
          <cell r="AF730">
            <v>495</v>
          </cell>
          <cell r="AG730">
            <v>685</v>
          </cell>
          <cell r="AH730">
            <v>821</v>
          </cell>
          <cell r="AI730">
            <v>888</v>
          </cell>
          <cell r="AJ730">
            <v>853</v>
          </cell>
          <cell r="AK730">
            <v>808</v>
          </cell>
          <cell r="AL730">
            <v>808</v>
          </cell>
          <cell r="AM730">
            <v>808</v>
          </cell>
          <cell r="AN730">
            <v>808</v>
          </cell>
          <cell r="AO730">
            <v>808</v>
          </cell>
          <cell r="AP730">
            <v>808</v>
          </cell>
          <cell r="AQ730">
            <v>808</v>
          </cell>
        </row>
        <row r="734">
          <cell r="C734" t="str">
            <v>Intervention  Price (Paddy  Rice)</v>
          </cell>
          <cell r="D734" t="str">
            <v>Euro/MT</v>
          </cell>
          <cell r="E734" t="str">
            <v>Commission</v>
          </cell>
          <cell r="F734" t="str">
            <v>..</v>
          </cell>
          <cell r="G734" t="str">
            <v>..</v>
          </cell>
          <cell r="H734" t="str">
            <v>..</v>
          </cell>
          <cell r="I734" t="str">
            <v>..</v>
          </cell>
          <cell r="J734" t="str">
            <v>..</v>
          </cell>
          <cell r="K734" t="str">
            <v>..</v>
          </cell>
          <cell r="L734" t="str">
            <v>..</v>
          </cell>
          <cell r="M734" t="str">
            <v>..</v>
          </cell>
          <cell r="N734">
            <v>211.54</v>
          </cell>
          <cell r="O734">
            <v>218.58</v>
          </cell>
          <cell r="P734">
            <v>233.71</v>
          </cell>
          <cell r="Q734">
            <v>259.42</v>
          </cell>
          <cell r="R734">
            <v>290.55</v>
          </cell>
          <cell r="S734">
            <v>306.52999999999997</v>
          </cell>
          <cell r="T734">
            <v>314.19</v>
          </cell>
          <cell r="U734">
            <v>314.19</v>
          </cell>
          <cell r="V734">
            <v>314.19</v>
          </cell>
          <cell r="W734">
            <v>314.19</v>
          </cell>
          <cell r="X734">
            <v>314.19</v>
          </cell>
          <cell r="Y734">
            <v>314.19</v>
          </cell>
          <cell r="Z734">
            <v>314.19</v>
          </cell>
          <cell r="AA734">
            <v>313.64999999999998</v>
          </cell>
          <cell r="AB734">
            <v>313.64999999999998</v>
          </cell>
          <cell r="AC734">
            <v>309.60000000000002</v>
          </cell>
          <cell r="AD734">
            <v>309.60000000000002</v>
          </cell>
          <cell r="AE734">
            <v>373.84</v>
          </cell>
          <cell r="AF734">
            <v>351</v>
          </cell>
          <cell r="AG734">
            <v>333.45</v>
          </cell>
          <cell r="AH734">
            <v>315.89999999999998</v>
          </cell>
          <cell r="AI734">
            <v>298.35000000000002</v>
          </cell>
          <cell r="AJ734">
            <v>298.35000000000002</v>
          </cell>
          <cell r="AK734">
            <v>298.35000000000002</v>
          </cell>
          <cell r="AL734">
            <v>298.35000000000002</v>
          </cell>
          <cell r="AM734">
            <v>298.35000000000002</v>
          </cell>
          <cell r="AN734">
            <v>298.35000000000002</v>
          </cell>
          <cell r="AO734">
            <v>298.35000000000002</v>
          </cell>
          <cell r="AP734">
            <v>298.35000000000002</v>
          </cell>
          <cell r="AQ734">
            <v>298.35000000000002</v>
          </cell>
        </row>
        <row r="736">
          <cell r="C736" t="str">
            <v>Producer  Price(Paddy)</v>
          </cell>
          <cell r="D736" t="str">
            <v>Euro/MT</v>
          </cell>
          <cell r="E736" t="str">
            <v>EU1PSEO.XLS</v>
          </cell>
          <cell r="F736" t="str">
            <v>..</v>
          </cell>
          <cell r="G736" t="str">
            <v>..</v>
          </cell>
          <cell r="H736" t="str">
            <v>..</v>
          </cell>
          <cell r="I736" t="str">
            <v>..</v>
          </cell>
          <cell r="J736" t="str">
            <v>..</v>
          </cell>
          <cell r="K736" t="str">
            <v>..</v>
          </cell>
          <cell r="L736" t="str">
            <v>..</v>
          </cell>
          <cell r="M736" t="str">
            <v>..</v>
          </cell>
          <cell r="N736" t="str">
            <v>..</v>
          </cell>
          <cell r="O736">
            <v>246.60350584307179</v>
          </cell>
          <cell r="P736">
            <v>249.37179487179489</v>
          </cell>
          <cell r="Q736">
            <v>329.62687950566431</v>
          </cell>
          <cell r="R736">
            <v>343.75930339138415</v>
          </cell>
          <cell r="S736">
            <v>345.2260199456029</v>
          </cell>
          <cell r="T736">
            <v>387.24749536178109</v>
          </cell>
          <cell r="U736">
            <v>365.86729048006504</v>
          </cell>
          <cell r="V736">
            <v>320.14891994716987</v>
          </cell>
          <cell r="W736">
            <v>334.37716647950657</v>
          </cell>
          <cell r="X736">
            <v>350.88558977652883</v>
          </cell>
          <cell r="Y736">
            <v>368.71846746505469</v>
          </cell>
          <cell r="Z736">
            <v>327.73147919530084</v>
          </cell>
          <cell r="AA736">
            <v>331.60968689918764</v>
          </cell>
          <cell r="AB736">
            <v>325.91527766781911</v>
          </cell>
          <cell r="AC736">
            <v>367.08809668519399</v>
          </cell>
          <cell r="AD736">
            <v>358.67255676209282</v>
          </cell>
          <cell r="AE736">
            <v>358.78844357028589</v>
          </cell>
          <cell r="AF736">
            <v>365.77184807035013</v>
          </cell>
          <cell r="AG736">
            <v>318.31574414015472</v>
          </cell>
          <cell r="AH736">
            <v>292.49116037486039</v>
          </cell>
          <cell r="AI736">
            <v>281.51615375015194</v>
          </cell>
          <cell r="AJ736">
            <v>278.11938736091628</v>
          </cell>
          <cell r="AK736">
            <v>289.99508520122737</v>
          </cell>
          <cell r="AL736">
            <v>299.23795644270075</v>
          </cell>
          <cell r="AM736">
            <v>223.30723279349536</v>
          </cell>
          <cell r="AN736">
            <v>287.68436739085899</v>
          </cell>
          <cell r="AO736">
            <v>207.72765841255384</v>
          </cell>
          <cell r="AP736">
            <v>267.26374674139902</v>
          </cell>
          <cell r="AQ736">
            <v>201.08496170528466</v>
          </cell>
        </row>
        <row r="737">
          <cell r="B737" t="str">
            <v>E15RIPP+E15RIDP_TN</v>
          </cell>
          <cell r="C737" t="str">
            <v>Rice effective producer price</v>
          </cell>
          <cell r="D737" t="str">
            <v>Euro/MT</v>
          </cell>
          <cell r="E737" t="str">
            <v>Calculation</v>
          </cell>
          <cell r="F737" t="str">
            <v>..</v>
          </cell>
          <cell r="G737" t="str">
            <v>..</v>
          </cell>
          <cell r="H737" t="str">
            <v>..</v>
          </cell>
          <cell r="I737" t="str">
            <v>..</v>
          </cell>
          <cell r="J737" t="str">
            <v>..</v>
          </cell>
          <cell r="K737" t="str">
            <v>..</v>
          </cell>
          <cell r="L737" t="str">
            <v>..</v>
          </cell>
          <cell r="M737" t="str">
            <v>..</v>
          </cell>
          <cell r="N737" t="str">
            <v>..</v>
          </cell>
          <cell r="O737" t="str">
            <v>..</v>
          </cell>
          <cell r="P737" t="str">
            <v>..</v>
          </cell>
          <cell r="Q737">
            <v>329.62687950566431</v>
          </cell>
          <cell r="R737">
            <v>343.75930339138415</v>
          </cell>
          <cell r="S737">
            <v>345.2260199456029</v>
          </cell>
          <cell r="T737">
            <v>387.24749536178109</v>
          </cell>
          <cell r="U737">
            <v>365.86729048006504</v>
          </cell>
          <cell r="V737">
            <v>320.14891994716987</v>
          </cell>
          <cell r="W737">
            <v>334.37716647950657</v>
          </cell>
          <cell r="X737">
            <v>350.88558977652883</v>
          </cell>
          <cell r="Y737">
            <v>368.71846746505469</v>
          </cell>
          <cell r="Z737">
            <v>327.73147919530084</v>
          </cell>
          <cell r="AA737">
            <v>331.60968689918764</v>
          </cell>
          <cell r="AB737">
            <v>325.91527766781911</v>
          </cell>
          <cell r="AC737">
            <v>367.08809668519399</v>
          </cell>
          <cell r="AD737">
            <v>358.67255676209282</v>
          </cell>
          <cell r="AE737">
            <v>359.41639434317528</v>
          </cell>
          <cell r="AF737">
            <v>365.77184807035013</v>
          </cell>
          <cell r="AG737">
            <v>318.31574414015472</v>
          </cell>
          <cell r="AH737">
            <v>308.26372006414095</v>
          </cell>
          <cell r="AI737">
            <v>314.60069657297242</v>
          </cell>
          <cell r="AJ737">
            <v>338.81937444602545</v>
          </cell>
          <cell r="AK737">
            <v>351.076353612248</v>
          </cell>
          <cell r="AL737">
            <v>358.75041505645339</v>
          </cell>
          <cell r="AM737">
            <v>282.00041196597937</v>
          </cell>
          <cell r="AN737">
            <v>345.61198335674538</v>
          </cell>
          <cell r="AO737">
            <v>264.90942524583227</v>
          </cell>
          <cell r="AP737">
            <v>323.77849402519064</v>
          </cell>
          <cell r="AQ737">
            <v>256.86621216437561</v>
          </cell>
        </row>
        <row r="738">
          <cell r="B738"/>
          <cell r="C738" t="str">
            <v>Direct Payments</v>
          </cell>
          <cell r="D738" t="str">
            <v>Euro mn</v>
          </cell>
          <cell r="E738" t="str">
            <v>OECD-PSE</v>
          </cell>
          <cell r="F738" t="str">
            <v>..</v>
          </cell>
          <cell r="G738" t="str">
            <v>..</v>
          </cell>
          <cell r="H738" t="str">
            <v>..</v>
          </cell>
          <cell r="I738" t="str">
            <v>..</v>
          </cell>
          <cell r="J738" t="str">
            <v>..</v>
          </cell>
          <cell r="K738" t="str">
            <v>..</v>
          </cell>
          <cell r="L738" t="str">
            <v>..</v>
          </cell>
          <cell r="M738" t="str">
            <v>..</v>
          </cell>
          <cell r="N738" t="str">
            <v>..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1.18823985</v>
          </cell>
          <cell r="AF738">
            <v>0</v>
          </cell>
          <cell r="AG738">
            <v>0</v>
          </cell>
          <cell r="AH738">
            <v>40</v>
          </cell>
          <cell r="AI738">
            <v>84</v>
          </cell>
          <cell r="AJ738">
            <v>141</v>
          </cell>
          <cell r="AK738">
            <v>141</v>
          </cell>
          <cell r="AL738">
            <v>141</v>
          </cell>
          <cell r="AM738">
            <v>141</v>
          </cell>
          <cell r="AN738">
            <v>141</v>
          </cell>
          <cell r="AO738">
            <v>141</v>
          </cell>
          <cell r="AP738">
            <v>141</v>
          </cell>
          <cell r="AQ738">
            <v>141</v>
          </cell>
        </row>
        <row r="739">
          <cell r="B739" t="str">
            <v>E15RIDP/E15RIQP*1000/1.45</v>
          </cell>
          <cell r="C739" t="str">
            <v>Unit Direct Payment(Paddy)</v>
          </cell>
          <cell r="D739" t="str">
            <v>Euro/t</v>
          </cell>
          <cell r="E739" t="str">
            <v>Calculation</v>
          </cell>
          <cell r="F739" t="str">
            <v>..</v>
          </cell>
          <cell r="G739" t="str">
            <v>..</v>
          </cell>
          <cell r="H739" t="str">
            <v>..</v>
          </cell>
          <cell r="I739" t="str">
            <v>..</v>
          </cell>
          <cell r="J739" t="str">
            <v>..</v>
          </cell>
          <cell r="K739" t="str">
            <v>..</v>
          </cell>
          <cell r="L739" t="str">
            <v>..</v>
          </cell>
          <cell r="M739" t="str">
            <v>..</v>
          </cell>
          <cell r="N739" t="str">
            <v>..</v>
          </cell>
          <cell r="O739" t="str">
            <v>..</v>
          </cell>
          <cell r="P739" t="str">
            <v>..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0.62795077288941736</v>
          </cell>
          <cell r="AF739">
            <v>0</v>
          </cell>
          <cell r="AG739">
            <v>0</v>
          </cell>
          <cell r="AH739">
            <v>15.772559689280575</v>
          </cell>
          <cell r="AI739">
            <v>33.08454282282046</v>
          </cell>
          <cell r="AJ739">
            <v>60.699987085109143</v>
          </cell>
          <cell r="AK739">
            <v>61.081268411020623</v>
          </cell>
          <cell r="AL739">
            <v>59.512458613752642</v>
          </cell>
          <cell r="AM739">
            <v>58.693179172484022</v>
          </cell>
          <cell r="AN739">
            <v>57.927615965886403</v>
          </cell>
          <cell r="AO739">
            <v>57.181766833278424</v>
          </cell>
          <cell r="AP739">
            <v>56.514747283791614</v>
          </cell>
          <cell r="AQ739">
            <v>55.781250459090963</v>
          </cell>
        </row>
        <row r="741">
          <cell r="B741" t="str">
            <v>E15RISP*1.45</v>
          </cell>
          <cell r="C741" t="str">
            <v>Intervention  Price (Milled)</v>
          </cell>
          <cell r="D741" t="str">
            <v>Euro/MT</v>
          </cell>
          <cell r="E741" t="str">
            <v>Calculation</v>
          </cell>
          <cell r="F741" t="str">
            <v>..</v>
          </cell>
          <cell r="G741" t="str">
            <v>..</v>
          </cell>
          <cell r="H741" t="str">
            <v>..</v>
          </cell>
          <cell r="I741" t="str">
            <v>..</v>
          </cell>
          <cell r="J741" t="str">
            <v>..</v>
          </cell>
          <cell r="K741" t="str">
            <v>..</v>
          </cell>
          <cell r="L741" t="str">
            <v>..</v>
          </cell>
          <cell r="M741" t="str">
            <v>..</v>
          </cell>
          <cell r="N741">
            <v>306.733</v>
          </cell>
          <cell r="O741">
            <v>316.94100000000003</v>
          </cell>
          <cell r="P741">
            <v>338.87950000000001</v>
          </cell>
          <cell r="Q741">
            <v>376.15899999999999</v>
          </cell>
          <cell r="R741">
            <v>421.29750000000001</v>
          </cell>
          <cell r="S741">
            <v>444.46849999999995</v>
          </cell>
          <cell r="T741">
            <v>455.57549999999998</v>
          </cell>
          <cell r="U741">
            <v>455.57549999999998</v>
          </cell>
          <cell r="V741">
            <v>455.57549999999998</v>
          </cell>
          <cell r="W741">
            <v>455.57549999999998</v>
          </cell>
          <cell r="X741">
            <v>455.57549999999998</v>
          </cell>
          <cell r="Y741">
            <v>455.57549999999998</v>
          </cell>
          <cell r="Z741">
            <v>455.57549999999998</v>
          </cell>
          <cell r="AA741">
            <v>454.79249999999996</v>
          </cell>
          <cell r="AB741">
            <v>454.79249999999996</v>
          </cell>
          <cell r="AC741">
            <v>448.92</v>
          </cell>
          <cell r="AD741">
            <v>448.92</v>
          </cell>
          <cell r="AE741">
            <v>542.06799999999998</v>
          </cell>
          <cell r="AF741">
            <v>508.95</v>
          </cell>
          <cell r="AG741">
            <v>483.50249999999994</v>
          </cell>
          <cell r="AH741">
            <v>458.05499999999995</v>
          </cell>
          <cell r="AI741">
            <v>432.60750000000002</v>
          </cell>
          <cell r="AJ741">
            <v>432.60750000000002</v>
          </cell>
          <cell r="AK741">
            <v>432.60750000000002</v>
          </cell>
          <cell r="AL741">
            <v>432.60750000000002</v>
          </cell>
          <cell r="AM741">
            <v>432.60750000000002</v>
          </cell>
          <cell r="AN741">
            <v>432.60750000000002</v>
          </cell>
          <cell r="AO741">
            <v>432.60750000000002</v>
          </cell>
          <cell r="AP741">
            <v>432.60750000000002</v>
          </cell>
          <cell r="AQ741">
            <v>432.60750000000002</v>
          </cell>
        </row>
        <row r="743">
          <cell r="B743" t="str">
            <v>E15RIDP_TN*1.45</v>
          </cell>
          <cell r="C743" t="str">
            <v>Unit Direct Payment(Milled)</v>
          </cell>
          <cell r="D743" t="str">
            <v>Euro/t</v>
          </cell>
          <cell r="E743" t="str">
            <v>Calculation</v>
          </cell>
          <cell r="F743" t="str">
            <v>..</v>
          </cell>
          <cell r="G743" t="str">
            <v>..</v>
          </cell>
          <cell r="H743" t="str">
            <v>..</v>
          </cell>
          <cell r="I743" t="str">
            <v>..</v>
          </cell>
          <cell r="J743" t="str">
            <v>..</v>
          </cell>
          <cell r="K743" t="str">
            <v>..</v>
          </cell>
          <cell r="L743" t="str">
            <v>..</v>
          </cell>
          <cell r="M743" t="str">
            <v>..</v>
          </cell>
          <cell r="N743" t="e">
            <v>#VALUE!</v>
          </cell>
          <cell r="O743" t="e">
            <v>#VALUE!</v>
          </cell>
          <cell r="P743" t="e">
            <v>#VALUE!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0.91052862068965512</v>
          </cell>
          <cell r="AF743">
            <v>0</v>
          </cell>
          <cell r="AG743">
            <v>0</v>
          </cell>
          <cell r="AH743">
            <v>22.870211549456833</v>
          </cell>
          <cell r="AI743">
            <v>47.972587093089665</v>
          </cell>
          <cell r="AJ743">
            <v>88.014981273408253</v>
          </cell>
          <cell r="AK743">
            <v>88.5678391959799</v>
          </cell>
          <cell r="AL743">
            <v>86.293064989941328</v>
          </cell>
          <cell r="AM743">
            <v>85.105109800101829</v>
          </cell>
          <cell r="AN743">
            <v>83.995043150535281</v>
          </cell>
          <cell r="AO743">
            <v>82.913561908253712</v>
          </cell>
          <cell r="AP743">
            <v>81.946383561497839</v>
          </cell>
          <cell r="AQ743">
            <v>80.882813165681895</v>
          </cell>
        </row>
        <row r="748">
          <cell r="C748" t="str">
            <v>Crop intervention buying-in rate</v>
          </cell>
          <cell r="D748" t="str">
            <v>%</v>
          </cell>
          <cell r="E748" t="str">
            <v>EC Commission</v>
          </cell>
          <cell r="F748" t="str">
            <v>..</v>
          </cell>
          <cell r="G748" t="str">
            <v>..</v>
          </cell>
          <cell r="H748" t="str">
            <v>..</v>
          </cell>
          <cell r="I748" t="str">
            <v>..</v>
          </cell>
          <cell r="J748" t="str">
            <v>..</v>
          </cell>
          <cell r="K748" t="str">
            <v>..</v>
          </cell>
          <cell r="L748" t="str">
            <v>..</v>
          </cell>
          <cell r="M748" t="str">
            <v>..</v>
          </cell>
          <cell r="N748" t="str">
            <v>..</v>
          </cell>
          <cell r="O748">
            <v>1</v>
          </cell>
          <cell r="P748">
            <v>1</v>
          </cell>
          <cell r="Q748">
            <v>1</v>
          </cell>
          <cell r="R748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  <cell r="W748">
            <v>0.94</v>
          </cell>
          <cell r="X748">
            <v>0.94</v>
          </cell>
          <cell r="Y748">
            <v>0.94</v>
          </cell>
          <cell r="Z748">
            <v>0.94</v>
          </cell>
          <cell r="AA748">
            <v>0.94</v>
          </cell>
          <cell r="AB748">
            <v>0.94</v>
          </cell>
          <cell r="AC748">
            <v>1</v>
          </cell>
          <cell r="AD748">
            <v>1</v>
          </cell>
          <cell r="AE748">
            <v>1</v>
          </cell>
          <cell r="AF748">
            <v>1</v>
          </cell>
          <cell r="AG748">
            <v>1</v>
          </cell>
          <cell r="AH748">
            <v>1</v>
          </cell>
          <cell r="AI748">
            <v>1</v>
          </cell>
          <cell r="AJ748">
            <v>1</v>
          </cell>
          <cell r="AK748">
            <v>1</v>
          </cell>
          <cell r="AL748">
            <v>1</v>
          </cell>
          <cell r="AM748">
            <v>1</v>
          </cell>
          <cell r="AN748">
            <v>1</v>
          </cell>
          <cell r="AO748">
            <v>1</v>
          </cell>
          <cell r="AP748">
            <v>1</v>
          </cell>
          <cell r="AQ748">
            <v>1</v>
          </cell>
        </row>
        <row r="749">
          <cell r="C749" t="str">
            <v>crop set aside rate</v>
          </cell>
          <cell r="D749" t="str">
            <v>%</v>
          </cell>
          <cell r="E749" t="str">
            <v>calculation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0.15</v>
          </cell>
          <cell r="AD749">
            <v>0.15</v>
          </cell>
          <cell r="AE749">
            <v>0.12901775545639552</v>
          </cell>
          <cell r="AF749">
            <v>0.1326170161124699</v>
          </cell>
          <cell r="AG749">
            <v>8.6936751881384111E-2</v>
          </cell>
          <cell r="AH749">
            <v>9.0711657702076787E-2</v>
          </cell>
          <cell r="AI749">
            <v>0.13138063925575835</v>
          </cell>
          <cell r="AJ749">
            <v>0.1336253759503839</v>
          </cell>
          <cell r="AK749">
            <v>0.155</v>
          </cell>
          <cell r="AL749">
            <v>0.155</v>
          </cell>
          <cell r="AM749">
            <v>0.155</v>
          </cell>
          <cell r="AN749">
            <v>0.155</v>
          </cell>
          <cell r="AO749">
            <v>0.155</v>
          </cell>
          <cell r="AP749">
            <v>0.155</v>
          </cell>
          <cell r="AQ749">
            <v>0.155</v>
          </cell>
        </row>
        <row r="751">
          <cell r="C751" t="str">
            <v>Compulsory crop set aside rate</v>
          </cell>
          <cell r="D751" t="str">
            <v>%</v>
          </cell>
          <cell r="E751" t="str">
            <v>EC Commission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0.15</v>
          </cell>
          <cell r="AD751">
            <v>0.15</v>
          </cell>
          <cell r="AE751">
            <v>0.12</v>
          </cell>
          <cell r="AF751">
            <v>0.1</v>
          </cell>
          <cell r="AG751">
            <v>0.05</v>
          </cell>
          <cell r="AH751">
            <v>0.05</v>
          </cell>
          <cell r="AI751">
            <v>0.1</v>
          </cell>
          <cell r="AJ751">
            <v>0.1</v>
          </cell>
          <cell r="AK751">
            <v>0.1</v>
          </cell>
          <cell r="AL751">
            <v>0.1</v>
          </cell>
          <cell r="AM751">
            <v>0.1</v>
          </cell>
          <cell r="AN751">
            <v>0.1</v>
          </cell>
          <cell r="AO751">
            <v>0.1</v>
          </cell>
          <cell r="AP751">
            <v>0.1</v>
          </cell>
          <cell r="AQ751">
            <v>0.1</v>
          </cell>
        </row>
        <row r="753">
          <cell r="C753" t="str">
            <v>Voluntary crop set aside rate</v>
          </cell>
          <cell r="D753" t="str">
            <v>%</v>
          </cell>
          <cell r="E753" t="str">
            <v>calculation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9.0177554563955122E-3</v>
          </cell>
          <cell r="AF753">
            <v>3.2617016112469893E-2</v>
          </cell>
          <cell r="AG753">
            <v>3.6936751881384101E-2</v>
          </cell>
          <cell r="AH753">
            <v>4.0711657702076791E-2</v>
          </cell>
          <cell r="AI753">
            <v>3.1380639255758347E-2</v>
          </cell>
          <cell r="AJ753">
            <v>3.3625375950383889E-2</v>
          </cell>
          <cell r="AK753">
            <v>3.9229828697350595E-2</v>
          </cell>
          <cell r="AL753">
            <v>4.1097915778176813E-2</v>
          </cell>
          <cell r="AM753">
            <v>4.1097915778176813E-2</v>
          </cell>
          <cell r="AN753">
            <v>4.1097915778176813E-2</v>
          </cell>
          <cell r="AO753">
            <v>4.1097915778176813E-2</v>
          </cell>
          <cell r="AP753">
            <v>4.1097915778176813E-2</v>
          </cell>
          <cell r="AQ753">
            <v>4.1097915778176813E-2</v>
          </cell>
        </row>
        <row r="754">
          <cell r="C754" t="str">
            <v>Crop set aside payment</v>
          </cell>
          <cell r="D754" t="str">
            <v>Euro/t</v>
          </cell>
          <cell r="E754" t="str">
            <v>EC Commission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45</v>
          </cell>
          <cell r="AD754">
            <v>57</v>
          </cell>
          <cell r="AE754">
            <v>68.83</v>
          </cell>
          <cell r="AF754">
            <v>68.83</v>
          </cell>
          <cell r="AG754">
            <v>68.83</v>
          </cell>
          <cell r="AH754">
            <v>68.83</v>
          </cell>
          <cell r="AI754">
            <v>68.83</v>
          </cell>
          <cell r="AJ754">
            <v>58.67</v>
          </cell>
          <cell r="AK754">
            <v>63</v>
          </cell>
          <cell r="AL754">
            <v>63</v>
          </cell>
          <cell r="AM754">
            <v>63</v>
          </cell>
          <cell r="AN754">
            <v>63</v>
          </cell>
          <cell r="AO754">
            <v>63</v>
          </cell>
          <cell r="AP754">
            <v>63</v>
          </cell>
          <cell r="AQ754">
            <v>63</v>
          </cell>
        </row>
        <row r="756">
          <cell r="C756" t="str">
            <v>Crop set aside slippage coefficient</v>
          </cell>
          <cell r="D756" t="str">
            <v>%</v>
          </cell>
          <cell r="E756" t="str">
            <v>EC Commission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0.3</v>
          </cell>
          <cell r="AD756">
            <v>0.3</v>
          </cell>
          <cell r="AE756">
            <v>0.30685198002207303</v>
          </cell>
          <cell r="AF756">
            <v>0.27401341678222091</v>
          </cell>
          <cell r="AG756">
            <v>0.25045107564191538</v>
          </cell>
          <cell r="AH756">
            <v>0.23689890941967562</v>
          </cell>
          <cell r="AI756">
            <v>0.23460068169406623</v>
          </cell>
          <cell r="AJ756">
            <v>0.234600681694066</v>
          </cell>
          <cell r="AK756">
            <v>0.23460068169406623</v>
          </cell>
          <cell r="AL756">
            <v>0.23460068169406623</v>
          </cell>
          <cell r="AM756">
            <v>0.23460068169406623</v>
          </cell>
          <cell r="AN756">
            <v>0.23460068169406623</v>
          </cell>
          <cell r="AO756">
            <v>0.23460068169406623</v>
          </cell>
          <cell r="AP756">
            <v>0.23460068169406623</v>
          </cell>
          <cell r="AQ756">
            <v>0.23460068169406623</v>
          </cell>
        </row>
        <row r="764">
          <cell r="C764" t="str">
            <v xml:space="preserve">Soybean area harvested, year beginning 1 July </v>
          </cell>
          <cell r="D764" t="str">
            <v>kha</v>
          </cell>
          <cell r="E764" t="str">
            <v>EC Commission</v>
          </cell>
          <cell r="F764">
            <v>2</v>
          </cell>
          <cell r="G764">
            <v>2</v>
          </cell>
          <cell r="H764">
            <v>2</v>
          </cell>
          <cell r="I764">
            <v>12</v>
          </cell>
          <cell r="J764">
            <v>26</v>
          </cell>
          <cell r="K764">
            <v>10</v>
          </cell>
          <cell r="L764">
            <v>5</v>
          </cell>
          <cell r="M764">
            <v>7</v>
          </cell>
          <cell r="N764">
            <v>13</v>
          </cell>
          <cell r="O764">
            <v>26</v>
          </cell>
          <cell r="P764">
            <v>15</v>
          </cell>
          <cell r="Q764">
            <v>16</v>
          </cell>
          <cell r="R764">
            <v>15</v>
          </cell>
          <cell r="S764">
            <v>38</v>
          </cell>
          <cell r="T764">
            <v>60</v>
          </cell>
          <cell r="U764">
            <v>124</v>
          </cell>
          <cell r="V764">
            <v>282</v>
          </cell>
          <cell r="W764">
            <v>564</v>
          </cell>
          <cell r="X764">
            <v>541</v>
          </cell>
          <cell r="Y764">
            <v>643</v>
          </cell>
          <cell r="Z764">
            <v>674</v>
          </cell>
          <cell r="AA764">
            <v>499.8</v>
          </cell>
          <cell r="AB764">
            <v>452</v>
          </cell>
          <cell r="AC764">
            <v>272</v>
          </cell>
          <cell r="AD764">
            <v>341.6</v>
          </cell>
          <cell r="AE764">
            <v>304</v>
          </cell>
          <cell r="AF764">
            <v>332</v>
          </cell>
          <cell r="AG764">
            <v>465</v>
          </cell>
          <cell r="AH764">
            <v>517</v>
          </cell>
          <cell r="AI764">
            <v>377</v>
          </cell>
          <cell r="AJ764">
            <v>351</v>
          </cell>
          <cell r="AK764">
            <v>381</v>
          </cell>
          <cell r="AL764">
            <v>315.93561600567256</v>
          </cell>
          <cell r="AM764">
            <v>283.64386803255593</v>
          </cell>
          <cell r="AN764">
            <v>292.05238430922839</v>
          </cell>
          <cell r="AO764">
            <v>297.84211119009444</v>
          </cell>
          <cell r="AP764">
            <v>316.47114108908858</v>
          </cell>
          <cell r="AQ764">
            <v>329.7842556510555</v>
          </cell>
        </row>
        <row r="766">
          <cell r="C766" t="str">
            <v>Soybean production, year beginning 1 July</v>
          </cell>
          <cell r="D766" t="str">
            <v xml:space="preserve"> kt</v>
          </cell>
          <cell r="E766" t="str">
            <v>EC Commission</v>
          </cell>
          <cell r="F766">
            <v>3</v>
          </cell>
          <cell r="G766">
            <v>2</v>
          </cell>
          <cell r="H766">
            <v>3</v>
          </cell>
          <cell r="I766">
            <v>18</v>
          </cell>
          <cell r="J766">
            <v>43</v>
          </cell>
          <cell r="K766">
            <v>16</v>
          </cell>
          <cell r="L766">
            <v>8</v>
          </cell>
          <cell r="M766">
            <v>12</v>
          </cell>
          <cell r="N766">
            <v>21</v>
          </cell>
          <cell r="O766">
            <v>31</v>
          </cell>
          <cell r="P766">
            <v>28</v>
          </cell>
          <cell r="Q766">
            <v>33</v>
          </cell>
          <cell r="R766">
            <v>30</v>
          </cell>
          <cell r="S766">
            <v>89</v>
          </cell>
          <cell r="T766">
            <v>145</v>
          </cell>
          <cell r="U766">
            <v>337</v>
          </cell>
          <cell r="V766">
            <v>896</v>
          </cell>
          <cell r="W766">
            <v>1783</v>
          </cell>
          <cell r="X766">
            <v>1668</v>
          </cell>
          <cell r="Y766">
            <v>1993</v>
          </cell>
          <cell r="Z766">
            <v>2085</v>
          </cell>
          <cell r="AA766">
            <v>1547.8</v>
          </cell>
          <cell r="AB766">
            <v>1266.8960000000002</v>
          </cell>
          <cell r="AC766">
            <v>783.8</v>
          </cell>
          <cell r="AD766">
            <v>993.94600000000003</v>
          </cell>
          <cell r="AE766">
            <v>901</v>
          </cell>
          <cell r="AF766">
            <v>1020</v>
          </cell>
          <cell r="AG766">
            <v>1613</v>
          </cell>
          <cell r="AH766">
            <v>1747</v>
          </cell>
          <cell r="AI766">
            <v>1228</v>
          </cell>
          <cell r="AJ766">
            <v>1157</v>
          </cell>
          <cell r="AK766">
            <v>1232</v>
          </cell>
          <cell r="AL766">
            <v>1081.4050526917022</v>
          </cell>
          <cell r="AM766">
            <v>982.87351051103246</v>
          </cell>
          <cell r="AN766">
            <v>1028.4431926570853</v>
          </cell>
          <cell r="AO766">
            <v>1068.9581697645547</v>
          </cell>
          <cell r="AP766">
            <v>1155.1493775641529</v>
          </cell>
          <cell r="AQ766">
            <v>1224.3360350343253</v>
          </cell>
        </row>
        <row r="767">
          <cell r="B767" t="str">
            <v>E15SBYLD=E15SBQP/E15SBAH</v>
          </cell>
          <cell r="C767" t="str">
            <v>Soybean yield, year beginning 1 July</v>
          </cell>
          <cell r="D767" t="str">
            <v>t/ha</v>
          </cell>
          <cell r="E767" t="str">
            <v>calculation</v>
          </cell>
          <cell r="F767">
            <v>1.5</v>
          </cell>
          <cell r="G767">
            <v>1</v>
          </cell>
          <cell r="H767">
            <v>1.5</v>
          </cell>
          <cell r="I767">
            <v>1.5</v>
          </cell>
          <cell r="J767">
            <v>1.6538461538461537</v>
          </cell>
          <cell r="K767">
            <v>1.6</v>
          </cell>
          <cell r="L767">
            <v>1.6</v>
          </cell>
          <cell r="M767">
            <v>1.7142857142857142</v>
          </cell>
          <cell r="N767">
            <v>1.6153846153846154</v>
          </cell>
          <cell r="O767">
            <v>1.1923076923076923</v>
          </cell>
          <cell r="P767">
            <v>1.8666666666666667</v>
          </cell>
          <cell r="Q767">
            <v>2.0625</v>
          </cell>
          <cell r="R767">
            <v>2</v>
          </cell>
          <cell r="S767">
            <v>2.3421052631578947</v>
          </cell>
          <cell r="T767">
            <v>2.4166666666666665</v>
          </cell>
          <cell r="U767">
            <v>2.717741935483871</v>
          </cell>
          <cell r="V767">
            <v>3.1773049645390072</v>
          </cell>
          <cell r="W767">
            <v>3.1613475177304964</v>
          </cell>
          <cell r="X767">
            <v>3.0831792975970425</v>
          </cell>
          <cell r="Y767">
            <v>3.0995334370139971</v>
          </cell>
          <cell r="Z767">
            <v>3.0934718100890208</v>
          </cell>
          <cell r="AA767">
            <v>3.0968387354941975</v>
          </cell>
          <cell r="AB767">
            <v>2.8028672566371684</v>
          </cell>
          <cell r="AC767">
            <v>2.8816176470588233</v>
          </cell>
          <cell r="AD767">
            <v>2.9096779859484778</v>
          </cell>
          <cell r="AE767">
            <v>2.9638157894736841</v>
          </cell>
          <cell r="AF767">
            <v>3.072289156626506</v>
          </cell>
          <cell r="AG767">
            <v>3.4688172043010752</v>
          </cell>
          <cell r="AH767">
            <v>3.379110251450677</v>
          </cell>
          <cell r="AI767">
            <v>3.2572944297082227</v>
          </cell>
          <cell r="AJ767">
            <v>3.2962962962962963</v>
          </cell>
          <cell r="AK767">
            <v>3.2335958005249346</v>
          </cell>
          <cell r="AL767">
            <v>3.4228652861736415</v>
          </cell>
          <cell r="AM767">
            <v>3.4651674909405084</v>
          </cell>
          <cell r="AN767">
            <v>3.5214339889386346</v>
          </cell>
          <cell r="AO767">
            <v>3.589009510754857</v>
          </cell>
          <cell r="AP767">
            <v>3.6500938871989317</v>
          </cell>
          <cell r="AQ767">
            <v>3.7125363447604802</v>
          </cell>
        </row>
        <row r="768">
          <cell r="C768" t="str">
            <v>Soybean imports, excluding intra-EC trade, year beginning 1 July</v>
          </cell>
          <cell r="D768" t="str">
            <v xml:space="preserve"> kt</v>
          </cell>
          <cell r="E768" t="str">
            <v>EC Commission</v>
          </cell>
          <cell r="F768" t="e">
            <v>#VALUE!</v>
          </cell>
          <cell r="G768" t="e">
            <v>#VALUE!</v>
          </cell>
          <cell r="H768" t="e">
            <v>#VALUE!</v>
          </cell>
          <cell r="I768" t="e">
            <v>#VALUE!</v>
          </cell>
          <cell r="J768" t="e">
            <v>#VALUE!</v>
          </cell>
          <cell r="K768" t="e">
            <v>#VALUE!</v>
          </cell>
          <cell r="L768" t="e">
            <v>#VALUE!</v>
          </cell>
          <cell r="M768" t="e">
            <v>#VALUE!</v>
          </cell>
          <cell r="N768" t="e">
            <v>#VALUE!</v>
          </cell>
          <cell r="O768">
            <v>16078</v>
          </cell>
          <cell r="P768">
            <v>13147</v>
          </cell>
          <cell r="Q768">
            <v>15846</v>
          </cell>
          <cell r="R768">
            <v>15537</v>
          </cell>
          <cell r="S768">
            <v>12873</v>
          </cell>
          <cell r="T768">
            <v>12936</v>
          </cell>
          <cell r="U768">
            <v>13249</v>
          </cell>
          <cell r="V768">
            <v>14369</v>
          </cell>
          <cell r="W768">
            <v>13472.484749742875</v>
          </cell>
          <cell r="X768">
            <v>11064.541666666666</v>
          </cell>
          <cell r="Y768">
            <v>13108</v>
          </cell>
          <cell r="Z768">
            <v>13313.117865157576</v>
          </cell>
          <cell r="AA768">
            <v>12626.991646777118</v>
          </cell>
          <cell r="AB768">
            <v>14954.647646451966</v>
          </cell>
          <cell r="AC768">
            <v>11818.861926443178</v>
          </cell>
          <cell r="AD768">
            <v>15760</v>
          </cell>
          <cell r="AE768">
            <v>14436</v>
          </cell>
          <cell r="AF768">
            <v>15230</v>
          </cell>
          <cell r="AG768">
            <v>16645</v>
          </cell>
          <cell r="AH768">
            <v>15975</v>
          </cell>
          <cell r="AI768">
            <v>14816.149940074432</v>
          </cell>
          <cell r="AJ768">
            <v>16274.28562417208</v>
          </cell>
          <cell r="AK768">
            <v>16999.939304373343</v>
          </cell>
          <cell r="AL768">
            <v>17482.050305193672</v>
          </cell>
          <cell r="AM768">
            <v>17613.296929106538</v>
          </cell>
          <cell r="AN768">
            <v>18033.286125627706</v>
          </cell>
          <cell r="AO768">
            <v>18080.534910236336</v>
          </cell>
          <cell r="AP768">
            <v>18138.283424757996</v>
          </cell>
          <cell r="AQ768">
            <v>18139.333397749298</v>
          </cell>
          <cell r="AR768" t="str">
            <v>oil world 2020</v>
          </cell>
        </row>
        <row r="771">
          <cell r="B771" t="str">
            <v>E15SBQC=E15SBQP+E15SBIM-E15SBEX-E15SBVST</v>
          </cell>
          <cell r="C771" t="str">
            <v>Soybean consumption, year beginning 1 July</v>
          </cell>
          <cell r="D771" t="str">
            <v>kt</v>
          </cell>
          <cell r="E771" t="str">
            <v>residual from 1995</v>
          </cell>
          <cell r="F771">
            <v>7175</v>
          </cell>
          <cell r="G771">
            <v>8185</v>
          </cell>
          <cell r="H771">
            <v>7932</v>
          </cell>
          <cell r="I771">
            <v>10866</v>
          </cell>
          <cell r="J771">
            <v>10089</v>
          </cell>
          <cell r="K771">
            <v>11399</v>
          </cell>
          <cell r="L771">
            <v>11282</v>
          </cell>
          <cell r="M771">
            <v>13335</v>
          </cell>
          <cell r="N771">
            <v>14501</v>
          </cell>
          <cell r="O771">
            <v>15631</v>
          </cell>
          <cell r="P771">
            <v>13558</v>
          </cell>
          <cell r="Q771">
            <v>15747</v>
          </cell>
          <cell r="R771">
            <v>15428</v>
          </cell>
          <cell r="S771">
            <v>13113</v>
          </cell>
          <cell r="T771">
            <v>12845</v>
          </cell>
          <cell r="U771">
            <v>13706</v>
          </cell>
          <cell r="V771">
            <v>15120</v>
          </cell>
          <cell r="W771">
            <v>14989</v>
          </cell>
          <cell r="X771">
            <v>13010</v>
          </cell>
          <cell r="Y771">
            <v>15106</v>
          </cell>
          <cell r="Z771">
            <v>15416</v>
          </cell>
          <cell r="AA771">
            <v>14137</v>
          </cell>
          <cell r="AB771">
            <v>16093</v>
          </cell>
          <cell r="AC771">
            <v>13121</v>
          </cell>
          <cell r="AD771">
            <v>16010</v>
          </cell>
          <cell r="AE771">
            <v>15070.441999999997</v>
          </cell>
          <cell r="AF771">
            <v>16707</v>
          </cell>
          <cell r="AG771">
            <v>17642</v>
          </cell>
          <cell r="AH771">
            <v>17695</v>
          </cell>
          <cell r="AI771">
            <v>16423.838251762743</v>
          </cell>
          <cell r="AJ771">
            <v>17186.649260535716</v>
          </cell>
          <cell r="AK771">
            <v>18213.887356321397</v>
          </cell>
          <cell r="AL771">
            <v>18513.455357885374</v>
          </cell>
          <cell r="AM771">
            <v>18541.17043961757</v>
          </cell>
          <cell r="AN771">
            <v>19001.729318284793</v>
          </cell>
          <cell r="AO771">
            <v>19084.493080000891</v>
          </cell>
          <cell r="AP771">
            <v>19223.43280232215</v>
          </cell>
          <cell r="AQ771">
            <v>19288.669432783623</v>
          </cell>
        </row>
        <row r="772">
          <cell r="C772" t="str">
            <v>Soybean crushed</v>
          </cell>
          <cell r="D772" t="str">
            <v>kt</v>
          </cell>
          <cell r="E772" t="str">
            <v>EC Commission</v>
          </cell>
          <cell r="F772">
            <v>7064</v>
          </cell>
          <cell r="G772">
            <v>7834</v>
          </cell>
          <cell r="H772">
            <v>7882</v>
          </cell>
          <cell r="I772">
            <v>10696</v>
          </cell>
          <cell r="J772">
            <v>10008</v>
          </cell>
          <cell r="K772">
            <v>11211</v>
          </cell>
          <cell r="L772">
            <v>11095</v>
          </cell>
          <cell r="M772">
            <v>13318</v>
          </cell>
          <cell r="N772">
            <v>14287</v>
          </cell>
          <cell r="O772">
            <v>15288</v>
          </cell>
          <cell r="P772">
            <v>13369</v>
          </cell>
          <cell r="Q772">
            <v>15335</v>
          </cell>
          <cell r="R772">
            <v>14888</v>
          </cell>
          <cell r="S772">
            <v>12795</v>
          </cell>
          <cell r="T772">
            <v>12452</v>
          </cell>
          <cell r="U772">
            <v>12962</v>
          </cell>
          <cell r="V772">
            <v>13634</v>
          </cell>
          <cell r="W772">
            <v>13180</v>
          </cell>
          <cell r="X772">
            <v>11488</v>
          </cell>
          <cell r="Y772">
            <v>13425</v>
          </cell>
          <cell r="Z772">
            <v>12555</v>
          </cell>
          <cell r="AA772">
            <v>13130</v>
          </cell>
          <cell r="AB772">
            <v>15981</v>
          </cell>
          <cell r="AC772">
            <v>12497</v>
          </cell>
          <cell r="AD772">
            <v>14810</v>
          </cell>
          <cell r="AE772">
            <v>14014</v>
          </cell>
          <cell r="AF772">
            <v>15224</v>
          </cell>
          <cell r="AG772">
            <v>15952</v>
          </cell>
          <cell r="AH772">
            <v>15958</v>
          </cell>
          <cell r="AI772">
            <v>14999.300382133684</v>
          </cell>
          <cell r="AJ772">
            <v>15645.098039215685</v>
          </cell>
          <cell r="AK772">
            <v>16451.862233143907</v>
          </cell>
          <cell r="AL772">
            <v>16664.091255951462</v>
          </cell>
          <cell r="AM772">
            <v>16918.02026556596</v>
          </cell>
          <cell r="AN772">
            <v>17235.431527584085</v>
          </cell>
          <cell r="AO772">
            <v>17404.717533993749</v>
          </cell>
          <cell r="AP772">
            <v>17642.77598050734</v>
          </cell>
          <cell r="AQ772">
            <v>17643.834018047401</v>
          </cell>
          <cell r="AR772" t="str">
            <v>oil world 2020</v>
          </cell>
        </row>
        <row r="773">
          <cell r="B773" t="str">
            <v>E15SBFE=E15SBQC-E15SBCR</v>
          </cell>
          <cell r="C773" t="str">
            <v>Other use of soybean (mainly feed), year beginning 1 July</v>
          </cell>
          <cell r="D773" t="str">
            <v>kt</v>
          </cell>
          <cell r="E773" t="str">
            <v>calculation</v>
          </cell>
          <cell r="F773">
            <v>111</v>
          </cell>
          <cell r="G773">
            <v>351</v>
          </cell>
          <cell r="H773">
            <v>50</v>
          </cell>
          <cell r="I773">
            <v>170</v>
          </cell>
          <cell r="J773">
            <v>81</v>
          </cell>
          <cell r="K773">
            <v>188</v>
          </cell>
          <cell r="L773">
            <v>187</v>
          </cell>
          <cell r="M773">
            <v>17</v>
          </cell>
          <cell r="N773">
            <v>214</v>
          </cell>
          <cell r="O773">
            <v>343</v>
          </cell>
          <cell r="P773">
            <v>189</v>
          </cell>
          <cell r="Q773">
            <v>412</v>
          </cell>
          <cell r="R773">
            <v>540</v>
          </cell>
          <cell r="S773">
            <v>318</v>
          </cell>
          <cell r="T773">
            <v>393</v>
          </cell>
          <cell r="U773">
            <v>744</v>
          </cell>
          <cell r="V773">
            <v>1486</v>
          </cell>
          <cell r="W773">
            <v>1809</v>
          </cell>
          <cell r="X773">
            <v>1522</v>
          </cell>
          <cell r="Y773">
            <v>1681</v>
          </cell>
          <cell r="Z773">
            <v>2861</v>
          </cell>
          <cell r="AA773">
            <v>1007</v>
          </cell>
          <cell r="AB773">
            <v>112</v>
          </cell>
          <cell r="AC773">
            <v>624</v>
          </cell>
          <cell r="AD773">
            <v>1200</v>
          </cell>
          <cell r="AE773">
            <v>1056.4419999999973</v>
          </cell>
          <cell r="AF773">
            <v>1483</v>
          </cell>
          <cell r="AG773">
            <v>1690</v>
          </cell>
          <cell r="AH773">
            <v>1737</v>
          </cell>
          <cell r="AI773">
            <v>1424.5378696290591</v>
          </cell>
          <cell r="AJ773">
            <v>1541.5512213200309</v>
          </cell>
          <cell r="AK773">
            <v>1762.0251231774891</v>
          </cell>
          <cell r="AL773">
            <v>1853.2850493725418</v>
          </cell>
          <cell r="AM773">
            <v>1640.9602185103358</v>
          </cell>
          <cell r="AN773">
            <v>1778.6593694975854</v>
          </cell>
          <cell r="AO773">
            <v>1696.6222220628515</v>
          </cell>
          <cell r="AP773">
            <v>1602.3840624420009</v>
          </cell>
          <cell r="AQ773">
            <v>1665.2125052683841</v>
          </cell>
        </row>
        <row r="774">
          <cell r="C774" t="str">
            <v>Soybean exports, excluding intra-EC trade, year beginning 1 July</v>
          </cell>
          <cell r="D774" t="str">
            <v>kt</v>
          </cell>
          <cell r="E774" t="str">
            <v>EC Commission</v>
          </cell>
          <cell r="F774" t="e">
            <v>#VALUE!</v>
          </cell>
          <cell r="G774" t="e">
            <v>#VALUE!</v>
          </cell>
          <cell r="H774" t="e">
            <v>#VALUE!</v>
          </cell>
          <cell r="I774" t="e">
            <v>#VALUE!</v>
          </cell>
          <cell r="J774" t="e">
            <v>#VALUE!</v>
          </cell>
          <cell r="K774" t="e">
            <v>#VALUE!</v>
          </cell>
          <cell r="L774" t="e">
            <v>#VALUE!</v>
          </cell>
          <cell r="M774" t="e">
            <v>#VALUE!</v>
          </cell>
          <cell r="N774" t="e">
            <v>#VALUE!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8.4847497428742216</v>
          </cell>
          <cell r="X774">
            <v>0.54166666666666674</v>
          </cell>
          <cell r="Y774">
            <v>0</v>
          </cell>
          <cell r="Z774">
            <v>8.1178651575763503</v>
          </cell>
          <cell r="AA774">
            <v>9.991646777118536</v>
          </cell>
          <cell r="AB774">
            <v>28.647646451966477</v>
          </cell>
          <cell r="AC774">
            <v>32.861926443178831</v>
          </cell>
          <cell r="AD774">
            <v>40</v>
          </cell>
          <cell r="AE774">
            <v>26</v>
          </cell>
          <cell r="AF774">
            <v>37</v>
          </cell>
          <cell r="AG774">
            <v>82</v>
          </cell>
          <cell r="AH774">
            <v>64</v>
          </cell>
          <cell r="AI774">
            <v>43</v>
          </cell>
          <cell r="AJ774">
            <v>37</v>
          </cell>
          <cell r="AK774">
            <v>45</v>
          </cell>
          <cell r="AL774">
            <v>50</v>
          </cell>
          <cell r="AM774">
            <v>55</v>
          </cell>
          <cell r="AN774">
            <v>60</v>
          </cell>
          <cell r="AO774">
            <v>65</v>
          </cell>
          <cell r="AP774">
            <v>70</v>
          </cell>
          <cell r="AQ774">
            <v>75</v>
          </cell>
          <cell r="AR774" t="str">
            <v>oil world 2020</v>
          </cell>
        </row>
        <row r="775">
          <cell r="B775" t="str">
            <v>E15SBNT=E15SBEX-E15SBIM</v>
          </cell>
          <cell r="C775" t="str">
            <v>Soybean net trade, year beginning 1 July</v>
          </cell>
          <cell r="D775" t="str">
            <v>kt</v>
          </cell>
          <cell r="E775" t="str">
            <v>calculation</v>
          </cell>
          <cell r="F775" t="str">
            <v>..</v>
          </cell>
          <cell r="G775">
            <v>-8105</v>
          </cell>
          <cell r="H775">
            <v>-7930</v>
          </cell>
          <cell r="I775">
            <v>-10866</v>
          </cell>
          <cell r="J775">
            <v>-10070</v>
          </cell>
          <cell r="K775">
            <v>-11354</v>
          </cell>
          <cell r="L775">
            <v>-11249</v>
          </cell>
          <cell r="M775">
            <v>-13462</v>
          </cell>
          <cell r="N775">
            <v>-14401</v>
          </cell>
          <cell r="O775">
            <v>-16078</v>
          </cell>
          <cell r="P775">
            <v>-13147</v>
          </cell>
          <cell r="Q775">
            <v>-15846</v>
          </cell>
          <cell r="R775">
            <v>-15537</v>
          </cell>
          <cell r="S775">
            <v>-12873</v>
          </cell>
          <cell r="T775">
            <v>-12936</v>
          </cell>
          <cell r="U775">
            <v>-13249</v>
          </cell>
          <cell r="V775">
            <v>-14369</v>
          </cell>
          <cell r="W775">
            <v>-13464</v>
          </cell>
          <cell r="X775">
            <v>-11064</v>
          </cell>
          <cell r="Y775">
            <v>-13108</v>
          </cell>
          <cell r="Z775">
            <v>-13305</v>
          </cell>
          <cell r="AA775">
            <v>-12617</v>
          </cell>
          <cell r="AB775">
            <v>-14925.999999999998</v>
          </cell>
          <cell r="AC775">
            <v>-11786</v>
          </cell>
          <cell r="AD775">
            <v>-15720</v>
          </cell>
          <cell r="AE775">
            <v>-14410</v>
          </cell>
          <cell r="AF775">
            <v>-15193</v>
          </cell>
          <cell r="AG775">
            <v>-16563</v>
          </cell>
          <cell r="AH775">
            <v>-15911</v>
          </cell>
          <cell r="AI775">
            <v>-14773.149940074432</v>
          </cell>
          <cell r="AJ775">
            <v>-16237.28562417208</v>
          </cell>
          <cell r="AK775">
            <v>-16954.939304373343</v>
          </cell>
          <cell r="AL775">
            <v>-17432.050305193672</v>
          </cell>
          <cell r="AM775">
            <v>-17558.296929106538</v>
          </cell>
          <cell r="AN775">
            <v>-17973.286125627706</v>
          </cell>
          <cell r="AO775">
            <v>-18015.534910236336</v>
          </cell>
          <cell r="AP775">
            <v>-18068.283424757996</v>
          </cell>
          <cell r="AQ775">
            <v>-18064.333397749298</v>
          </cell>
        </row>
        <row r="776">
          <cell r="C776" t="str">
            <v>Soybean change in stocks, year beginning 1 July</v>
          </cell>
          <cell r="D776" t="str">
            <v>kt</v>
          </cell>
          <cell r="E776" t="str">
            <v>residual to 1994</v>
          </cell>
          <cell r="F776" t="str">
            <v>..</v>
          </cell>
          <cell r="G776">
            <v>-78</v>
          </cell>
          <cell r="H776">
            <v>1</v>
          </cell>
          <cell r="I776">
            <v>18</v>
          </cell>
          <cell r="J776">
            <v>24</v>
          </cell>
          <cell r="K776">
            <v>-29</v>
          </cell>
          <cell r="L776">
            <v>-25</v>
          </cell>
          <cell r="M776">
            <v>139</v>
          </cell>
          <cell r="N776">
            <v>-79</v>
          </cell>
          <cell r="O776">
            <v>478</v>
          </cell>
          <cell r="P776">
            <v>-383</v>
          </cell>
          <cell r="Q776">
            <v>132</v>
          </cell>
          <cell r="R776">
            <v>139</v>
          </cell>
          <cell r="S776">
            <v>-151</v>
          </cell>
          <cell r="T776">
            <v>236</v>
          </cell>
          <cell r="U776">
            <v>-120</v>
          </cell>
          <cell r="V776">
            <v>145</v>
          </cell>
          <cell r="W776">
            <v>258</v>
          </cell>
          <cell r="X776">
            <v>-278</v>
          </cell>
          <cell r="Y776">
            <v>-5</v>
          </cell>
          <cell r="Z776">
            <v>-26</v>
          </cell>
          <cell r="AA776">
            <v>27.799999999999272</v>
          </cell>
          <cell r="AB776">
            <v>99.895999999998821</v>
          </cell>
          <cell r="AC776">
            <v>-551.20000000000073</v>
          </cell>
          <cell r="AD776">
            <v>703.94599999999991</v>
          </cell>
          <cell r="AE776">
            <v>240.55800000000272</v>
          </cell>
          <cell r="AF776">
            <v>-494</v>
          </cell>
          <cell r="AG776">
            <v>534</v>
          </cell>
          <cell r="AH776">
            <v>-37</v>
          </cell>
          <cell r="AI776">
            <v>-422.68831168831161</v>
          </cell>
          <cell r="AJ776">
            <v>207.63636363636374</v>
          </cell>
          <cell r="AK776">
            <v>-26.948051948052125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</row>
        <row r="777">
          <cell r="B777" t="str">
            <v>E15SBST=E15SBVST + E15SBST(-1)</v>
          </cell>
          <cell r="C777" t="str">
            <v>Soybean ending stocks, year beginning 1 July</v>
          </cell>
          <cell r="D777" t="str">
            <v>kt</v>
          </cell>
          <cell r="E777" t="str">
            <v>calculation to 1994</v>
          </cell>
          <cell r="F777">
            <v>222</v>
          </cell>
          <cell r="G777">
            <v>144</v>
          </cell>
          <cell r="H777">
            <v>145</v>
          </cell>
          <cell r="I777">
            <v>163</v>
          </cell>
          <cell r="J777">
            <v>187</v>
          </cell>
          <cell r="K777">
            <v>158</v>
          </cell>
          <cell r="L777">
            <v>133</v>
          </cell>
          <cell r="M777">
            <v>272</v>
          </cell>
          <cell r="N777">
            <v>193</v>
          </cell>
          <cell r="O777">
            <v>671</v>
          </cell>
          <cell r="P777">
            <v>288</v>
          </cell>
          <cell r="Q777">
            <v>420</v>
          </cell>
          <cell r="R777">
            <v>559</v>
          </cell>
          <cell r="S777">
            <v>408</v>
          </cell>
          <cell r="T777">
            <v>644</v>
          </cell>
          <cell r="U777">
            <v>524</v>
          </cell>
          <cell r="V777">
            <v>669</v>
          </cell>
          <cell r="W777">
            <v>927</v>
          </cell>
          <cell r="X777">
            <v>649</v>
          </cell>
          <cell r="Y777">
            <v>644</v>
          </cell>
          <cell r="Z777">
            <v>618</v>
          </cell>
          <cell r="AA777">
            <v>645.79999999999927</v>
          </cell>
          <cell r="AB777">
            <v>745.69599999999809</v>
          </cell>
          <cell r="AC777">
            <v>194.49599999999737</v>
          </cell>
          <cell r="AD777">
            <v>898.44199999999728</v>
          </cell>
          <cell r="AE777">
            <v>1139</v>
          </cell>
          <cell r="AF777">
            <v>645</v>
          </cell>
          <cell r="AG777">
            <v>1179</v>
          </cell>
          <cell r="AH777">
            <v>1142</v>
          </cell>
          <cell r="AI777">
            <v>719.31168831168839</v>
          </cell>
          <cell r="AJ777">
            <v>926.94805194805213</v>
          </cell>
          <cell r="AK777">
            <v>900</v>
          </cell>
          <cell r="AL777">
            <v>900</v>
          </cell>
          <cell r="AM777">
            <v>900</v>
          </cell>
          <cell r="AN777">
            <v>900</v>
          </cell>
          <cell r="AO777">
            <v>900</v>
          </cell>
          <cell r="AP777">
            <v>900</v>
          </cell>
          <cell r="AQ777">
            <v>900</v>
          </cell>
          <cell r="AR777" t="str">
            <v>Oil world 2020 growth rate</v>
          </cell>
        </row>
        <row r="781">
          <cell r="C781" t="str">
            <v xml:space="preserve">Soybean reference price </v>
          </cell>
          <cell r="D781" t="str">
            <v>Euro/t</v>
          </cell>
          <cell r="E781" t="str">
            <v>OECD-PSE</v>
          </cell>
          <cell r="F781" t="str">
            <v>..</v>
          </cell>
          <cell r="G781" t="str">
            <v>..</v>
          </cell>
          <cell r="H781" t="str">
            <v>..</v>
          </cell>
          <cell r="I781" t="str">
            <v>..</v>
          </cell>
          <cell r="J781" t="str">
            <v>..</v>
          </cell>
          <cell r="K781" t="str">
            <v>..</v>
          </cell>
          <cell r="L781" t="str">
            <v>..</v>
          </cell>
          <cell r="M781" t="str">
            <v>..</v>
          </cell>
          <cell r="N781" t="str">
            <v>..</v>
          </cell>
          <cell r="O781">
            <v>210.2</v>
          </cell>
          <cell r="P781">
            <v>214.3</v>
          </cell>
          <cell r="Q781">
            <v>255.4</v>
          </cell>
          <cell r="R781">
            <v>242.7</v>
          </cell>
          <cell r="S781">
            <v>311.60000000000002</v>
          </cell>
          <cell r="T781">
            <v>350.7</v>
          </cell>
          <cell r="U781">
            <v>286.7</v>
          </cell>
          <cell r="V781">
            <v>211.95973681347061</v>
          </cell>
          <cell r="W781">
            <v>187.3945541880415</v>
          </cell>
          <cell r="X781">
            <v>257.27063525254522</v>
          </cell>
          <cell r="Y781">
            <v>249.77271816471503</v>
          </cell>
          <cell r="Z781">
            <v>194.56569142624124</v>
          </cell>
          <cell r="AA781">
            <v>194.17343030903902</v>
          </cell>
          <cell r="AB781">
            <v>182.35321476214352</v>
          </cell>
          <cell r="AC781">
            <v>217.70397691658135</v>
          </cell>
          <cell r="AD781">
            <v>212.45461071863576</v>
          </cell>
          <cell r="AE781">
            <v>198.12324474266279</v>
          </cell>
          <cell r="AF781">
            <v>240.27594979844849</v>
          </cell>
          <cell r="AG781">
            <v>267.3612619239799</v>
          </cell>
          <cell r="AH781">
            <v>217.27182792984189</v>
          </cell>
          <cell r="AI781">
            <v>189.58474673252275</v>
          </cell>
          <cell r="AJ781">
            <v>229.85760786340785</v>
          </cell>
          <cell r="AK781">
            <v>220.77415200000002</v>
          </cell>
          <cell r="AL781">
            <v>232.49993376794188</v>
          </cell>
          <cell r="AM781">
            <v>233.66544812634203</v>
          </cell>
          <cell r="AN781">
            <v>239.0771169565889</v>
          </cell>
          <cell r="AO781">
            <v>238.98320510780866</v>
          </cell>
          <cell r="AP781">
            <v>244.50587269848234</v>
          </cell>
          <cell r="AQ781">
            <v>244.50587269848234</v>
          </cell>
          <cell r="AR781" t="str">
            <v>% change from soybean price forecasts provided by EC january 2001</v>
          </cell>
        </row>
        <row r="782">
          <cell r="C782" t="str">
            <v xml:space="preserve">Soybean support price </v>
          </cell>
          <cell r="D782" t="str">
            <v>Euro/t</v>
          </cell>
          <cell r="E782" t="str">
            <v>EC Commission</v>
          </cell>
          <cell r="F782" t="str">
            <v>..</v>
          </cell>
          <cell r="G782" t="str">
            <v>..</v>
          </cell>
          <cell r="H782" t="str">
            <v>..</v>
          </cell>
          <cell r="I782" t="str">
            <v>..</v>
          </cell>
          <cell r="J782" t="str">
            <v>..</v>
          </cell>
          <cell r="K782" t="str">
            <v>..</v>
          </cell>
          <cell r="L782" t="str">
            <v>..</v>
          </cell>
          <cell r="M782" t="str">
            <v>..</v>
          </cell>
          <cell r="N782" t="str">
            <v>..</v>
          </cell>
          <cell r="O782">
            <v>202</v>
          </cell>
          <cell r="P782">
            <v>387</v>
          </cell>
          <cell r="Q782">
            <v>416</v>
          </cell>
          <cell r="R782">
            <v>464</v>
          </cell>
          <cell r="S782">
            <v>493</v>
          </cell>
          <cell r="T782">
            <v>502</v>
          </cell>
          <cell r="U782">
            <v>507</v>
          </cell>
          <cell r="V782">
            <v>507</v>
          </cell>
          <cell r="W782">
            <v>489</v>
          </cell>
          <cell r="X782">
            <v>489</v>
          </cell>
          <cell r="Y782">
            <v>489</v>
          </cell>
          <cell r="Z782">
            <v>488.6</v>
          </cell>
          <cell r="AA782">
            <v>488.3</v>
          </cell>
          <cell r="AB782">
            <v>326</v>
          </cell>
          <cell r="AC782">
            <v>315</v>
          </cell>
          <cell r="AD782">
            <v>315</v>
          </cell>
          <cell r="AE782">
            <v>315</v>
          </cell>
          <cell r="AF782">
            <v>315</v>
          </cell>
          <cell r="AG782">
            <v>315</v>
          </cell>
          <cell r="AH782">
            <v>315</v>
          </cell>
          <cell r="AI782">
            <v>315</v>
          </cell>
          <cell r="AJ782">
            <v>315</v>
          </cell>
          <cell r="AK782">
            <v>315</v>
          </cell>
          <cell r="AL782">
            <v>315</v>
          </cell>
          <cell r="AM782">
            <v>315</v>
          </cell>
          <cell r="AN782">
            <v>315</v>
          </cell>
          <cell r="AO782">
            <v>315</v>
          </cell>
          <cell r="AP782">
            <v>315</v>
          </cell>
          <cell r="AQ782">
            <v>315</v>
          </cell>
        </row>
        <row r="783">
          <cell r="C783" t="str">
            <v>Soybean direct payments, beginning 1993 area and headage payments</v>
          </cell>
          <cell r="D783" t="str">
            <v>mio Euros</v>
          </cell>
          <cell r="E783" t="str">
            <v>EC Commission</v>
          </cell>
          <cell r="F783" t="str">
            <v>..</v>
          </cell>
          <cell r="G783" t="str">
            <v>..</v>
          </cell>
          <cell r="H783" t="str">
            <v>..</v>
          </cell>
          <cell r="I783" t="str">
            <v>..</v>
          </cell>
          <cell r="J783" t="str">
            <v>..</v>
          </cell>
          <cell r="K783" t="str">
            <v>..</v>
          </cell>
          <cell r="L783" t="str">
            <v>..</v>
          </cell>
          <cell r="M783" t="str">
            <v>..</v>
          </cell>
          <cell r="N783" t="str">
            <v>..</v>
          </cell>
          <cell r="O783">
            <v>3.6920000000000006</v>
          </cell>
          <cell r="P783">
            <v>3.1067999999999993</v>
          </cell>
          <cell r="Q783">
            <v>3.3789000000000002</v>
          </cell>
          <cell r="R783">
            <v>6.8634000000000013</v>
          </cell>
          <cell r="S783">
            <v>16.808399999999999</v>
          </cell>
          <cell r="T783">
            <v>24.675912030000003</v>
          </cell>
          <cell r="U783">
            <v>81.445606564000016</v>
          </cell>
          <cell r="V783">
            <v>318.77058698999991</v>
          </cell>
          <cell r="W783">
            <v>672.65792924200014</v>
          </cell>
          <cell r="X783">
            <v>498.82131212800005</v>
          </cell>
          <cell r="Y783">
            <v>606.90115174103198</v>
          </cell>
          <cell r="Z783">
            <v>820.14358743901687</v>
          </cell>
          <cell r="AA783">
            <v>569.58997161789773</v>
          </cell>
          <cell r="AB783">
            <v>229.06993006993008</v>
          </cell>
          <cell r="AC783">
            <v>201.67232778411417</v>
          </cell>
          <cell r="AD783">
            <v>220.76091995186258</v>
          </cell>
          <cell r="AE783">
            <v>216.71242340956806</v>
          </cell>
          <cell r="AF783">
            <v>223.22851993902759</v>
          </cell>
          <cell r="AG783">
            <v>274.70902432827387</v>
          </cell>
          <cell r="AH783">
            <v>59.711473573647453</v>
          </cell>
          <cell r="AI783">
            <v>41.210732765896651</v>
          </cell>
          <cell r="AJ783" t="str">
            <v>..</v>
          </cell>
          <cell r="AK783" t="str">
            <v>..</v>
          </cell>
          <cell r="AL783" t="str">
            <v>..</v>
          </cell>
          <cell r="AM783" t="str">
            <v>..</v>
          </cell>
          <cell r="AN783" t="str">
            <v>..</v>
          </cell>
          <cell r="AO783" t="str">
            <v>..</v>
          </cell>
          <cell r="AP783" t="str">
            <v>..</v>
          </cell>
          <cell r="AQ783" t="str">
            <v>..</v>
          </cell>
        </row>
        <row r="784">
          <cell r="B784" t="str">
            <v>Final Report</v>
          </cell>
          <cell r="C784" t="str">
            <v>Soybean world price, US soybeans, cif Rotterdam, year beginning in October</v>
          </cell>
          <cell r="D784" t="str">
            <v>US$/t</v>
          </cell>
          <cell r="E784" t="str">
            <v>Oil world</v>
          </cell>
          <cell r="F784">
            <v>128</v>
          </cell>
          <cell r="G784">
            <v>140</v>
          </cell>
          <cell r="H784">
            <v>202</v>
          </cell>
          <cell r="I784">
            <v>263</v>
          </cell>
          <cell r="J784">
            <v>235</v>
          </cell>
          <cell r="K784">
            <v>228</v>
          </cell>
          <cell r="L784">
            <v>268</v>
          </cell>
          <cell r="M784">
            <v>257</v>
          </cell>
          <cell r="N784">
            <v>296</v>
          </cell>
          <cell r="O784">
            <v>281</v>
          </cell>
          <cell r="P784">
            <v>310</v>
          </cell>
          <cell r="Q784">
            <v>253</v>
          </cell>
          <cell r="R784">
            <v>258</v>
          </cell>
          <cell r="S784">
            <v>301</v>
          </cell>
          <cell r="T784">
            <v>223</v>
          </cell>
          <cell r="U784">
            <v>211</v>
          </cell>
          <cell r="V784">
            <v>209</v>
          </cell>
          <cell r="W784">
            <v>282</v>
          </cell>
          <cell r="X784">
            <v>292</v>
          </cell>
          <cell r="Y784">
            <v>247</v>
          </cell>
          <cell r="Z784">
            <v>241</v>
          </cell>
          <cell r="AA784">
            <v>237</v>
          </cell>
          <cell r="AB784">
            <v>246</v>
          </cell>
          <cell r="AC784">
            <v>259</v>
          </cell>
          <cell r="AD784">
            <v>248</v>
          </cell>
          <cell r="AE784">
            <v>304</v>
          </cell>
          <cell r="AF784">
            <v>304</v>
          </cell>
          <cell r="AG784">
            <v>257</v>
          </cell>
          <cell r="AH784">
            <v>209</v>
          </cell>
          <cell r="AI784">
            <v>210</v>
          </cell>
          <cell r="AJ784">
            <v>201</v>
          </cell>
          <cell r="AK784" t="str">
            <v>..</v>
          </cell>
          <cell r="AL784" t="str">
            <v>..</v>
          </cell>
          <cell r="AM784" t="str">
            <v>..</v>
          </cell>
          <cell r="AN784" t="str">
            <v>..</v>
          </cell>
          <cell r="AO784" t="str">
            <v>..</v>
          </cell>
          <cell r="AP784" t="str">
            <v>..</v>
          </cell>
          <cell r="AQ784" t="str">
            <v>..</v>
          </cell>
        </row>
        <row r="785">
          <cell r="C785" t="str">
            <v xml:space="preserve">Soybean stabiliser price penalty </v>
          </cell>
          <cell r="D785" t="str">
            <v>Euro/t</v>
          </cell>
          <cell r="E785" t="str">
            <v>EC Commission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58</v>
          </cell>
          <cell r="Y785">
            <v>108</v>
          </cell>
          <cell r="Z785">
            <v>167</v>
          </cell>
          <cell r="AA785">
            <v>110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1</v>
          </cell>
        </row>
        <row r="786">
          <cell r="B786" t="str">
            <v>E15SBDP_TN=(E15SBDP*1000)/E15SBQP</v>
          </cell>
          <cell r="C786" t="str">
            <v>Soybean direct payments</v>
          </cell>
          <cell r="D786" t="str">
            <v>Euro/t</v>
          </cell>
          <cell r="E786" t="str">
            <v>calculation</v>
          </cell>
          <cell r="F786" t="str">
            <v>..</v>
          </cell>
          <cell r="G786" t="str">
            <v>..</v>
          </cell>
          <cell r="H786" t="str">
            <v>..</v>
          </cell>
          <cell r="I786" t="str">
            <v>..</v>
          </cell>
          <cell r="J786" t="str">
            <v>..</v>
          </cell>
          <cell r="K786" t="str">
            <v>..</v>
          </cell>
          <cell r="L786" t="str">
            <v>..</v>
          </cell>
          <cell r="M786" t="str">
            <v>..</v>
          </cell>
          <cell r="N786" t="str">
            <v>..</v>
          </cell>
          <cell r="O786">
            <v>119.0967741935484</v>
          </cell>
          <cell r="P786">
            <v>110.95714285714283</v>
          </cell>
          <cell r="Q786">
            <v>102.39090909090909</v>
          </cell>
          <cell r="R786">
            <v>228.78000000000006</v>
          </cell>
          <cell r="S786">
            <v>188.85842696629211</v>
          </cell>
          <cell r="T786">
            <v>170.17870365517243</v>
          </cell>
          <cell r="U786">
            <v>241.6783577566766</v>
          </cell>
          <cell r="V786">
            <v>355.77074440848207</v>
          </cell>
          <cell r="W786">
            <v>377.26187843073478</v>
          </cell>
          <cell r="X786">
            <v>299.05354444124703</v>
          </cell>
          <cell r="Y786">
            <v>304.51638321175716</v>
          </cell>
          <cell r="Z786">
            <v>393.35423857986422</v>
          </cell>
          <cell r="AA786">
            <v>367.99972323161762</v>
          </cell>
          <cell r="AB786">
            <v>180.81194515566398</v>
          </cell>
          <cell r="AC786">
            <v>257.30074991594051</v>
          </cell>
          <cell r="AD786">
            <v>222.10554693299491</v>
          </cell>
          <cell r="AE786">
            <v>240.52433230806665</v>
          </cell>
          <cell r="AF786">
            <v>218.85149013630155</v>
          </cell>
          <cell r="AG786">
            <v>170.30937652093857</v>
          </cell>
          <cell r="AH786">
            <v>34.179435359843993</v>
          </cell>
          <cell r="AI786">
            <v>33.55922863672366</v>
          </cell>
          <cell r="AJ786" t="str">
            <v>..</v>
          </cell>
          <cell r="AK786" t="str">
            <v>..</v>
          </cell>
          <cell r="AL786" t="str">
            <v>..</v>
          </cell>
          <cell r="AM786" t="str">
            <v>..</v>
          </cell>
          <cell r="AN786" t="str">
            <v>..</v>
          </cell>
          <cell r="AO786" t="str">
            <v>..</v>
          </cell>
          <cell r="AP786" t="str">
            <v>..</v>
          </cell>
          <cell r="AQ786" t="str">
            <v>..</v>
          </cell>
        </row>
        <row r="787">
          <cell r="B787" t="str">
            <v>E15SBESP=(E15SBSP-E15SBSTB)*E15AMSC until 1991; = E15OSPRP*E15AMSC after 1991</v>
          </cell>
          <cell r="C787" t="str">
            <v>Soybean effective support price</v>
          </cell>
          <cell r="D787" t="str">
            <v>Euro/t</v>
          </cell>
          <cell r="E787" t="str">
            <v>calculation</v>
          </cell>
          <cell r="F787" t="str">
            <v>..</v>
          </cell>
          <cell r="G787" t="str">
            <v>..</v>
          </cell>
          <cell r="H787" t="str">
            <v>..</v>
          </cell>
          <cell r="I787" t="str">
            <v>..</v>
          </cell>
          <cell r="J787" t="str">
            <v>..</v>
          </cell>
          <cell r="K787" t="str">
            <v>..</v>
          </cell>
          <cell r="L787" t="str">
            <v>..</v>
          </cell>
          <cell r="M787" t="str">
            <v>..</v>
          </cell>
          <cell r="N787" t="str">
            <v>..</v>
          </cell>
          <cell r="O787">
            <v>202</v>
          </cell>
          <cell r="P787">
            <v>387</v>
          </cell>
          <cell r="Q787">
            <v>416</v>
          </cell>
          <cell r="R787">
            <v>464</v>
          </cell>
          <cell r="S787">
            <v>493</v>
          </cell>
          <cell r="T787">
            <v>519.28888000000006</v>
          </cell>
          <cell r="U787">
            <v>524.46108000000004</v>
          </cell>
          <cell r="V787">
            <v>546.26715000000002</v>
          </cell>
          <cell r="W787">
            <v>553.29861000000005</v>
          </cell>
          <cell r="X787">
            <v>490.16768000000002</v>
          </cell>
          <cell r="Y787">
            <v>433.30368000000004</v>
          </cell>
          <cell r="Z787">
            <v>368.26737600000007</v>
          </cell>
          <cell r="AA787">
            <v>433.19511300000005</v>
          </cell>
          <cell r="AB787">
            <v>216.31794266879999</v>
          </cell>
          <cell r="AC787">
            <v>237.07306221120001</v>
          </cell>
          <cell r="AD787">
            <v>237.6666306651</v>
          </cell>
          <cell r="AE787">
            <v>196.8</v>
          </cell>
          <cell r="AF787">
            <v>196.8</v>
          </cell>
          <cell r="AG787">
            <v>196.8</v>
          </cell>
          <cell r="AH787">
            <v>196.8</v>
          </cell>
          <cell r="AI787">
            <v>196.8</v>
          </cell>
          <cell r="AJ787">
            <v>196.8</v>
          </cell>
          <cell r="AK787">
            <v>196.8</v>
          </cell>
          <cell r="AL787">
            <v>196.8</v>
          </cell>
          <cell r="AM787">
            <v>196.8</v>
          </cell>
          <cell r="AN787">
            <v>196.8</v>
          </cell>
          <cell r="AO787">
            <v>196.8</v>
          </cell>
          <cell r="AP787">
            <v>196.8</v>
          </cell>
          <cell r="AQ787">
            <v>196.8</v>
          </cell>
        </row>
        <row r="788">
          <cell r="B788" t="str">
            <v>E15SBPP=(E15SBRP+E15SBDP_TN)*(YEAR&lt;1991)+(E15SBRP)*(YEAR&gt;1991)</v>
          </cell>
          <cell r="C788" t="str">
            <v>Soybean producer price</v>
          </cell>
          <cell r="D788" t="str">
            <v>Euro/t</v>
          </cell>
          <cell r="E788" t="str">
            <v>calculation</v>
          </cell>
          <cell r="F788" t="str">
            <v>..</v>
          </cell>
          <cell r="G788" t="str">
            <v>..</v>
          </cell>
          <cell r="H788" t="str">
            <v>..</v>
          </cell>
          <cell r="I788" t="str">
            <v>..</v>
          </cell>
          <cell r="J788" t="str">
            <v>..</v>
          </cell>
          <cell r="K788" t="str">
            <v>..</v>
          </cell>
          <cell r="L788" t="str">
            <v>..</v>
          </cell>
          <cell r="M788" t="str">
            <v>..</v>
          </cell>
          <cell r="N788" t="str">
            <v>..</v>
          </cell>
          <cell r="O788">
            <v>329.2967741935484</v>
          </cell>
          <cell r="P788">
            <v>325.25714285714287</v>
          </cell>
          <cell r="Q788">
            <v>357.79090909090911</v>
          </cell>
          <cell r="R788">
            <v>471.48</v>
          </cell>
          <cell r="S788">
            <v>500.45842696629211</v>
          </cell>
          <cell r="T788">
            <v>520.87870365517244</v>
          </cell>
          <cell r="U788">
            <v>528.37835775667656</v>
          </cell>
          <cell r="V788">
            <v>567.73048122195269</v>
          </cell>
          <cell r="W788">
            <v>564.65643261877631</v>
          </cell>
          <cell r="X788">
            <v>556.3241796937923</v>
          </cell>
          <cell r="Y788">
            <v>554.28910137647222</v>
          </cell>
          <cell r="Z788">
            <v>587.91993000610546</v>
          </cell>
          <cell r="AA788">
            <v>562.17315354065659</v>
          </cell>
          <cell r="AB788">
            <v>182.35321476214352</v>
          </cell>
          <cell r="AC788">
            <v>217.70397691658135</v>
          </cell>
          <cell r="AD788">
            <v>212.45461071863576</v>
          </cell>
          <cell r="AE788">
            <v>198.12324474266279</v>
          </cell>
          <cell r="AF788">
            <v>240.27594979844849</v>
          </cell>
          <cell r="AG788">
            <v>267.3612619239799</v>
          </cell>
          <cell r="AH788">
            <v>217.27182792984189</v>
          </cell>
          <cell r="AI788">
            <v>189.58474673252275</v>
          </cell>
          <cell r="AJ788">
            <v>229.85760786340785</v>
          </cell>
          <cell r="AK788">
            <v>220.77415200000002</v>
          </cell>
          <cell r="AL788">
            <v>232.49993376794188</v>
          </cell>
          <cell r="AM788">
            <v>233.66544812634203</v>
          </cell>
          <cell r="AN788">
            <v>239.0771169565889</v>
          </cell>
          <cell r="AO788">
            <v>238.98320510780866</v>
          </cell>
          <cell r="AP788">
            <v>244.50587269848234</v>
          </cell>
          <cell r="AQ788">
            <v>244.50587269848234</v>
          </cell>
        </row>
        <row r="789">
          <cell r="B789" t="str">
            <v>E15SBEPP=((E15SBPP(-1)+E15SBPP(-2)+E15SBPP(-3))/3; = E15OSMP(-1) after 1991</v>
          </cell>
          <cell r="C789" t="str">
            <v>Soybean effective producer price</v>
          </cell>
          <cell r="D789" t="str">
            <v>Euro/t</v>
          </cell>
          <cell r="E789" t="str">
            <v>calculation</v>
          </cell>
          <cell r="F789" t="str">
            <v>..</v>
          </cell>
          <cell r="G789" t="str">
            <v>..</v>
          </cell>
          <cell r="H789" t="str">
            <v>..</v>
          </cell>
          <cell r="I789" t="str">
            <v>..</v>
          </cell>
          <cell r="J789" t="str">
            <v>..</v>
          </cell>
          <cell r="K789" t="str">
            <v>..</v>
          </cell>
          <cell r="L789" t="str">
            <v>..</v>
          </cell>
          <cell r="M789" t="str">
            <v>..</v>
          </cell>
          <cell r="N789" t="str">
            <v>..</v>
          </cell>
          <cell r="O789" t="str">
            <v>..</v>
          </cell>
          <cell r="P789" t="str">
            <v>..</v>
          </cell>
          <cell r="Q789">
            <v>337.44827538053346</v>
          </cell>
          <cell r="R789">
            <v>384.84268398268404</v>
          </cell>
          <cell r="S789">
            <v>443.24311201906704</v>
          </cell>
          <cell r="T789">
            <v>497.6057102071548</v>
          </cell>
          <cell r="U789">
            <v>516.57182945938041</v>
          </cell>
          <cell r="V789">
            <v>538.99584754460057</v>
          </cell>
          <cell r="W789">
            <v>553.58842386580181</v>
          </cell>
          <cell r="X789">
            <v>562.90369784484039</v>
          </cell>
          <cell r="Y789">
            <v>558.4232378963469</v>
          </cell>
          <cell r="Z789">
            <v>566.17773702545662</v>
          </cell>
          <cell r="AA789">
            <v>568.12739497441146</v>
          </cell>
          <cell r="AB789">
            <v>444.14876610296852</v>
          </cell>
          <cell r="AC789">
            <v>320.74344840646052</v>
          </cell>
          <cell r="AD789">
            <v>204.17060079912019</v>
          </cell>
          <cell r="AE789">
            <v>209.42727745929332</v>
          </cell>
          <cell r="AF789">
            <v>216.95126841991569</v>
          </cell>
          <cell r="AG789">
            <v>235.25348548836374</v>
          </cell>
          <cell r="AH789">
            <v>241.63634655075677</v>
          </cell>
          <cell r="AI789">
            <v>224.73927886211484</v>
          </cell>
          <cell r="AJ789">
            <v>212.23806084192415</v>
          </cell>
          <cell r="AK789">
            <v>213.40550219864357</v>
          </cell>
          <cell r="AL789">
            <v>227.71056454378325</v>
          </cell>
          <cell r="AM789">
            <v>228.97984463142794</v>
          </cell>
          <cell r="AN789">
            <v>235.08083295029095</v>
          </cell>
          <cell r="AO789">
            <v>237.24192339691319</v>
          </cell>
          <cell r="AP789">
            <v>240.85539825429328</v>
          </cell>
          <cell r="AQ789">
            <v>242.66498350159111</v>
          </cell>
        </row>
        <row r="790">
          <cell r="B790" t="str">
            <v>E15SBRH=E15SBPP*(E15SBYLD(-1)+E15SBYLD(-2)+E15SBYLD(-3))/3</v>
          </cell>
          <cell r="C790" t="str">
            <v>Soybean expected returns</v>
          </cell>
          <cell r="D790" t="str">
            <v>Euro/ha</v>
          </cell>
          <cell r="E790" t="str">
            <v>calculation</v>
          </cell>
          <cell r="F790" t="str">
            <v>..</v>
          </cell>
          <cell r="G790" t="str">
            <v>..</v>
          </cell>
          <cell r="H790" t="str">
            <v>..</v>
          </cell>
          <cell r="I790" t="str">
            <v>..</v>
          </cell>
          <cell r="J790" t="str">
            <v>..</v>
          </cell>
          <cell r="K790" t="str">
            <v>..</v>
          </cell>
          <cell r="L790" t="str">
            <v>..</v>
          </cell>
          <cell r="M790" t="str">
            <v>..</v>
          </cell>
          <cell r="N790" t="str">
            <v>..</v>
          </cell>
          <cell r="O790">
            <v>496.35759187049513</v>
          </cell>
          <cell r="P790">
            <v>506.78954822954819</v>
          </cell>
          <cell r="Q790">
            <v>610.80565559440561</v>
          </cell>
          <cell r="R790">
            <v>931.82783333333339</v>
          </cell>
          <cell r="S790">
            <v>1068.4128917800117</v>
          </cell>
          <cell r="T790">
            <v>1173.5001203693287</v>
          </cell>
          <cell r="U790">
            <v>1316.8093726322306</v>
          </cell>
          <cell r="V790">
            <v>1572.9377143318959</v>
          </cell>
          <cell r="W790">
            <v>1704.5837881057398</v>
          </cell>
          <cell r="X790">
            <v>1747.1976120490533</v>
          </cell>
          <cell r="Y790">
            <v>1726.4369201593342</v>
          </cell>
          <cell r="Z790">
            <v>1817.8845894145923</v>
          </cell>
          <cell r="AA790">
            <v>1740.8336291991229</v>
          </cell>
          <cell r="AB790">
            <v>546.64496105414537</v>
          </cell>
          <cell r="AC790">
            <v>637.24302628109706</v>
          </cell>
          <cell r="AD790">
            <v>608.6231770573205</v>
          </cell>
          <cell r="AE790">
            <v>578.19702770182766</v>
          </cell>
          <cell r="AF790">
            <v>716.48549689624781</v>
          </cell>
          <cell r="AG790">
            <v>847.08266020682368</v>
          </cell>
          <cell r="AH790">
            <v>718.46119894380263</v>
          </cell>
          <cell r="AI790">
            <v>638.59864394362523</v>
          </cell>
          <cell r="AJ790">
            <v>761.03562876679473</v>
          </cell>
          <cell r="AK790">
            <v>720.25260195345527</v>
          </cell>
          <cell r="AL790">
            <v>771.33847745156743</v>
          </cell>
          <cell r="AM790">
            <v>788.35829245414209</v>
          </cell>
          <cell r="AN790">
            <v>829.55510116110884</v>
          </cell>
          <cell r="AO790">
            <v>842.46447017169373</v>
          </cell>
          <cell r="AP790">
            <v>877.00486149559276</v>
          </cell>
          <cell r="AQ790">
            <v>892.5800775905783</v>
          </cell>
        </row>
        <row r="791">
          <cell r="B791" t="str">
            <v>E15SBMP=E15SBIMP*(0.25*E15XR+0.75*E15XR(1))</v>
          </cell>
          <cell r="C791" t="str">
            <v>Soybean market price</v>
          </cell>
          <cell r="D791" t="str">
            <v>Euro/t</v>
          </cell>
          <cell r="E791" t="str">
            <v>calculation</v>
          </cell>
          <cell r="F791">
            <v>122.88</v>
          </cell>
          <cell r="G791">
            <v>126.94499999999999</v>
          </cell>
          <cell r="H791">
            <v>167.86200000000002</v>
          </cell>
          <cell r="I791">
            <v>218.61874999999998</v>
          </cell>
          <cell r="J791">
            <v>191.29000000000002</v>
          </cell>
          <cell r="K791">
            <v>198.816</v>
          </cell>
          <cell r="L791">
            <v>235.97400000000002</v>
          </cell>
          <cell r="M791">
            <v>207.59174999999999</v>
          </cell>
          <cell r="N791">
            <v>220.14493138652011</v>
          </cell>
          <cell r="O791">
            <v>202.95822232003232</v>
          </cell>
          <cell r="P791">
            <v>264.66003876833867</v>
          </cell>
          <cell r="Q791">
            <v>250.5569905749386</v>
          </cell>
          <cell r="R791">
            <v>283.54996362002385</v>
          </cell>
          <cell r="S791">
            <v>371.72235881411444</v>
          </cell>
          <cell r="T791">
            <v>291.98801756033271</v>
          </cell>
          <cell r="U791">
            <v>230.99563949309476</v>
          </cell>
          <cell r="V791">
            <v>189.23588039582742</v>
          </cell>
          <cell r="W791">
            <v>240.15277452234679</v>
          </cell>
          <cell r="X791">
            <v>260.68871396206833</v>
          </cell>
          <cell r="Y791">
            <v>202.00959710303059</v>
          </cell>
          <cell r="Z791">
            <v>193.69671453319961</v>
          </cell>
          <cell r="AA791">
            <v>185.28098901420086</v>
          </cell>
          <cell r="AB791">
            <v>205.03524183132436</v>
          </cell>
          <cell r="AC791">
            <v>219.04683107737446</v>
          </cell>
          <cell r="AD791">
            <v>194.55213682812317</v>
          </cell>
          <cell r="AE791">
            <v>237.69945666473336</v>
          </cell>
          <cell r="AF791">
            <v>260.90541133627187</v>
          </cell>
          <cell r="AG791">
            <v>228.58672963183838</v>
          </cell>
          <cell r="AH791">
            <v>193.68181525000003</v>
          </cell>
          <cell r="AI791">
            <v>219.3597</v>
          </cell>
          <cell r="AJ791">
            <v>218.58750000000003</v>
          </cell>
          <cell r="AK791" t="str">
            <v>..</v>
          </cell>
          <cell r="AL791" t="str">
            <v>..</v>
          </cell>
          <cell r="AM791" t="str">
            <v>..</v>
          </cell>
          <cell r="AN791" t="str">
            <v>..</v>
          </cell>
          <cell r="AO791" t="str">
            <v>..</v>
          </cell>
          <cell r="AP791" t="str">
            <v>..</v>
          </cell>
          <cell r="AQ791" t="str">
            <v>..</v>
          </cell>
        </row>
        <row r="798">
          <cell r="C798" t="str">
            <v>Soybean meal production</v>
          </cell>
          <cell r="D798" t="str">
            <v>kt</v>
          </cell>
          <cell r="E798" t="str">
            <v>EC Commission</v>
          </cell>
          <cell r="F798">
            <v>5636</v>
          </cell>
          <cell r="G798">
            <v>6233</v>
          </cell>
          <cell r="H798">
            <v>6268</v>
          </cell>
          <cell r="I798">
            <v>8540</v>
          </cell>
          <cell r="J798">
            <v>8024</v>
          </cell>
          <cell r="K798">
            <v>8954</v>
          </cell>
          <cell r="L798">
            <v>8855</v>
          </cell>
          <cell r="M798">
            <v>10659</v>
          </cell>
          <cell r="N798">
            <v>11409</v>
          </cell>
          <cell r="O798">
            <v>12477</v>
          </cell>
          <cell r="P798">
            <v>10709</v>
          </cell>
          <cell r="Q798">
            <v>12276</v>
          </cell>
          <cell r="R798">
            <v>11873</v>
          </cell>
          <cell r="S798">
            <v>10191</v>
          </cell>
          <cell r="T798">
            <v>9885</v>
          </cell>
          <cell r="U798">
            <v>10342</v>
          </cell>
          <cell r="V798">
            <v>10853</v>
          </cell>
          <cell r="W798">
            <v>10560</v>
          </cell>
          <cell r="X798">
            <v>9135</v>
          </cell>
          <cell r="Y798">
            <v>10679</v>
          </cell>
          <cell r="Z798">
            <v>10062</v>
          </cell>
          <cell r="AA798">
            <v>10528</v>
          </cell>
          <cell r="AB798">
            <v>12622</v>
          </cell>
          <cell r="AC798">
            <v>9999</v>
          </cell>
          <cell r="AD798">
            <v>11908</v>
          </cell>
          <cell r="AE798">
            <v>11089</v>
          </cell>
          <cell r="AF798">
            <v>11998</v>
          </cell>
          <cell r="AG798">
            <v>12808</v>
          </cell>
          <cell r="AH798">
            <v>12593</v>
          </cell>
          <cell r="AI798">
            <v>11812.247995554497</v>
          </cell>
          <cell r="AJ798">
            <v>12453.044455028976</v>
          </cell>
          <cell r="AK798">
            <v>13095.682337582552</v>
          </cell>
          <cell r="AL798">
            <v>13264.616639737364</v>
          </cell>
          <cell r="AM798">
            <v>13466.744131390504</v>
          </cell>
          <cell r="AN798">
            <v>13719.403495956933</v>
          </cell>
          <cell r="AO798">
            <v>13854.155157059025</v>
          </cell>
          <cell r="AP798">
            <v>14043.649680483844</v>
          </cell>
          <cell r="AQ798">
            <v>14044.491878365732</v>
          </cell>
        </row>
        <row r="799">
          <cell r="B799" t="str">
            <v>E15SMYLD=E15SFMQP/E15SFCR</v>
          </cell>
          <cell r="C799" t="str">
            <v>Soybean meal yield, year beginning 1 July</v>
          </cell>
          <cell r="D799" t="str">
            <v>t meal/t crushed</v>
          </cell>
          <cell r="E799" t="str">
            <v>calculation</v>
          </cell>
          <cell r="F799">
            <v>0.79784824462061155</v>
          </cell>
          <cell r="G799">
            <v>0.79563441409241764</v>
          </cell>
          <cell r="H799">
            <v>0.79522963714793204</v>
          </cell>
          <cell r="I799">
            <v>0.79842931937172779</v>
          </cell>
          <cell r="J799">
            <v>0.80175859312549957</v>
          </cell>
          <cell r="K799">
            <v>0.79867986798679869</v>
          </cell>
          <cell r="L799">
            <v>0.79810725552050477</v>
          </cell>
          <cell r="M799">
            <v>0.80034539720678777</v>
          </cell>
          <cell r="N799">
            <v>0.79855812976832086</v>
          </cell>
          <cell r="O799">
            <v>0.81613029827315542</v>
          </cell>
          <cell r="P799">
            <v>0.80103223876131346</v>
          </cell>
          <cell r="Q799">
            <v>0.80052168242582333</v>
          </cell>
          <cell r="R799">
            <v>0.79748790972595374</v>
          </cell>
          <cell r="S799">
            <v>0.79648300117233295</v>
          </cell>
          <cell r="T799">
            <v>0.79384837777063921</v>
          </cell>
          <cell r="U799">
            <v>0.79787069896620888</v>
          </cell>
          <cell r="V799">
            <v>0.79602464427167374</v>
          </cell>
          <cell r="W799">
            <v>0.80121396054628224</v>
          </cell>
          <cell r="X799">
            <v>0.79517757660167132</v>
          </cell>
          <cell r="Y799">
            <v>0.79545623836126633</v>
          </cell>
          <cell r="Z799">
            <v>0.80143369175627244</v>
          </cell>
          <cell r="AA799">
            <v>0.80182787509520181</v>
          </cell>
          <cell r="AB799">
            <v>0.78981290282210126</v>
          </cell>
          <cell r="AC799">
            <v>0.80011202688645278</v>
          </cell>
          <cell r="AD799">
            <v>0.80405131667792029</v>
          </cell>
          <cell r="AE799">
            <v>0.79128014842300554</v>
          </cell>
          <cell r="AF799">
            <v>0.78809774040987912</v>
          </cell>
          <cell r="AG799">
            <v>0.80290872617853559</v>
          </cell>
          <cell r="AH799">
            <v>0.78913397668880814</v>
          </cell>
          <cell r="AI799">
            <v>0.78751993057120029</v>
          </cell>
          <cell r="AJ799">
            <v>0.7959710079038449</v>
          </cell>
          <cell r="AK799">
            <v>0.79600000000000004</v>
          </cell>
          <cell r="AL799">
            <v>0.79600000000000004</v>
          </cell>
          <cell r="AM799">
            <v>0.79600000000000004</v>
          </cell>
          <cell r="AN799">
            <v>0.79600000000000004</v>
          </cell>
          <cell r="AO799">
            <v>0.79600000000000004</v>
          </cell>
          <cell r="AP799">
            <v>0.79600000000000004</v>
          </cell>
          <cell r="AQ799">
            <v>0.79600000000000004</v>
          </cell>
        </row>
        <row r="800">
          <cell r="C800" t="str">
            <v>Soybean meal  imports, excluding intra E15-imports</v>
          </cell>
          <cell r="D800" t="str">
            <v>kt</v>
          </cell>
          <cell r="E800" t="str">
            <v>EC Commission</v>
          </cell>
          <cell r="F800" t="e">
            <v>#VALUE!</v>
          </cell>
          <cell r="G800" t="e">
            <v>#VALUE!</v>
          </cell>
          <cell r="H800" t="e">
            <v>#VALUE!</v>
          </cell>
          <cell r="I800" t="e">
            <v>#VALUE!</v>
          </cell>
          <cell r="J800" t="e">
            <v>#VALUE!</v>
          </cell>
          <cell r="K800" t="e">
            <v>#VALUE!</v>
          </cell>
          <cell r="L800" t="e">
            <v>#VALUE!</v>
          </cell>
          <cell r="M800" t="e">
            <v>#VALUE!</v>
          </cell>
          <cell r="N800" t="e">
            <v>#VALUE!</v>
          </cell>
          <cell r="O800">
            <v>8019.8126755957355</v>
          </cell>
          <cell r="P800">
            <v>8102.4571715546344</v>
          </cell>
          <cell r="Q800">
            <v>10348.477521200801</v>
          </cell>
          <cell r="R800">
            <v>9975.3418517967511</v>
          </cell>
          <cell r="S800">
            <v>10884.115564098227</v>
          </cell>
          <cell r="T800">
            <v>10721.69792549765</v>
          </cell>
          <cell r="U800">
            <v>11691.990861004995</v>
          </cell>
          <cell r="V800">
            <v>11124.961285536132</v>
          </cell>
          <cell r="W800">
            <v>10018.089586264632</v>
          </cell>
          <cell r="X800">
            <v>9574.6583713317305</v>
          </cell>
          <cell r="Y800">
            <v>10660.719807594995</v>
          </cell>
          <cell r="Z800">
            <v>10250.905964424182</v>
          </cell>
          <cell r="AA800">
            <v>10548.766993496169</v>
          </cell>
          <cell r="AB800">
            <v>10971.390395972114</v>
          </cell>
          <cell r="AC800">
            <v>13827</v>
          </cell>
          <cell r="AD800">
            <v>14253</v>
          </cell>
          <cell r="AE800">
            <v>13334</v>
          </cell>
          <cell r="AF800">
            <v>11370</v>
          </cell>
          <cell r="AG800">
            <v>13027</v>
          </cell>
          <cell r="AH800">
            <v>16582</v>
          </cell>
          <cell r="AI800">
            <v>16308.609356938614</v>
          </cell>
          <cell r="AJ800">
            <v>16847.320070572488</v>
          </cell>
          <cell r="AK800">
            <v>17342.829484412854</v>
          </cell>
          <cell r="AL800">
            <v>17237.926688836458</v>
          </cell>
          <cell r="AM800">
            <v>16096.342139906892</v>
          </cell>
          <cell r="AN800">
            <v>16096.342139906892</v>
          </cell>
          <cell r="AO800">
            <v>16096.342139906892</v>
          </cell>
          <cell r="AP800">
            <v>16096.342139906892</v>
          </cell>
          <cell r="AQ800">
            <v>16096.342139906892</v>
          </cell>
        </row>
        <row r="802">
          <cell r="C802" t="str">
            <v>Soybean meal consumption</v>
          </cell>
          <cell r="D802" t="str">
            <v>kt</v>
          </cell>
          <cell r="E802" t="str">
            <v>calculation</v>
          </cell>
          <cell r="F802">
            <v>9380</v>
          </cell>
          <cell r="G802">
            <v>10275</v>
          </cell>
          <cell r="H802">
            <v>10036</v>
          </cell>
          <cell r="I802">
            <v>12418</v>
          </cell>
          <cell r="J802">
            <v>12617</v>
          </cell>
          <cell r="K802">
            <v>14526</v>
          </cell>
          <cell r="L802">
            <v>14675</v>
          </cell>
          <cell r="M802">
            <v>17532</v>
          </cell>
          <cell r="N802">
            <v>18661</v>
          </cell>
          <cell r="O802">
            <v>20203</v>
          </cell>
          <cell r="P802">
            <v>17957</v>
          </cell>
          <cell r="Q802">
            <v>21518</v>
          </cell>
          <cell r="R802">
            <v>19872</v>
          </cell>
          <cell r="S802">
            <v>19184</v>
          </cell>
          <cell r="T802">
            <v>19658</v>
          </cell>
          <cell r="U802">
            <v>20540</v>
          </cell>
          <cell r="V802">
            <v>21022</v>
          </cell>
          <cell r="W802">
            <v>19738</v>
          </cell>
          <cell r="X802">
            <v>18686</v>
          </cell>
          <cell r="Y802">
            <v>20669</v>
          </cell>
          <cell r="Z802">
            <v>19935</v>
          </cell>
          <cell r="AA802">
            <v>20854</v>
          </cell>
          <cell r="AB802">
            <v>22985</v>
          </cell>
          <cell r="AC802">
            <v>23215</v>
          </cell>
          <cell r="AD802">
            <v>25510</v>
          </cell>
          <cell r="AE802">
            <v>23791</v>
          </cell>
          <cell r="AF802">
            <v>22539</v>
          </cell>
          <cell r="AG802">
            <v>24477</v>
          </cell>
          <cell r="AH802">
            <v>27810</v>
          </cell>
          <cell r="AI802">
            <v>26731.9057443805</v>
          </cell>
          <cell r="AJ802">
            <v>27968.039960907809</v>
          </cell>
          <cell r="AK802">
            <v>28736.301618779878</v>
          </cell>
          <cell r="AL802">
            <v>28774.525865110856</v>
          </cell>
          <cell r="AM802">
            <v>27809.277502409612</v>
          </cell>
          <cell r="AN802">
            <v>28036.145561551213</v>
          </cell>
          <cell r="AO802">
            <v>28119.314611803668</v>
          </cell>
          <cell r="AP802">
            <v>28257.226524378846</v>
          </cell>
          <cell r="AQ802">
            <v>28257.037070043742</v>
          </cell>
          <cell r="AR802" t="str">
            <v>On line with non ruminant production</v>
          </cell>
        </row>
        <row r="803">
          <cell r="C803" t="str">
            <v>Soybean meal exports, excluding intra-E15 exports</v>
          </cell>
          <cell r="D803" t="str">
            <v>kt</v>
          </cell>
          <cell r="E803" t="str">
            <v>EC Commission</v>
          </cell>
          <cell r="F803" t="e">
            <v>#VALUE!</v>
          </cell>
          <cell r="G803" t="e">
            <v>#VALUE!</v>
          </cell>
          <cell r="H803" t="e">
            <v>#VALUE!</v>
          </cell>
          <cell r="I803" t="e">
            <v>#VALUE!</v>
          </cell>
          <cell r="J803" t="e">
            <v>#VALUE!</v>
          </cell>
          <cell r="K803" t="e">
            <v>#VALUE!</v>
          </cell>
          <cell r="L803" t="e">
            <v>#VALUE!</v>
          </cell>
          <cell r="M803" t="e">
            <v>#VALUE!</v>
          </cell>
          <cell r="N803" t="e">
            <v>#VALUE!</v>
          </cell>
          <cell r="O803">
            <v>272.81267559573541</v>
          </cell>
          <cell r="P803">
            <v>835.4571715546341</v>
          </cell>
          <cell r="Q803">
            <v>1064.4775212008003</v>
          </cell>
          <cell r="R803">
            <v>1825.3418517967516</v>
          </cell>
          <cell r="S803">
            <v>1911.1155640982272</v>
          </cell>
          <cell r="T803">
            <v>954.69792549764907</v>
          </cell>
          <cell r="U803">
            <v>1283.9908610049947</v>
          </cell>
          <cell r="V803">
            <v>954.961285536133</v>
          </cell>
          <cell r="W803">
            <v>642.08958626463232</v>
          </cell>
          <cell r="X803">
            <v>315.65837133173017</v>
          </cell>
          <cell r="Y803">
            <v>302.71980759499405</v>
          </cell>
          <cell r="Z803">
            <v>406.9059644241828</v>
          </cell>
          <cell r="AA803">
            <v>336.76699349616848</v>
          </cell>
          <cell r="AB803">
            <v>596.39039597211377</v>
          </cell>
          <cell r="AC803">
            <v>613</v>
          </cell>
          <cell r="AD803">
            <v>661</v>
          </cell>
          <cell r="AE803">
            <v>622</v>
          </cell>
          <cell r="AF803">
            <v>833</v>
          </cell>
          <cell r="AG803">
            <v>1355</v>
          </cell>
          <cell r="AH803">
            <v>1370</v>
          </cell>
          <cell r="AI803">
            <v>1476</v>
          </cell>
          <cell r="AJ803">
            <v>1800.760217983651</v>
          </cell>
          <cell r="AK803">
            <v>1702.2261580381469</v>
          </cell>
          <cell r="AL803">
            <v>1728.0174634629673</v>
          </cell>
          <cell r="AM803">
            <v>1753.8087688877877</v>
          </cell>
          <cell r="AN803">
            <v>1779.6000743126081</v>
          </cell>
          <cell r="AO803">
            <v>1831.1826851622486</v>
          </cell>
          <cell r="AP803">
            <v>1882.7652960118894</v>
          </cell>
          <cell r="AQ803">
            <v>1883.7969482288822</v>
          </cell>
          <cell r="AR803" t="str">
            <v>Oil world 2020 growth rate</v>
          </cell>
        </row>
        <row r="804">
          <cell r="B804" t="str">
            <v>E15SMNT=E15SMEX-E15SMIM</v>
          </cell>
          <cell r="C804" t="str">
            <v>Soybean net trade, year beginning 1 July</v>
          </cell>
          <cell r="D804" t="str">
            <v>kt</v>
          </cell>
          <cell r="E804" t="str">
            <v>calculation</v>
          </cell>
          <cell r="F804" t="str">
            <v>..</v>
          </cell>
          <cell r="G804">
            <v>-4046</v>
          </cell>
          <cell r="H804">
            <v>-3770</v>
          </cell>
          <cell r="I804">
            <v>-4026</v>
          </cell>
          <cell r="J804">
            <v>-4540</v>
          </cell>
          <cell r="K804">
            <v>-5614</v>
          </cell>
          <cell r="L804">
            <v>-5768</v>
          </cell>
          <cell r="M804">
            <v>-7083</v>
          </cell>
          <cell r="N804">
            <v>-7295</v>
          </cell>
          <cell r="O804">
            <v>-7747</v>
          </cell>
          <cell r="P804">
            <v>-7267</v>
          </cell>
          <cell r="Q804">
            <v>-9284</v>
          </cell>
          <cell r="R804">
            <v>-8150</v>
          </cell>
          <cell r="S804">
            <v>-8973</v>
          </cell>
          <cell r="T804">
            <v>-9767.0000000000018</v>
          </cell>
          <cell r="U804">
            <v>-10408</v>
          </cell>
          <cell r="V804">
            <v>-10169.999999999998</v>
          </cell>
          <cell r="W804">
            <v>-9376</v>
          </cell>
          <cell r="X804">
            <v>-9259</v>
          </cell>
          <cell r="Y804">
            <v>-10358</v>
          </cell>
          <cell r="Z804">
            <v>-9844</v>
          </cell>
          <cell r="AA804">
            <v>-10212</v>
          </cell>
          <cell r="AB804">
            <v>-10375</v>
          </cell>
          <cell r="AC804">
            <v>-13214</v>
          </cell>
          <cell r="AD804">
            <v>-13592</v>
          </cell>
          <cell r="AE804">
            <v>-12712</v>
          </cell>
          <cell r="AF804">
            <v>-10537</v>
          </cell>
          <cell r="AG804">
            <v>-11672</v>
          </cell>
          <cell r="AH804">
            <v>-15212</v>
          </cell>
          <cell r="AI804">
            <v>-14832.609356938614</v>
          </cell>
          <cell r="AJ804">
            <v>-15046.559852588838</v>
          </cell>
          <cell r="AK804">
            <v>-15640.603326374707</v>
          </cell>
          <cell r="AL804">
            <v>-15509.909225373491</v>
          </cell>
          <cell r="AM804">
            <v>-14342.533371019104</v>
          </cell>
          <cell r="AN804">
            <v>-14316.742065594284</v>
          </cell>
          <cell r="AO804">
            <v>-14265.159454744644</v>
          </cell>
          <cell r="AP804">
            <v>-14213.576843895004</v>
          </cell>
          <cell r="AQ804">
            <v>-14212.545191678009</v>
          </cell>
        </row>
        <row r="806">
          <cell r="B806" t="str">
            <v>E15SMST=E15SMST + E15SMST(-1)</v>
          </cell>
          <cell r="C806" t="str">
            <v xml:space="preserve">Soybean meal ending stocks </v>
          </cell>
          <cell r="D806" t="str">
            <v>kt</v>
          </cell>
          <cell r="E806" t="str">
            <v>calculation</v>
          </cell>
          <cell r="F806">
            <v>74</v>
          </cell>
          <cell r="G806">
            <v>78</v>
          </cell>
          <cell r="H806">
            <v>80</v>
          </cell>
          <cell r="I806">
            <v>228</v>
          </cell>
          <cell r="J806">
            <v>175</v>
          </cell>
          <cell r="K806">
            <v>217</v>
          </cell>
          <cell r="L806">
            <v>165</v>
          </cell>
          <cell r="M806">
            <v>375</v>
          </cell>
          <cell r="N806">
            <v>418</v>
          </cell>
          <cell r="O806">
            <v>439</v>
          </cell>
          <cell r="P806">
            <v>458</v>
          </cell>
          <cell r="Q806">
            <v>500</v>
          </cell>
          <cell r="R806">
            <v>651</v>
          </cell>
          <cell r="S806">
            <v>631</v>
          </cell>
          <cell r="T806">
            <v>625</v>
          </cell>
          <cell r="U806">
            <v>835</v>
          </cell>
          <cell r="V806">
            <v>836</v>
          </cell>
          <cell r="W806">
            <v>1034</v>
          </cell>
          <cell r="X806">
            <v>742</v>
          </cell>
          <cell r="Y806">
            <v>1110</v>
          </cell>
          <cell r="Z806">
            <v>1081</v>
          </cell>
          <cell r="AA806">
            <v>967</v>
          </cell>
          <cell r="AB806">
            <v>979</v>
          </cell>
          <cell r="AC806">
            <v>977</v>
          </cell>
          <cell r="AD806">
            <v>967</v>
          </cell>
          <cell r="AE806">
            <v>977</v>
          </cell>
          <cell r="AF806">
            <v>973</v>
          </cell>
          <cell r="AG806">
            <v>976</v>
          </cell>
          <cell r="AH806">
            <v>971</v>
          </cell>
          <cell r="AI806">
            <v>883.95160811261303</v>
          </cell>
          <cell r="AJ806">
            <v>415.51595482261837</v>
          </cell>
          <cell r="AK806">
            <v>415.5</v>
          </cell>
          <cell r="AL806">
            <v>415.5</v>
          </cell>
          <cell r="AM806">
            <v>415.5</v>
          </cell>
          <cell r="AN806">
            <v>415.5</v>
          </cell>
          <cell r="AO806">
            <v>415.5</v>
          </cell>
          <cell r="AP806">
            <v>415.5</v>
          </cell>
          <cell r="AQ806">
            <v>415.5</v>
          </cell>
        </row>
        <row r="810">
          <cell r="B810" t="str">
            <v>Final Report</v>
          </cell>
          <cell r="C810" t="str">
            <v>Soybean meal world price, Argentine pellets 45/46%, cif Rotterdam (yr begins Oct)</v>
          </cell>
          <cell r="D810" t="str">
            <v>US$/t</v>
          </cell>
          <cell r="E810" t="str">
            <v>Oil World Annual</v>
          </cell>
          <cell r="F810">
            <v>99</v>
          </cell>
          <cell r="G810">
            <v>107</v>
          </cell>
          <cell r="H810">
            <v>170</v>
          </cell>
          <cell r="I810">
            <v>186</v>
          </cell>
          <cell r="J810">
            <v>162</v>
          </cell>
          <cell r="K810">
            <v>188</v>
          </cell>
          <cell r="L810">
            <v>221</v>
          </cell>
          <cell r="M810">
            <v>204</v>
          </cell>
          <cell r="N810">
            <v>238</v>
          </cell>
          <cell r="O810">
            <v>242</v>
          </cell>
          <cell r="P810">
            <v>273</v>
          </cell>
          <cell r="Q810">
            <v>225</v>
          </cell>
          <cell r="R810">
            <v>224</v>
          </cell>
          <cell r="S810">
            <v>221</v>
          </cell>
          <cell r="T810">
            <v>155</v>
          </cell>
          <cell r="U810">
            <v>183</v>
          </cell>
          <cell r="V810">
            <v>191</v>
          </cell>
          <cell r="W810">
            <v>260</v>
          </cell>
          <cell r="X810">
            <v>259</v>
          </cell>
          <cell r="Y810">
            <v>203</v>
          </cell>
          <cell r="Z810">
            <v>198</v>
          </cell>
          <cell r="AA810">
            <v>203</v>
          </cell>
          <cell r="AB810">
            <v>207</v>
          </cell>
          <cell r="AC810">
            <v>202</v>
          </cell>
          <cell r="AD810">
            <v>184</v>
          </cell>
          <cell r="AE810">
            <v>256</v>
          </cell>
          <cell r="AF810">
            <v>278</v>
          </cell>
          <cell r="AG810">
            <v>197</v>
          </cell>
          <cell r="AH810">
            <v>150</v>
          </cell>
          <cell r="AI810">
            <v>180</v>
          </cell>
          <cell r="AJ810">
            <v>188</v>
          </cell>
          <cell r="AK810" t="str">
            <v>..</v>
          </cell>
          <cell r="AL810" t="str">
            <v>..</v>
          </cell>
          <cell r="AM810" t="str">
            <v>..</v>
          </cell>
          <cell r="AN810" t="str">
            <v>..</v>
          </cell>
          <cell r="AO810" t="str">
            <v>..</v>
          </cell>
          <cell r="AP810" t="str">
            <v>..</v>
          </cell>
          <cell r="AQ810" t="str">
            <v>..</v>
          </cell>
        </row>
        <row r="811">
          <cell r="B811" t="str">
            <v>Final Report</v>
          </cell>
          <cell r="C811" t="str">
            <v>Soybean meal market price, meal 44/45%, fob ex-mill Hamburg (yr begins Oct)</v>
          </cell>
          <cell r="D811" t="str">
            <v>US$/t</v>
          </cell>
          <cell r="E811" t="str">
            <v>Oil World Annual</v>
          </cell>
          <cell r="F811" t="str">
            <v>..</v>
          </cell>
          <cell r="G811" t="str">
            <v>..</v>
          </cell>
          <cell r="H811" t="str">
            <v>..</v>
          </cell>
          <cell r="I811" t="str">
            <v>..</v>
          </cell>
          <cell r="J811" t="str">
            <v>..</v>
          </cell>
          <cell r="K811" t="str">
            <v>..</v>
          </cell>
          <cell r="L811" t="str">
            <v>..</v>
          </cell>
          <cell r="M811">
            <v>218</v>
          </cell>
          <cell r="N811">
            <v>250</v>
          </cell>
          <cell r="O811">
            <v>258</v>
          </cell>
          <cell r="P811">
            <v>290</v>
          </cell>
          <cell r="Q811">
            <v>239</v>
          </cell>
          <cell r="R811">
            <v>240</v>
          </cell>
          <cell r="S811">
            <v>234</v>
          </cell>
          <cell r="T811">
            <v>170</v>
          </cell>
          <cell r="U811">
            <v>196</v>
          </cell>
          <cell r="V811">
            <v>202</v>
          </cell>
          <cell r="W811">
            <v>270</v>
          </cell>
          <cell r="X811">
            <v>274</v>
          </cell>
          <cell r="Y811">
            <v>218</v>
          </cell>
          <cell r="Z811">
            <v>210</v>
          </cell>
          <cell r="AA811">
            <v>217</v>
          </cell>
          <cell r="AB811">
            <v>219</v>
          </cell>
          <cell r="AC811">
            <v>217.1</v>
          </cell>
          <cell r="AD811">
            <v>197</v>
          </cell>
          <cell r="AE811">
            <v>266</v>
          </cell>
          <cell r="AF811">
            <v>291</v>
          </cell>
          <cell r="AG811">
            <v>216</v>
          </cell>
          <cell r="AH811">
            <v>163</v>
          </cell>
          <cell r="AI811">
            <v>191</v>
          </cell>
          <cell r="AJ811">
            <v>204</v>
          </cell>
          <cell r="AK811" t="str">
            <v>..</v>
          </cell>
          <cell r="AL811" t="str">
            <v>..</v>
          </cell>
          <cell r="AM811" t="str">
            <v>..</v>
          </cell>
          <cell r="AN811" t="str">
            <v>..</v>
          </cell>
          <cell r="AO811" t="str">
            <v>..</v>
          </cell>
          <cell r="AP811" t="str">
            <v>..</v>
          </cell>
          <cell r="AQ811" t="str">
            <v>..</v>
          </cell>
        </row>
        <row r="813">
          <cell r="B813" t="str">
            <v>E15SMPP=E15SMWP*(0.25*E15XR+0.75*E15XR(1))</v>
          </cell>
          <cell r="C813" t="str">
            <v>Soybean meal producer price</v>
          </cell>
          <cell r="D813" t="str">
            <v>Euro/t</v>
          </cell>
          <cell r="E813" t="str">
            <v>calculation</v>
          </cell>
          <cell r="F813">
            <v>95.039999999999992</v>
          </cell>
          <cell r="G813">
            <v>97.02225</v>
          </cell>
          <cell r="H813">
            <v>141.27000000000001</v>
          </cell>
          <cell r="I813">
            <v>154.61249999999998</v>
          </cell>
          <cell r="J813">
            <v>131.86799999999999</v>
          </cell>
          <cell r="K813">
            <v>163.93600000000001</v>
          </cell>
          <cell r="L813">
            <v>194.59050000000002</v>
          </cell>
          <cell r="M813">
            <v>164.78100000000001</v>
          </cell>
          <cell r="N813">
            <v>177.00842456078306</v>
          </cell>
          <cell r="O813">
            <v>174.7896434215225</v>
          </cell>
          <cell r="P813">
            <v>233.07158252824667</v>
          </cell>
          <cell r="Q813">
            <v>222.82736315953036</v>
          </cell>
          <cell r="R813">
            <v>246.18291415071837</v>
          </cell>
          <cell r="S813">
            <v>272.92571859773852</v>
          </cell>
          <cell r="T813">
            <v>202.95131265404294</v>
          </cell>
          <cell r="U813">
            <v>200.3421897025419</v>
          </cell>
          <cell r="V813">
            <v>172.93805337609109</v>
          </cell>
          <cell r="W813">
            <v>221.4174516872701</v>
          </cell>
          <cell r="X813">
            <v>231.22731820608115</v>
          </cell>
          <cell r="Y813">
            <v>166.02408182961625</v>
          </cell>
          <cell r="Z813">
            <v>159.13671982395653</v>
          </cell>
          <cell r="AA813">
            <v>158.7005939657501</v>
          </cell>
          <cell r="AB813">
            <v>172.52965471172416</v>
          </cell>
          <cell r="AC813">
            <v>170.83961342714147</v>
          </cell>
          <cell r="AD813">
            <v>144.34513377570428</v>
          </cell>
          <cell r="AE813">
            <v>200.1679635071439</v>
          </cell>
          <cell r="AF813">
            <v>238.59113273514339</v>
          </cell>
          <cell r="AG813">
            <v>175.22017796681774</v>
          </cell>
          <cell r="AH813">
            <v>139.00608750000001</v>
          </cell>
          <cell r="AI813">
            <v>188.02260000000001</v>
          </cell>
          <cell r="AJ813">
            <v>204.45000000000002</v>
          </cell>
          <cell r="AK813" t="str">
            <v>..</v>
          </cell>
          <cell r="AL813" t="str">
            <v>..</v>
          </cell>
          <cell r="AM813" t="str">
            <v>..</v>
          </cell>
          <cell r="AN813" t="str">
            <v>..</v>
          </cell>
          <cell r="AO813" t="str">
            <v>..</v>
          </cell>
          <cell r="AP813" t="str">
            <v>..</v>
          </cell>
          <cell r="AQ813" t="str">
            <v>..</v>
          </cell>
        </row>
        <row r="818">
          <cell r="C818" t="str">
            <v>Soybean oil production</v>
          </cell>
          <cell r="D818" t="str">
            <v>kt</v>
          </cell>
          <cell r="E818" t="str">
            <v>EC Commission</v>
          </cell>
          <cell r="F818">
            <v>1231</v>
          </cell>
          <cell r="G818">
            <v>1383</v>
          </cell>
          <cell r="H818">
            <v>1386</v>
          </cell>
          <cell r="I818">
            <v>1877</v>
          </cell>
          <cell r="J818">
            <v>1761</v>
          </cell>
          <cell r="K818">
            <v>1984</v>
          </cell>
          <cell r="L818">
            <v>1978</v>
          </cell>
          <cell r="M818">
            <v>2337</v>
          </cell>
          <cell r="N818">
            <v>2513</v>
          </cell>
          <cell r="O818">
            <v>2732</v>
          </cell>
          <cell r="P818">
            <v>2360</v>
          </cell>
          <cell r="Q818">
            <v>2656</v>
          </cell>
          <cell r="R818">
            <v>2595</v>
          </cell>
          <cell r="S818">
            <v>2276</v>
          </cell>
          <cell r="T818">
            <v>2229</v>
          </cell>
          <cell r="U818">
            <v>2278</v>
          </cell>
          <cell r="V818">
            <v>2389</v>
          </cell>
          <cell r="W818">
            <v>2312</v>
          </cell>
          <cell r="X818">
            <v>2031</v>
          </cell>
          <cell r="Y818">
            <v>2366</v>
          </cell>
          <cell r="Z818">
            <v>2250</v>
          </cell>
          <cell r="AA818">
            <v>2354</v>
          </cell>
          <cell r="AB818">
            <v>2910</v>
          </cell>
          <cell r="AC818">
            <v>2250</v>
          </cell>
          <cell r="AD818">
            <v>2688</v>
          </cell>
          <cell r="AE818">
            <v>2521</v>
          </cell>
          <cell r="AF818">
            <v>2730</v>
          </cell>
          <cell r="AG818">
            <v>2936</v>
          </cell>
          <cell r="AH818">
            <v>2931</v>
          </cell>
          <cell r="AI818">
            <v>2764</v>
          </cell>
          <cell r="AJ818">
            <v>2873</v>
          </cell>
          <cell r="AK818">
            <v>3027.1426508984787</v>
          </cell>
          <cell r="AL818">
            <v>3066.192791095069</v>
          </cell>
          <cell r="AM818">
            <v>3112.9157288641363</v>
          </cell>
          <cell r="AN818">
            <v>3171.3194010754719</v>
          </cell>
          <cell r="AO818">
            <v>3202.46802625485</v>
          </cell>
          <cell r="AP818">
            <v>3246.2707804133506</v>
          </cell>
          <cell r="AQ818">
            <v>3246.4654593207215</v>
          </cell>
          <cell r="AR818" t="str">
            <v>calculated</v>
          </cell>
        </row>
        <row r="819">
          <cell r="B819" t="str">
            <v>E15SLYLD=E15SLQP/E15SBCR</v>
          </cell>
          <cell r="C819" t="str">
            <v>Soybean oil yield, year beginning 1 July</v>
          </cell>
          <cell r="D819" t="str">
            <v>t oil/t crushed</v>
          </cell>
          <cell r="E819" t="str">
            <v>calculation</v>
          </cell>
          <cell r="F819">
            <v>0.17426387315968289</v>
          </cell>
          <cell r="G819">
            <v>0.17653816696451366</v>
          </cell>
          <cell r="H819">
            <v>0.17584369449378331</v>
          </cell>
          <cell r="I819">
            <v>0.17548616305160808</v>
          </cell>
          <cell r="J819">
            <v>0.17595923261390886</v>
          </cell>
          <cell r="K819">
            <v>0.17696904825617696</v>
          </cell>
          <cell r="L819">
            <v>0.1782785038305543</v>
          </cell>
          <cell r="M819">
            <v>0.17547679831806579</v>
          </cell>
          <cell r="N819">
            <v>0.17589416952474277</v>
          </cell>
          <cell r="O819">
            <v>0.17870225013082155</v>
          </cell>
          <cell r="P819">
            <v>0.17652778816665421</v>
          </cell>
          <cell r="Q819">
            <v>0.17319856537332898</v>
          </cell>
          <cell r="R819">
            <v>0.17430145083288553</v>
          </cell>
          <cell r="S819">
            <v>0.1778819851504494</v>
          </cell>
          <cell r="T819">
            <v>0.17900738837134597</v>
          </cell>
          <cell r="U819">
            <v>0.17574448387594507</v>
          </cell>
          <cell r="V819">
            <v>0.17522370544227667</v>
          </cell>
          <cell r="W819">
            <v>0.17541729893778452</v>
          </cell>
          <cell r="X819">
            <v>0.17679317548746518</v>
          </cell>
          <cell r="Y819">
            <v>0.17623836126629422</v>
          </cell>
          <cell r="Z819">
            <v>0.17921146953405018</v>
          </cell>
          <cell r="AA819">
            <v>0.17928408225437928</v>
          </cell>
          <cell r="AB819">
            <v>0.18209123333959076</v>
          </cell>
          <cell r="AC819">
            <v>0.18004321037048893</v>
          </cell>
          <cell r="AD819">
            <v>0.18149898717083052</v>
          </cell>
          <cell r="AE819">
            <v>0.17989153703439417</v>
          </cell>
          <cell r="AF819">
            <v>0.17932212296374145</v>
          </cell>
          <cell r="AG819">
            <v>0.18405215646940823</v>
          </cell>
          <cell r="AH819">
            <v>0.18366963278606341</v>
          </cell>
          <cell r="AI819">
            <v>0.18427526148435031</v>
          </cell>
          <cell r="AJ819">
            <v>0.18363579395914276</v>
          </cell>
          <cell r="AK819">
            <v>0.184</v>
          </cell>
          <cell r="AL819">
            <v>0.184</v>
          </cell>
          <cell r="AM819">
            <v>0.184</v>
          </cell>
          <cell r="AN819">
            <v>0.184</v>
          </cell>
          <cell r="AO819">
            <v>0.184</v>
          </cell>
          <cell r="AP819">
            <v>0.184</v>
          </cell>
          <cell r="AQ819">
            <v>0.184</v>
          </cell>
        </row>
        <row r="820">
          <cell r="C820" t="str">
            <v>Soybean oil  imports, excluding intra E15-imports</v>
          </cell>
          <cell r="D820" t="str">
            <v>kt</v>
          </cell>
          <cell r="E820" t="str">
            <v>EC Commission</v>
          </cell>
          <cell r="F820" t="e">
            <v>#VALUE!</v>
          </cell>
          <cell r="G820" t="e">
            <v>#VALUE!</v>
          </cell>
          <cell r="H820" t="e">
            <v>#VALUE!</v>
          </cell>
          <cell r="I820" t="e">
            <v>#VALUE!</v>
          </cell>
          <cell r="J820" t="e">
            <v>#VALUE!</v>
          </cell>
          <cell r="K820" t="e">
            <v>#VALUE!</v>
          </cell>
          <cell r="L820" t="e">
            <v>#VALUE!</v>
          </cell>
          <cell r="M820" t="e">
            <v>#VALUE!</v>
          </cell>
          <cell r="N820" t="e">
            <v>#VALUE!</v>
          </cell>
          <cell r="O820">
            <v>21.227221611053125</v>
          </cell>
          <cell r="P820">
            <v>35.539635635098918</v>
          </cell>
          <cell r="Q820">
            <v>18.249963902199227</v>
          </cell>
          <cell r="R820">
            <v>21.676001535720246</v>
          </cell>
          <cell r="S820">
            <v>21.209587380730383</v>
          </cell>
          <cell r="T820">
            <v>36.95815822209925</v>
          </cell>
          <cell r="U820">
            <v>9.3168727511039577</v>
          </cell>
          <cell r="V820">
            <v>22.494841983852751</v>
          </cell>
          <cell r="W820">
            <v>20.924828580801901</v>
          </cell>
          <cell r="X820">
            <v>50.631566370494369</v>
          </cell>
          <cell r="Y820">
            <v>50.782200932826811</v>
          </cell>
          <cell r="Z820">
            <v>3.6760631722262218</v>
          </cell>
          <cell r="AA820">
            <v>11.201492291412904</v>
          </cell>
          <cell r="AB820">
            <v>10.432165996569097</v>
          </cell>
          <cell r="AC820">
            <v>8</v>
          </cell>
          <cell r="AD820">
            <v>5</v>
          </cell>
          <cell r="AE820">
            <v>5</v>
          </cell>
          <cell r="AF820">
            <v>3</v>
          </cell>
          <cell r="AG820">
            <v>5</v>
          </cell>
          <cell r="AH820">
            <v>8</v>
          </cell>
          <cell r="AI820">
            <v>9</v>
          </cell>
          <cell r="AJ820">
            <v>10</v>
          </cell>
          <cell r="AK820">
            <v>10</v>
          </cell>
          <cell r="AL820">
            <v>10</v>
          </cell>
          <cell r="AM820">
            <v>10</v>
          </cell>
          <cell r="AN820">
            <v>10</v>
          </cell>
          <cell r="AO820">
            <v>10</v>
          </cell>
          <cell r="AP820">
            <v>10</v>
          </cell>
          <cell r="AQ820">
            <v>11</v>
          </cell>
          <cell r="AR820" t="str">
            <v>oil world 2020 growth rate</v>
          </cell>
        </row>
        <row r="822">
          <cell r="C822" t="str">
            <v>Soybean oil consumption</v>
          </cell>
          <cell r="D822" t="str">
            <v>kt</v>
          </cell>
          <cell r="E822" t="str">
            <v>calculation</v>
          </cell>
          <cell r="F822">
            <v>1122</v>
          </cell>
          <cell r="G822">
            <v>1207</v>
          </cell>
          <cell r="H822">
            <v>1216</v>
          </cell>
          <cell r="I822">
            <v>1653</v>
          </cell>
          <cell r="J822">
            <v>1483</v>
          </cell>
          <cell r="K822">
            <v>1683</v>
          </cell>
          <cell r="L822">
            <v>1643</v>
          </cell>
          <cell r="M822">
            <v>1722</v>
          </cell>
          <cell r="N822">
            <v>1813</v>
          </cell>
          <cell r="O822">
            <v>1957</v>
          </cell>
          <cell r="P822">
            <v>1766</v>
          </cell>
          <cell r="Q822">
            <v>1903</v>
          </cell>
          <cell r="R822">
            <v>1749</v>
          </cell>
          <cell r="S822">
            <v>1517</v>
          </cell>
          <cell r="T822">
            <v>1565.0000000000002</v>
          </cell>
          <cell r="U822">
            <v>1542.9999999999998</v>
          </cell>
          <cell r="V822">
            <v>1650.0000000000002</v>
          </cell>
          <cell r="W822">
            <v>1690.0000000000005</v>
          </cell>
          <cell r="X822">
            <v>1700</v>
          </cell>
          <cell r="Y822">
            <v>1719</v>
          </cell>
          <cell r="Z822">
            <v>1666</v>
          </cell>
          <cell r="AA822">
            <v>1889</v>
          </cell>
          <cell r="AB822">
            <v>2344</v>
          </cell>
          <cell r="AC822">
            <v>1858.8433187174828</v>
          </cell>
          <cell r="AD822">
            <v>2105</v>
          </cell>
          <cell r="AE822">
            <v>2025</v>
          </cell>
          <cell r="AF822">
            <v>1879</v>
          </cell>
          <cell r="AG822">
            <v>1901</v>
          </cell>
          <cell r="AH822">
            <v>1839</v>
          </cell>
          <cell r="AI822">
            <v>1691</v>
          </cell>
          <cell r="AJ822">
            <v>1819</v>
          </cell>
          <cell r="AK822">
            <v>1959.1426508984787</v>
          </cell>
          <cell r="AL822">
            <v>1943.1647910950689</v>
          </cell>
          <cell r="AM822">
            <v>1929.5489596333671</v>
          </cell>
          <cell r="AN822">
            <v>1974.5440164600873</v>
          </cell>
          <cell r="AO822">
            <v>1972.1711031779271</v>
          </cell>
          <cell r="AP822">
            <v>1982.4523188748894</v>
          </cell>
          <cell r="AQ822">
            <v>1950.1254593207216</v>
          </cell>
        </row>
        <row r="823">
          <cell r="C823" t="str">
            <v>Soybean oil exports, excluding intra-E15 exports</v>
          </cell>
          <cell r="D823" t="str">
            <v>kt</v>
          </cell>
          <cell r="E823" t="str">
            <v>EC Commission</v>
          </cell>
          <cell r="F823" t="e">
            <v>#VALUE!</v>
          </cell>
          <cell r="G823" t="e">
            <v>#VALUE!</v>
          </cell>
          <cell r="H823" t="e">
            <v>#VALUE!</v>
          </cell>
          <cell r="I823" t="e">
            <v>#VALUE!</v>
          </cell>
          <cell r="J823" t="e">
            <v>#VALUE!</v>
          </cell>
          <cell r="K823" t="e">
            <v>#VALUE!</v>
          </cell>
          <cell r="L823" t="e">
            <v>#VALUE!</v>
          </cell>
          <cell r="M823" t="e">
            <v>#VALUE!</v>
          </cell>
          <cell r="N823" t="e">
            <v>#VALUE!</v>
          </cell>
          <cell r="O823">
            <v>672.2272216110531</v>
          </cell>
          <cell r="P823">
            <v>716.53963563509899</v>
          </cell>
          <cell r="Q823">
            <v>810.24996390219917</v>
          </cell>
          <cell r="R823">
            <v>787.67600153572016</v>
          </cell>
          <cell r="S823">
            <v>868.20958738073034</v>
          </cell>
          <cell r="T823">
            <v>679.9581582220992</v>
          </cell>
          <cell r="U823">
            <v>756.31687275110403</v>
          </cell>
          <cell r="V823">
            <v>728.49484198385267</v>
          </cell>
          <cell r="W823">
            <v>603.92482858080177</v>
          </cell>
          <cell r="X823">
            <v>485.6315663704944</v>
          </cell>
          <cell r="Y823">
            <v>611.78220093282687</v>
          </cell>
          <cell r="Z823">
            <v>581.67606317222624</v>
          </cell>
          <cell r="AA823">
            <v>523.20149229141282</v>
          </cell>
          <cell r="AB823">
            <v>576.4321659965691</v>
          </cell>
          <cell r="AC823">
            <v>432.15668128251707</v>
          </cell>
          <cell r="AD823">
            <v>652</v>
          </cell>
          <cell r="AE823">
            <v>493</v>
          </cell>
          <cell r="AF823">
            <v>877</v>
          </cell>
          <cell r="AG823">
            <v>1040</v>
          </cell>
          <cell r="AH823">
            <v>1089</v>
          </cell>
          <cell r="AI823">
            <v>1083</v>
          </cell>
          <cell r="AJ823">
            <v>1066</v>
          </cell>
          <cell r="AK823">
            <v>1076</v>
          </cell>
          <cell r="AL823">
            <v>1133.028</v>
          </cell>
          <cell r="AM823">
            <v>1193.3667692307693</v>
          </cell>
          <cell r="AN823">
            <v>1206.7753846153846</v>
          </cell>
          <cell r="AO823">
            <v>1240.2969230769229</v>
          </cell>
          <cell r="AP823">
            <v>1273.8184615384612</v>
          </cell>
          <cell r="AQ823">
            <v>1307.3399999999999</v>
          </cell>
          <cell r="AR823" t="str">
            <v>oil world 2020 growth rate</v>
          </cell>
        </row>
        <row r="824">
          <cell r="B824" t="str">
            <v>E15SLNT=E15SLEX-E15SLIM</v>
          </cell>
          <cell r="C824" t="str">
            <v>Soybean oil net trade, year beginning 1 July</v>
          </cell>
          <cell r="D824" t="str">
            <v>kt</v>
          </cell>
          <cell r="E824" t="str">
            <v>calculation</v>
          </cell>
          <cell r="F824" t="str">
            <v>..</v>
          </cell>
          <cell r="G824">
            <v>149</v>
          </cell>
          <cell r="H824">
            <v>192</v>
          </cell>
          <cell r="I824">
            <v>209</v>
          </cell>
          <cell r="J824">
            <v>261</v>
          </cell>
          <cell r="K824">
            <v>311</v>
          </cell>
          <cell r="L824">
            <v>297</v>
          </cell>
          <cell r="M824">
            <v>548</v>
          </cell>
          <cell r="N824">
            <v>625</v>
          </cell>
          <cell r="O824">
            <v>651</v>
          </cell>
          <cell r="P824">
            <v>681.00000000000011</v>
          </cell>
          <cell r="Q824">
            <v>792</v>
          </cell>
          <cell r="R824">
            <v>765.99999999999989</v>
          </cell>
          <cell r="S824">
            <v>847</v>
          </cell>
          <cell r="T824">
            <v>643</v>
          </cell>
          <cell r="U824">
            <v>747.00000000000011</v>
          </cell>
          <cell r="V824">
            <v>705.99999999999989</v>
          </cell>
          <cell r="W824">
            <v>582.99999999999989</v>
          </cell>
          <cell r="X824">
            <v>435</v>
          </cell>
          <cell r="Y824">
            <v>561</v>
          </cell>
          <cell r="Z824">
            <v>578</v>
          </cell>
          <cell r="AA824">
            <v>511.99999999999989</v>
          </cell>
          <cell r="AB824">
            <v>566</v>
          </cell>
          <cell r="AC824">
            <v>424.15668128251707</v>
          </cell>
          <cell r="AD824">
            <v>647</v>
          </cell>
          <cell r="AE824">
            <v>488</v>
          </cell>
          <cell r="AF824">
            <v>874</v>
          </cell>
          <cell r="AG824">
            <v>1035</v>
          </cell>
          <cell r="AH824">
            <v>1081</v>
          </cell>
          <cell r="AI824">
            <v>1074</v>
          </cell>
          <cell r="AJ824">
            <v>1056</v>
          </cell>
          <cell r="AK824">
            <v>1066</v>
          </cell>
          <cell r="AL824">
            <v>1123.028</v>
          </cell>
          <cell r="AM824">
            <v>1183.3667692307693</v>
          </cell>
          <cell r="AN824">
            <v>1196.7753846153846</v>
          </cell>
          <cell r="AO824">
            <v>1230.2969230769229</v>
          </cell>
          <cell r="AP824">
            <v>1263.8184615384612</v>
          </cell>
          <cell r="AQ824">
            <v>1296.3399999999999</v>
          </cell>
        </row>
        <row r="826">
          <cell r="B826" t="str">
            <v>E15SLVST=E15SLST - E15SLST(-1)</v>
          </cell>
          <cell r="C826" t="str">
            <v xml:space="preserve">Soybean oil ending stocks </v>
          </cell>
          <cell r="D826" t="str">
            <v>kt</v>
          </cell>
          <cell r="E826" t="str">
            <v>EC Commission</v>
          </cell>
          <cell r="F826">
            <v>23</v>
          </cell>
          <cell r="G826">
            <v>50</v>
          </cell>
          <cell r="H826">
            <v>28</v>
          </cell>
          <cell r="I826">
            <v>43</v>
          </cell>
          <cell r="J826">
            <v>60</v>
          </cell>
          <cell r="K826">
            <v>50</v>
          </cell>
          <cell r="L826">
            <v>88</v>
          </cell>
          <cell r="M826">
            <v>155</v>
          </cell>
          <cell r="N826">
            <v>230</v>
          </cell>
          <cell r="O826">
            <v>354</v>
          </cell>
          <cell r="P826">
            <v>267</v>
          </cell>
          <cell r="Q826">
            <v>228</v>
          </cell>
          <cell r="R826">
            <v>308</v>
          </cell>
          <cell r="S826">
            <v>220</v>
          </cell>
          <cell r="T826">
            <v>241</v>
          </cell>
          <cell r="U826">
            <v>229</v>
          </cell>
          <cell r="V826">
            <v>262</v>
          </cell>
          <cell r="W826">
            <v>301</v>
          </cell>
          <cell r="X826">
            <v>197</v>
          </cell>
          <cell r="Y826">
            <v>283</v>
          </cell>
          <cell r="Z826">
            <v>289</v>
          </cell>
          <cell r="AA826">
            <v>242</v>
          </cell>
          <cell r="AB826">
            <v>242</v>
          </cell>
          <cell r="AC826">
            <v>209</v>
          </cell>
          <cell r="AD826">
            <v>145</v>
          </cell>
          <cell r="AE826">
            <v>153</v>
          </cell>
          <cell r="AF826">
            <v>130</v>
          </cell>
          <cell r="AG826">
            <v>130</v>
          </cell>
          <cell r="AH826">
            <v>141</v>
          </cell>
          <cell r="AI826">
            <v>140</v>
          </cell>
          <cell r="AJ826">
            <v>138</v>
          </cell>
          <cell r="AK826">
            <v>140</v>
          </cell>
          <cell r="AL826">
            <v>140</v>
          </cell>
          <cell r="AM826">
            <v>140</v>
          </cell>
          <cell r="AN826">
            <v>140</v>
          </cell>
          <cell r="AO826">
            <v>140</v>
          </cell>
          <cell r="AP826">
            <v>140</v>
          </cell>
          <cell r="AQ826">
            <v>140</v>
          </cell>
        </row>
        <row r="831">
          <cell r="B831" t="str">
            <v>Final Report</v>
          </cell>
          <cell r="C831" t="str">
            <v>Soybean oil world price, Dutch oil, fob ex-mill, year beginning October</v>
          </cell>
          <cell r="D831" t="str">
            <v>US$/t</v>
          </cell>
          <cell r="E831" t="str">
            <v>Oil World Annual</v>
          </cell>
          <cell r="F831">
            <v>300</v>
          </cell>
          <cell r="G831">
            <v>257</v>
          </cell>
          <cell r="H831">
            <v>385</v>
          </cell>
          <cell r="I831">
            <v>736</v>
          </cell>
          <cell r="J831">
            <v>633</v>
          </cell>
          <cell r="K831">
            <v>467</v>
          </cell>
          <cell r="L831">
            <v>541</v>
          </cell>
          <cell r="M831">
            <v>578</v>
          </cell>
          <cell r="N831">
            <v>654</v>
          </cell>
          <cell r="O831">
            <v>613</v>
          </cell>
          <cell r="P831">
            <v>540</v>
          </cell>
          <cell r="Q831">
            <v>463</v>
          </cell>
          <cell r="R831">
            <v>463</v>
          </cell>
          <cell r="S831">
            <v>722</v>
          </cell>
          <cell r="T831">
            <v>625</v>
          </cell>
          <cell r="U831">
            <v>377</v>
          </cell>
          <cell r="V831">
            <v>324</v>
          </cell>
          <cell r="W831">
            <v>443</v>
          </cell>
          <cell r="X831">
            <v>435</v>
          </cell>
          <cell r="Y831">
            <v>438</v>
          </cell>
          <cell r="Z831">
            <v>454</v>
          </cell>
          <cell r="AA831">
            <v>437</v>
          </cell>
          <cell r="AB831">
            <v>453</v>
          </cell>
          <cell r="AC831">
            <v>580</v>
          </cell>
          <cell r="AD831">
            <v>642</v>
          </cell>
          <cell r="AE831">
            <v>575</v>
          </cell>
          <cell r="AF831">
            <v>536</v>
          </cell>
          <cell r="AG831">
            <v>633</v>
          </cell>
          <cell r="AH831">
            <v>483</v>
          </cell>
          <cell r="AI831">
            <v>355</v>
          </cell>
          <cell r="AJ831">
            <v>336</v>
          </cell>
          <cell r="AK831" t="str">
            <v>..</v>
          </cell>
          <cell r="AL831" t="str">
            <v>..</v>
          </cell>
          <cell r="AM831" t="str">
            <v>..</v>
          </cell>
          <cell r="AN831" t="str">
            <v>..</v>
          </cell>
          <cell r="AO831" t="str">
            <v>..</v>
          </cell>
          <cell r="AP831" t="str">
            <v>..</v>
          </cell>
          <cell r="AQ831" t="str">
            <v>..</v>
          </cell>
        </row>
        <row r="832">
          <cell r="B832" t="str">
            <v>E15SLPP=E15SLEXP*(0.25*E15XR+0.75*E15XR(1))</v>
          </cell>
          <cell r="C832" t="str">
            <v>Soybean oil producer price</v>
          </cell>
          <cell r="D832" t="str">
            <v>Euro/t</v>
          </cell>
          <cell r="E832" t="str">
            <v>calculation</v>
          </cell>
          <cell r="F832">
            <v>288</v>
          </cell>
          <cell r="G832">
            <v>233.03474999999997</v>
          </cell>
          <cell r="H832">
            <v>319.935</v>
          </cell>
          <cell r="I832">
            <v>611.79999999999995</v>
          </cell>
          <cell r="J832">
            <v>515.26200000000006</v>
          </cell>
          <cell r="K832">
            <v>407.22399999999999</v>
          </cell>
          <cell r="L832">
            <v>476.35050000000001</v>
          </cell>
          <cell r="M832">
            <v>466.87950000000001</v>
          </cell>
          <cell r="N832">
            <v>486.40130110400054</v>
          </cell>
          <cell r="O832">
            <v>442.75227858426979</v>
          </cell>
          <cell r="P832">
            <v>461.02071269323511</v>
          </cell>
          <cell r="Q832">
            <v>458.52919619050027</v>
          </cell>
          <cell r="R832">
            <v>508.85129130260094</v>
          </cell>
          <cell r="S832">
            <v>891.63967795279279</v>
          </cell>
          <cell r="T832">
            <v>818.35206715339893</v>
          </cell>
          <cell r="U832">
            <v>412.72680610851523</v>
          </cell>
          <cell r="V832">
            <v>293.36088635525397</v>
          </cell>
          <cell r="W832">
            <v>377.26127345177173</v>
          </cell>
          <cell r="X832">
            <v>388.35476223801277</v>
          </cell>
          <cell r="Y832">
            <v>358.21944749444293</v>
          </cell>
          <cell r="Z832">
            <v>364.88924646503159</v>
          </cell>
          <cell r="AA832">
            <v>341.63625400508761</v>
          </cell>
          <cell r="AB832">
            <v>377.56489654304852</v>
          </cell>
          <cell r="AC832">
            <v>490.52958310763393</v>
          </cell>
          <cell r="AD832">
            <v>503.63899936957694</v>
          </cell>
          <cell r="AE832">
            <v>449.59601178362396</v>
          </cell>
          <cell r="AF832">
            <v>460.01743577711096</v>
          </cell>
          <cell r="AG832">
            <v>563.01712006596767</v>
          </cell>
          <cell r="AH832">
            <v>447.59960175000003</v>
          </cell>
          <cell r="AI832">
            <v>370.82234999999997</v>
          </cell>
          <cell r="AJ832">
            <v>365.40000000000003</v>
          </cell>
          <cell r="AK832" t="str">
            <v>..</v>
          </cell>
          <cell r="AL832" t="str">
            <v>..</v>
          </cell>
          <cell r="AM832" t="str">
            <v>..</v>
          </cell>
          <cell r="AN832" t="str">
            <v>..</v>
          </cell>
          <cell r="AO832" t="str">
            <v>..</v>
          </cell>
          <cell r="AP832" t="str">
            <v>..</v>
          </cell>
          <cell r="AQ832" t="str">
            <v>..</v>
          </cell>
        </row>
        <row r="839">
          <cell r="C839" t="str">
            <v>Rapeseed area harvested, (incl, non food area)</v>
          </cell>
          <cell r="D839" t="str">
            <v>kha</v>
          </cell>
          <cell r="E839" t="str">
            <v>EC Commission</v>
          </cell>
          <cell r="F839">
            <v>625</v>
          </cell>
          <cell r="G839">
            <v>690</v>
          </cell>
          <cell r="H839">
            <v>746</v>
          </cell>
          <cell r="I839">
            <v>815</v>
          </cell>
          <cell r="J839">
            <v>805</v>
          </cell>
          <cell r="K839">
            <v>793</v>
          </cell>
          <cell r="L839">
            <v>770</v>
          </cell>
          <cell r="M839">
            <v>761</v>
          </cell>
          <cell r="N839">
            <v>811</v>
          </cell>
          <cell r="O839">
            <v>811</v>
          </cell>
          <cell r="P839">
            <v>1104</v>
          </cell>
          <cell r="Q839">
            <v>1270</v>
          </cell>
          <cell r="R839">
            <v>1385</v>
          </cell>
          <cell r="S839">
            <v>1468</v>
          </cell>
          <cell r="T839">
            <v>1540</v>
          </cell>
          <cell r="U839">
            <v>1648</v>
          </cell>
          <cell r="V839">
            <v>1674</v>
          </cell>
          <cell r="W839">
            <v>2282</v>
          </cell>
          <cell r="X839">
            <v>2252</v>
          </cell>
          <cell r="Y839">
            <v>2092</v>
          </cell>
          <cell r="Z839">
            <v>2403</v>
          </cell>
          <cell r="AA839">
            <v>2697</v>
          </cell>
          <cell r="AB839">
            <v>2593.6</v>
          </cell>
          <cell r="AC839">
            <v>2351.5</v>
          </cell>
          <cell r="AD839">
            <v>2353</v>
          </cell>
          <cell r="AE839">
            <v>2892.82</v>
          </cell>
          <cell r="AF839">
            <v>2676</v>
          </cell>
          <cell r="AG839">
            <v>2840</v>
          </cell>
          <cell r="AH839">
            <v>3119</v>
          </cell>
          <cell r="AI839">
            <v>3580</v>
          </cell>
          <cell r="AJ839">
            <v>3040</v>
          </cell>
          <cell r="AK839">
            <v>3006</v>
          </cell>
          <cell r="AL839">
            <v>2842.8763858390998</v>
          </cell>
          <cell r="AM839">
            <v>2902.0154326878746</v>
          </cell>
          <cell r="AN839">
            <v>2916.2606834968133</v>
          </cell>
          <cell r="AO839">
            <v>2915.2046879748827</v>
          </cell>
          <cell r="AP839">
            <v>2941.8253518451261</v>
          </cell>
          <cell r="AQ839">
            <v>2943.4262353461904</v>
          </cell>
        </row>
        <row r="842">
          <cell r="C842" t="str">
            <v>Rapeseed production (incl, non food production)</v>
          </cell>
          <cell r="D842" t="str">
            <v>kt</v>
          </cell>
          <cell r="E842" t="str">
            <v>EC Commission</v>
          </cell>
          <cell r="F842">
            <v>1206</v>
          </cell>
          <cell r="G842">
            <v>1429</v>
          </cell>
          <cell r="H842">
            <v>1609</v>
          </cell>
          <cell r="I842">
            <v>1594</v>
          </cell>
          <cell r="J842">
            <v>1804</v>
          </cell>
          <cell r="K842">
            <v>1591</v>
          </cell>
          <cell r="L842">
            <v>1583</v>
          </cell>
          <cell r="M842">
            <v>1509</v>
          </cell>
          <cell r="N842">
            <v>1838</v>
          </cell>
          <cell r="O842">
            <v>1730</v>
          </cell>
          <cell r="P842">
            <v>2741</v>
          </cell>
          <cell r="Q842">
            <v>2670</v>
          </cell>
          <cell r="R842">
            <v>3394</v>
          </cell>
          <cell r="S842">
            <v>3139</v>
          </cell>
          <cell r="T842">
            <v>4171</v>
          </cell>
          <cell r="U842">
            <v>4461</v>
          </cell>
          <cell r="V842">
            <v>4553</v>
          </cell>
          <cell r="W842">
            <v>6757</v>
          </cell>
          <cell r="X842">
            <v>6059</v>
          </cell>
          <cell r="Y842">
            <v>5940</v>
          </cell>
          <cell r="Z842">
            <v>6739</v>
          </cell>
          <cell r="AA842">
            <v>7919</v>
          </cell>
          <cell r="AB842">
            <v>6661.3490000000011</v>
          </cell>
          <cell r="AC842">
            <v>6392</v>
          </cell>
          <cell r="AD842">
            <v>6978</v>
          </cell>
          <cell r="AE842">
            <v>8222</v>
          </cell>
          <cell r="AF842">
            <v>7354</v>
          </cell>
          <cell r="AG842">
            <v>8796</v>
          </cell>
          <cell r="AH842">
            <v>9636</v>
          </cell>
          <cell r="AI842">
            <v>12169</v>
          </cell>
          <cell r="AJ842">
            <v>9023</v>
          </cell>
          <cell r="AK842">
            <v>8854</v>
          </cell>
          <cell r="AL842">
            <v>8279.9635992623917</v>
          </cell>
          <cell r="AM842">
            <v>8454.1277769866974</v>
          </cell>
          <cell r="AN842">
            <v>8544.6003781370928</v>
          </cell>
          <cell r="AO842">
            <v>8863.5392762060183</v>
          </cell>
          <cell r="AP842">
            <v>9067.6039696824901</v>
          </cell>
          <cell r="AQ842">
            <v>9365.5735397230237</v>
          </cell>
        </row>
        <row r="843">
          <cell r="B843" t="str">
            <v>E15RPYLD=E15RPQP/E15RPAH</v>
          </cell>
          <cell r="C843" t="str">
            <v>Rapeseed yield, year beginning 1 July</v>
          </cell>
          <cell r="D843" t="str">
            <v>t/ha</v>
          </cell>
          <cell r="E843" t="str">
            <v>calculation</v>
          </cell>
          <cell r="F843">
            <v>1.9296</v>
          </cell>
          <cell r="G843">
            <v>2.0710144927536231</v>
          </cell>
          <cell r="H843">
            <v>2.1568364611260056</v>
          </cell>
          <cell r="I843">
            <v>1.9558282208588957</v>
          </cell>
          <cell r="J843">
            <v>2.2409937888198757</v>
          </cell>
          <cell r="K843">
            <v>2.0063051702395964</v>
          </cell>
          <cell r="L843">
            <v>2.0558441558441558</v>
          </cell>
          <cell r="M843">
            <v>1.9829172141918527</v>
          </cell>
          <cell r="N843">
            <v>2.2663378545006165</v>
          </cell>
          <cell r="O843">
            <v>2.133168927250308</v>
          </cell>
          <cell r="P843">
            <v>2.4827898550724639</v>
          </cell>
          <cell r="Q843">
            <v>2.1023622047244093</v>
          </cell>
          <cell r="R843">
            <v>2.4505415162454875</v>
          </cell>
          <cell r="S843">
            <v>2.138283378746594</v>
          </cell>
          <cell r="T843">
            <v>2.7084415584415584</v>
          </cell>
          <cell r="U843">
            <v>2.7069174757281553</v>
          </cell>
          <cell r="V843">
            <v>2.7198327359617682</v>
          </cell>
          <cell r="W843">
            <v>2.9609991235758106</v>
          </cell>
          <cell r="X843">
            <v>2.6904973357015987</v>
          </cell>
          <cell r="Y843">
            <v>2.8393881453154877</v>
          </cell>
          <cell r="Z843">
            <v>2.8044111527257596</v>
          </cell>
          <cell r="AA843">
            <v>2.9362254356692623</v>
          </cell>
          <cell r="AB843">
            <v>2.5683794725478104</v>
          </cell>
          <cell r="AC843">
            <v>2.7182649372740806</v>
          </cell>
          <cell r="AD843">
            <v>2.9655758606034848</v>
          </cell>
          <cell r="AE843">
            <v>2.8422093320704365</v>
          </cell>
          <cell r="AF843">
            <v>2.7481315396113604</v>
          </cell>
          <cell r="AG843">
            <v>3.0971830985915494</v>
          </cell>
          <cell r="AH843">
            <v>3.0894517473549215</v>
          </cell>
          <cell r="AI843">
            <v>3.3991620111731842</v>
          </cell>
          <cell r="AJ843">
            <v>2.9680921052631577</v>
          </cell>
          <cell r="AK843">
            <v>2.9454424484364603</v>
          </cell>
          <cell r="AL843">
            <v>2.9125302951990606</v>
          </cell>
          <cell r="AM843">
            <v>2.9131918740888305</v>
          </cell>
          <cell r="AN843">
            <v>2.9299851095243934</v>
          </cell>
          <cell r="AO843">
            <v>3.0404517778006488</v>
          </cell>
          <cell r="AP843">
            <v>3.0823053326382031</v>
          </cell>
          <cell r="AQ843">
            <v>3.1818611342306982</v>
          </cell>
        </row>
        <row r="844">
          <cell r="C844" t="str">
            <v>Rapeseed  imports, excluding intra E15-imports</v>
          </cell>
          <cell r="D844" t="str">
            <v>kt</v>
          </cell>
          <cell r="E844" t="str">
            <v>EC Commission</v>
          </cell>
          <cell r="F844" t="e">
            <v>#VALUE!</v>
          </cell>
          <cell r="G844" t="e">
            <v>#VALUE!</v>
          </cell>
          <cell r="H844" t="e">
            <v>#VALUE!</v>
          </cell>
          <cell r="I844" t="e">
            <v>#VALUE!</v>
          </cell>
          <cell r="J844" t="e">
            <v>#VALUE!</v>
          </cell>
          <cell r="K844" t="e">
            <v>#VALUE!</v>
          </cell>
          <cell r="L844" t="e">
            <v>#VALUE!</v>
          </cell>
          <cell r="M844" t="e">
            <v>#VALUE!</v>
          </cell>
          <cell r="N844" t="e">
            <v>#VALUE!</v>
          </cell>
          <cell r="O844">
            <v>651.0962270797379</v>
          </cell>
          <cell r="P844">
            <v>361.83753214409705</v>
          </cell>
          <cell r="Q844">
            <v>118.50203814837553</v>
          </cell>
          <cell r="R844">
            <v>87.461147416593761</v>
          </cell>
          <cell r="S844">
            <v>515.39276305177702</v>
          </cell>
          <cell r="T844">
            <v>419.85393993677781</v>
          </cell>
          <cell r="U844">
            <v>275.69567813446531</v>
          </cell>
          <cell r="V844">
            <v>594.96780937682615</v>
          </cell>
          <cell r="W844">
            <v>466.84478032146149</v>
          </cell>
          <cell r="X844">
            <v>540.00518593473316</v>
          </cell>
          <cell r="Y844">
            <v>731.84223524284539</v>
          </cell>
          <cell r="Z844">
            <v>197.08498692067442</v>
          </cell>
          <cell r="AA844">
            <v>290.13867670810259</v>
          </cell>
          <cell r="AB844">
            <v>330.61451513173358</v>
          </cell>
          <cell r="AC844">
            <v>948</v>
          </cell>
          <cell r="AD844">
            <v>1324</v>
          </cell>
          <cell r="AE844">
            <v>886</v>
          </cell>
          <cell r="AF844">
            <v>428</v>
          </cell>
          <cell r="AG844">
            <v>316</v>
          </cell>
          <cell r="AH844">
            <v>835</v>
          </cell>
          <cell r="AI844">
            <v>870</v>
          </cell>
          <cell r="AJ844">
            <v>875</v>
          </cell>
          <cell r="AK844">
            <v>847.65625</v>
          </cell>
          <cell r="AL844">
            <v>820.3125</v>
          </cell>
          <cell r="AM844">
            <v>710.9375</v>
          </cell>
          <cell r="AN844">
            <v>738.28125000000011</v>
          </cell>
          <cell r="AO844">
            <v>765.625</v>
          </cell>
          <cell r="AP844">
            <v>858.59375000000011</v>
          </cell>
          <cell r="AQ844">
            <v>859.6875</v>
          </cell>
          <cell r="AR844" t="str">
            <v>oil world 2020</v>
          </cell>
        </row>
        <row r="846">
          <cell r="C846" t="str">
            <v>Rapeseed consumption</v>
          </cell>
          <cell r="D846" t="str">
            <v>kt</v>
          </cell>
          <cell r="E846" t="str">
            <v>EC Commission</v>
          </cell>
          <cell r="F846">
            <v>1623</v>
          </cell>
          <cell r="G846">
            <v>1821</v>
          </cell>
          <cell r="H846">
            <v>1736</v>
          </cell>
          <cell r="I846">
            <v>1682</v>
          </cell>
          <cell r="J846">
            <v>1556</v>
          </cell>
          <cell r="K846">
            <v>1604</v>
          </cell>
          <cell r="L846">
            <v>1820</v>
          </cell>
          <cell r="M846">
            <v>1670</v>
          </cell>
          <cell r="N846">
            <v>2161</v>
          </cell>
          <cell r="O846">
            <v>2316</v>
          </cell>
          <cell r="P846">
            <v>2874</v>
          </cell>
          <cell r="Q846">
            <v>2770</v>
          </cell>
          <cell r="R846">
            <v>3355</v>
          </cell>
          <cell r="S846">
            <v>3548</v>
          </cell>
          <cell r="T846">
            <v>4272</v>
          </cell>
          <cell r="U846">
            <v>4678</v>
          </cell>
          <cell r="V846">
            <v>5029</v>
          </cell>
          <cell r="W846">
            <v>6608</v>
          </cell>
          <cell r="X846">
            <v>6662</v>
          </cell>
          <cell r="Y846">
            <v>6759</v>
          </cell>
          <cell r="Z846">
            <v>6990</v>
          </cell>
          <cell r="AA846">
            <v>8243</v>
          </cell>
          <cell r="AB846">
            <v>6507.3490000000011</v>
          </cell>
          <cell r="AC846">
            <v>6905</v>
          </cell>
          <cell r="AD846">
            <v>8009</v>
          </cell>
          <cell r="AE846">
            <v>8928</v>
          </cell>
          <cell r="AF846">
            <v>7457</v>
          </cell>
          <cell r="AG846">
            <v>8882</v>
          </cell>
          <cell r="AH846">
            <v>9548</v>
          </cell>
          <cell r="AI846">
            <v>10900</v>
          </cell>
          <cell r="AJ846">
            <v>9625</v>
          </cell>
          <cell r="AK846">
            <v>9373.65625</v>
          </cell>
          <cell r="AL846">
            <v>8747.2760992623917</v>
          </cell>
          <cell r="AM846">
            <v>8987.0652769866974</v>
          </cell>
          <cell r="AN846">
            <v>9146.8816281370928</v>
          </cell>
          <cell r="AO846">
            <v>9501.1642762060183</v>
          </cell>
          <cell r="AP846">
            <v>9873.1977196824901</v>
          </cell>
          <cell r="AQ846">
            <v>10171.261039723024</v>
          </cell>
        </row>
        <row r="847">
          <cell r="C847" t="str">
            <v>Rapeseed crushed</v>
          </cell>
          <cell r="D847" t="str">
            <v>kt</v>
          </cell>
          <cell r="E847" t="str">
            <v>EC Commission</v>
          </cell>
          <cell r="F847">
            <v>1530</v>
          </cell>
          <cell r="G847">
            <v>1758</v>
          </cell>
          <cell r="H847">
            <v>1657</v>
          </cell>
          <cell r="I847">
            <v>1622</v>
          </cell>
          <cell r="J847">
            <v>1456</v>
          </cell>
          <cell r="K847">
            <v>1521</v>
          </cell>
          <cell r="L847">
            <v>1754</v>
          </cell>
          <cell r="M847">
            <v>1588</v>
          </cell>
          <cell r="N847">
            <v>2080</v>
          </cell>
          <cell r="O847">
            <v>2256</v>
          </cell>
          <cell r="P847">
            <v>2800</v>
          </cell>
          <cell r="Q847">
            <v>2691</v>
          </cell>
          <cell r="R847">
            <v>3294</v>
          </cell>
          <cell r="S847">
            <v>3484</v>
          </cell>
          <cell r="T847">
            <v>4158</v>
          </cell>
          <cell r="U847">
            <v>4541</v>
          </cell>
          <cell r="V847">
            <v>4846</v>
          </cell>
          <cell r="W847">
            <v>6243</v>
          </cell>
          <cell r="X847">
            <v>6422</v>
          </cell>
          <cell r="Y847">
            <v>6422</v>
          </cell>
          <cell r="Z847">
            <v>6645</v>
          </cell>
          <cell r="AA847">
            <v>7931.6551724137935</v>
          </cell>
          <cell r="AB847">
            <v>6402.6585365853662</v>
          </cell>
          <cell r="AC847">
            <v>6377</v>
          </cell>
          <cell r="AD847">
            <v>7219</v>
          </cell>
          <cell r="AE847">
            <v>8012</v>
          </cell>
          <cell r="AF847">
            <v>6511</v>
          </cell>
          <cell r="AG847">
            <v>8008</v>
          </cell>
          <cell r="AH847">
            <v>8543</v>
          </cell>
          <cell r="AI847">
            <v>9391.4966034200061</v>
          </cell>
          <cell r="AJ847">
            <v>8775</v>
          </cell>
          <cell r="AK847">
            <v>8171.71875</v>
          </cell>
          <cell r="AL847">
            <v>7952.34375</v>
          </cell>
          <cell r="AM847">
            <v>8007.1875</v>
          </cell>
          <cell r="AN847">
            <v>8116.875</v>
          </cell>
          <cell r="AO847">
            <v>8610.46875</v>
          </cell>
          <cell r="AP847">
            <v>8775</v>
          </cell>
          <cell r="AQ847">
            <v>8776.0968749999993</v>
          </cell>
          <cell r="AR847" t="str">
            <v>oil world 2020</v>
          </cell>
        </row>
        <row r="848">
          <cell r="B848" t="str">
            <v>E15RPFE=E15RPQC-E15RPCR</v>
          </cell>
          <cell r="C848" t="str">
            <v>Other use of rapeseed (mainly feed), year beginning 1 July</v>
          </cell>
          <cell r="D848" t="str">
            <v>kt</v>
          </cell>
          <cell r="E848" t="str">
            <v>calculation</v>
          </cell>
          <cell r="F848">
            <v>93</v>
          </cell>
          <cell r="G848">
            <v>63</v>
          </cell>
          <cell r="H848">
            <v>79</v>
          </cell>
          <cell r="I848">
            <v>60</v>
          </cell>
          <cell r="J848">
            <v>100</v>
          </cell>
          <cell r="K848">
            <v>83</v>
          </cell>
          <cell r="L848">
            <v>66</v>
          </cell>
          <cell r="M848">
            <v>82</v>
          </cell>
          <cell r="N848">
            <v>81</v>
          </cell>
          <cell r="O848">
            <v>60</v>
          </cell>
          <cell r="P848">
            <v>74</v>
          </cell>
          <cell r="Q848">
            <v>79</v>
          </cell>
          <cell r="R848">
            <v>61</v>
          </cell>
          <cell r="S848">
            <v>64</v>
          </cell>
          <cell r="T848">
            <v>114</v>
          </cell>
          <cell r="U848">
            <v>137</v>
          </cell>
          <cell r="V848">
            <v>183</v>
          </cell>
          <cell r="W848">
            <v>365</v>
          </cell>
          <cell r="X848">
            <v>240</v>
          </cell>
          <cell r="Y848">
            <v>337</v>
          </cell>
          <cell r="Z848">
            <v>345</v>
          </cell>
          <cell r="AA848">
            <v>311.34482758620652</v>
          </cell>
          <cell r="AB848">
            <v>104.69046341463491</v>
          </cell>
          <cell r="AC848">
            <v>528</v>
          </cell>
          <cell r="AD848">
            <v>790</v>
          </cell>
          <cell r="AE848">
            <v>916</v>
          </cell>
          <cell r="AF848">
            <v>948</v>
          </cell>
          <cell r="AG848">
            <v>874</v>
          </cell>
          <cell r="AH848">
            <v>1005</v>
          </cell>
          <cell r="AI848">
            <v>1508.5033965799939</v>
          </cell>
          <cell r="AJ848">
            <v>850</v>
          </cell>
          <cell r="AK848">
            <v>1201.9375</v>
          </cell>
          <cell r="AL848">
            <v>794.93234926239165</v>
          </cell>
          <cell r="AM848">
            <v>979.87777698669743</v>
          </cell>
          <cell r="AN848">
            <v>1030.0066281370928</v>
          </cell>
          <cell r="AO848">
            <v>890.69552620601826</v>
          </cell>
          <cell r="AP848">
            <v>1098.1977196824901</v>
          </cell>
          <cell r="AQ848">
            <v>1395.1641647230244</v>
          </cell>
        </row>
        <row r="849">
          <cell r="C849" t="str">
            <v>Rapeseed exports, excluding intra-E15 exports</v>
          </cell>
          <cell r="D849" t="str">
            <v>kt</v>
          </cell>
          <cell r="E849" t="str">
            <v>EC Commission</v>
          </cell>
          <cell r="F849" t="e">
            <v>#VALUE!</v>
          </cell>
          <cell r="G849" t="e">
            <v>#VALUE!</v>
          </cell>
          <cell r="H849" t="e">
            <v>#VALUE!</v>
          </cell>
          <cell r="I849" t="e">
            <v>#VALUE!</v>
          </cell>
          <cell r="J849" t="e">
            <v>#VALUE!</v>
          </cell>
          <cell r="K849" t="e">
            <v>#VALUE!</v>
          </cell>
          <cell r="L849" t="e">
            <v>#VALUE!</v>
          </cell>
          <cell r="M849" t="e">
            <v>#VALUE!</v>
          </cell>
          <cell r="N849" t="e">
            <v>#VALUE!</v>
          </cell>
          <cell r="O849">
            <v>31.096227079737986</v>
          </cell>
          <cell r="P849">
            <v>253.83753214409708</v>
          </cell>
          <cell r="Q849">
            <v>17.502038148375519</v>
          </cell>
          <cell r="R849">
            <v>82.461147416593775</v>
          </cell>
          <cell r="S849">
            <v>65.392763051776967</v>
          </cell>
          <cell r="T849">
            <v>291.85393993677781</v>
          </cell>
          <cell r="U849">
            <v>57.695678134465275</v>
          </cell>
          <cell r="V849">
            <v>45.96780937682621</v>
          </cell>
          <cell r="W849">
            <v>468.84478032146154</v>
          </cell>
          <cell r="X849">
            <v>5.1859347331131289E-3</v>
          </cell>
          <cell r="Y849">
            <v>7.8422352428453834</v>
          </cell>
          <cell r="Z849">
            <v>1.0849869206743961</v>
          </cell>
          <cell r="AA849">
            <v>1.1386767081026061</v>
          </cell>
          <cell r="AB849">
            <v>505.61451513173358</v>
          </cell>
          <cell r="AC849">
            <v>267</v>
          </cell>
          <cell r="AD849">
            <v>199</v>
          </cell>
          <cell r="AE849">
            <v>124</v>
          </cell>
          <cell r="AF849">
            <v>445</v>
          </cell>
          <cell r="AG849">
            <v>351</v>
          </cell>
          <cell r="AH849">
            <v>773</v>
          </cell>
          <cell r="AI849">
            <v>2018</v>
          </cell>
          <cell r="AJ849">
            <v>428</v>
          </cell>
          <cell r="AK849">
            <v>328</v>
          </cell>
          <cell r="AL849">
            <v>353</v>
          </cell>
          <cell r="AM849">
            <v>178</v>
          </cell>
          <cell r="AN849">
            <v>136</v>
          </cell>
          <cell r="AO849">
            <v>128</v>
          </cell>
          <cell r="AP849">
            <v>53</v>
          </cell>
          <cell r="AQ849">
            <v>54</v>
          </cell>
          <cell r="AR849" t="str">
            <v>oil world 2020</v>
          </cell>
        </row>
        <row r="851">
          <cell r="C851" t="str">
            <v xml:space="preserve">Rapeseed total subsidised exports </v>
          </cell>
          <cell r="D851" t="str">
            <v>kt</v>
          </cell>
          <cell r="E851" t="str">
            <v>EC Commission</v>
          </cell>
          <cell r="F851" t="str">
            <v>..</v>
          </cell>
          <cell r="G851" t="str">
            <v>..</v>
          </cell>
          <cell r="H851" t="str">
            <v>..</v>
          </cell>
          <cell r="I851" t="str">
            <v>..</v>
          </cell>
          <cell r="J851" t="str">
            <v>..</v>
          </cell>
          <cell r="K851" t="str">
            <v>..</v>
          </cell>
          <cell r="L851" t="str">
            <v>..</v>
          </cell>
          <cell r="M851" t="str">
            <v>..</v>
          </cell>
          <cell r="N851" t="str">
            <v>..</v>
          </cell>
          <cell r="O851" t="str">
            <v>..</v>
          </cell>
          <cell r="P851" t="str">
            <v>..</v>
          </cell>
          <cell r="Q851" t="str">
            <v>..</v>
          </cell>
          <cell r="R851" t="str">
            <v>..</v>
          </cell>
          <cell r="S851" t="str">
            <v>..</v>
          </cell>
          <cell r="T851" t="str">
            <v>..</v>
          </cell>
          <cell r="U851" t="str">
            <v>..</v>
          </cell>
          <cell r="V851" t="str">
            <v>..</v>
          </cell>
          <cell r="W851" t="str">
            <v>..</v>
          </cell>
          <cell r="X851" t="str">
            <v>..</v>
          </cell>
          <cell r="Y851" t="str">
            <v>..</v>
          </cell>
          <cell r="Z851" t="str">
            <v>..</v>
          </cell>
          <cell r="AA851" t="str">
            <v>..</v>
          </cell>
          <cell r="AB851" t="str">
            <v>..</v>
          </cell>
          <cell r="AC851" t="str">
            <v>..</v>
          </cell>
          <cell r="AD851" t="str">
            <v>..</v>
          </cell>
          <cell r="AE851">
            <v>126.8</v>
          </cell>
          <cell r="AF851">
            <v>122.2</v>
          </cell>
          <cell r="AG851" t="str">
            <v>..</v>
          </cell>
          <cell r="AH851" t="str">
            <v>..</v>
          </cell>
          <cell r="AI851" t="str">
            <v>..</v>
          </cell>
          <cell r="AJ851" t="str">
            <v>..</v>
          </cell>
          <cell r="AK851" t="str">
            <v>..</v>
          </cell>
          <cell r="AL851" t="str">
            <v>..</v>
          </cell>
          <cell r="AM851" t="str">
            <v>..</v>
          </cell>
          <cell r="AN851" t="str">
            <v>..</v>
          </cell>
          <cell r="AO851" t="str">
            <v>..</v>
          </cell>
          <cell r="AP851" t="str">
            <v>..</v>
          </cell>
          <cell r="AQ851" t="str">
            <v>..</v>
          </cell>
        </row>
        <row r="853">
          <cell r="B853" t="str">
            <v>ECRPNT=ECRPEX-ECRPIM</v>
          </cell>
          <cell r="C853" t="str">
            <v>Rapeseed net trade</v>
          </cell>
          <cell r="D853" t="str">
            <v>kt</v>
          </cell>
          <cell r="E853" t="str">
            <v>calculation</v>
          </cell>
          <cell r="F853" t="str">
            <v>..</v>
          </cell>
          <cell r="G853">
            <v>-410</v>
          </cell>
          <cell r="H853">
            <v>-115</v>
          </cell>
          <cell r="I853">
            <v>-70</v>
          </cell>
          <cell r="J853">
            <v>223</v>
          </cell>
          <cell r="K853">
            <v>-1</v>
          </cell>
          <cell r="L853">
            <v>-223</v>
          </cell>
          <cell r="M853">
            <v>-168</v>
          </cell>
          <cell r="N853">
            <v>-345</v>
          </cell>
          <cell r="O853">
            <v>-619.99999999999989</v>
          </cell>
          <cell r="P853">
            <v>-107.99999999999997</v>
          </cell>
          <cell r="Q853">
            <v>-101.00000000000001</v>
          </cell>
          <cell r="R853">
            <v>-4.9999999999999858</v>
          </cell>
          <cell r="S853">
            <v>-450.00000000000006</v>
          </cell>
          <cell r="T853">
            <v>-128</v>
          </cell>
          <cell r="U853">
            <v>-218.00000000000003</v>
          </cell>
          <cell r="V853">
            <v>-549</v>
          </cell>
          <cell r="W853">
            <v>2.0000000000000568</v>
          </cell>
          <cell r="X853">
            <v>-540</v>
          </cell>
          <cell r="Y853">
            <v>-724</v>
          </cell>
          <cell r="Z853">
            <v>-196.00000000000003</v>
          </cell>
          <cell r="AA853">
            <v>-289</v>
          </cell>
          <cell r="AB853">
            <v>175</v>
          </cell>
          <cell r="AC853">
            <v>-681</v>
          </cell>
          <cell r="AD853">
            <v>-1125</v>
          </cell>
          <cell r="AE853">
            <v>-762</v>
          </cell>
          <cell r="AF853">
            <v>17</v>
          </cell>
          <cell r="AG853">
            <v>35</v>
          </cell>
          <cell r="AH853">
            <v>-62</v>
          </cell>
          <cell r="AI853">
            <v>1148</v>
          </cell>
          <cell r="AJ853">
            <v>-447</v>
          </cell>
          <cell r="AK853">
            <v>-519.65625</v>
          </cell>
          <cell r="AL853">
            <v>-467.3125</v>
          </cell>
          <cell r="AM853">
            <v>-532.9375</v>
          </cell>
          <cell r="AN853">
            <v>-602.28125000000011</v>
          </cell>
          <cell r="AO853">
            <v>-637.625</v>
          </cell>
          <cell r="AP853">
            <v>-805.59375000000011</v>
          </cell>
          <cell r="AQ853">
            <v>-805.6875</v>
          </cell>
        </row>
        <row r="854">
          <cell r="C854" t="str">
            <v>Rapeseed change in stocks, year beginning 1 July</v>
          </cell>
          <cell r="D854" t="str">
            <v>kt</v>
          </cell>
          <cell r="E854" t="str">
            <v>EC Commission</v>
          </cell>
          <cell r="F854" t="str">
            <v>..</v>
          </cell>
          <cell r="G854">
            <v>18</v>
          </cell>
          <cell r="H854">
            <v>-12</v>
          </cell>
          <cell r="I854">
            <v>-18</v>
          </cell>
          <cell r="J854">
            <v>25</v>
          </cell>
          <cell r="K854">
            <v>-12</v>
          </cell>
          <cell r="L854">
            <v>-14</v>
          </cell>
          <cell r="M854">
            <v>7</v>
          </cell>
          <cell r="N854">
            <v>22</v>
          </cell>
          <cell r="O854">
            <v>34</v>
          </cell>
          <cell r="P854">
            <v>-25</v>
          </cell>
          <cell r="Q854">
            <v>1</v>
          </cell>
          <cell r="R854">
            <v>44</v>
          </cell>
          <cell r="S854">
            <v>41</v>
          </cell>
          <cell r="T854">
            <v>27</v>
          </cell>
          <cell r="U854">
            <v>1</v>
          </cell>
          <cell r="V854">
            <v>73</v>
          </cell>
          <cell r="W854">
            <v>147</v>
          </cell>
          <cell r="X854">
            <v>-63</v>
          </cell>
          <cell r="Y854">
            <v>-95</v>
          </cell>
          <cell r="Z854">
            <v>-55</v>
          </cell>
          <cell r="AA854">
            <v>-35</v>
          </cell>
          <cell r="AB854">
            <v>-21</v>
          </cell>
          <cell r="AC854">
            <v>168</v>
          </cell>
          <cell r="AD854">
            <v>94</v>
          </cell>
          <cell r="AE854">
            <v>56</v>
          </cell>
          <cell r="AF854">
            <v>-120</v>
          </cell>
          <cell r="AG854">
            <v>-121</v>
          </cell>
          <cell r="AH854">
            <v>150</v>
          </cell>
          <cell r="AI854">
            <v>121</v>
          </cell>
          <cell r="AJ854">
            <v>-155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</row>
        <row r="855">
          <cell r="B855" t="str">
            <v>ECRPVST=ECRPVST + ECRPST(-1)</v>
          </cell>
          <cell r="C855" t="str">
            <v xml:space="preserve">Rapeseed ending stocks </v>
          </cell>
          <cell r="D855" t="str">
            <v>kt</v>
          </cell>
          <cell r="E855" t="str">
            <v>calculation</v>
          </cell>
          <cell r="F855">
            <v>42</v>
          </cell>
          <cell r="G855">
            <v>60</v>
          </cell>
          <cell r="H855">
            <v>48</v>
          </cell>
          <cell r="I855">
            <v>30</v>
          </cell>
          <cell r="J855">
            <v>55</v>
          </cell>
          <cell r="K855">
            <v>43</v>
          </cell>
          <cell r="L855">
            <v>29</v>
          </cell>
          <cell r="M855">
            <v>36</v>
          </cell>
          <cell r="N855">
            <v>58</v>
          </cell>
          <cell r="O855">
            <v>92</v>
          </cell>
          <cell r="P855">
            <v>67</v>
          </cell>
          <cell r="Q855">
            <v>68</v>
          </cell>
          <cell r="R855">
            <v>112</v>
          </cell>
          <cell r="S855">
            <v>153</v>
          </cell>
          <cell r="T855">
            <v>180</v>
          </cell>
          <cell r="U855">
            <v>181</v>
          </cell>
          <cell r="V855">
            <v>254</v>
          </cell>
          <cell r="W855">
            <v>401</v>
          </cell>
          <cell r="X855">
            <v>338</v>
          </cell>
          <cell r="Y855">
            <v>243</v>
          </cell>
          <cell r="Z855">
            <v>188</v>
          </cell>
          <cell r="AA855">
            <v>153</v>
          </cell>
          <cell r="AB855">
            <v>132</v>
          </cell>
          <cell r="AC855">
            <v>300</v>
          </cell>
          <cell r="AD855">
            <v>394</v>
          </cell>
          <cell r="AE855">
            <v>450</v>
          </cell>
          <cell r="AF855">
            <v>330</v>
          </cell>
          <cell r="AG855">
            <v>209</v>
          </cell>
          <cell r="AH855">
            <v>359</v>
          </cell>
          <cell r="AI855">
            <v>480</v>
          </cell>
          <cell r="AJ855">
            <v>325</v>
          </cell>
          <cell r="AK855">
            <v>325</v>
          </cell>
          <cell r="AL855">
            <v>325</v>
          </cell>
          <cell r="AM855">
            <v>325</v>
          </cell>
          <cell r="AN855">
            <v>325</v>
          </cell>
          <cell r="AO855">
            <v>325</v>
          </cell>
          <cell r="AP855">
            <v>325</v>
          </cell>
          <cell r="AQ855">
            <v>325</v>
          </cell>
          <cell r="AR855" t="str">
            <v>oil world 2020</v>
          </cell>
        </row>
        <row r="859">
          <cell r="C859" t="str">
            <v xml:space="preserve">Rapeseed reference price </v>
          </cell>
          <cell r="D859" t="str">
            <v>Euro/t</v>
          </cell>
          <cell r="E859" t="str">
            <v>OECD- PSE</v>
          </cell>
          <cell r="F859" t="str">
            <v>..</v>
          </cell>
          <cell r="G859" t="str">
            <v>..</v>
          </cell>
          <cell r="H859" t="str">
            <v>..</v>
          </cell>
          <cell r="I859" t="str">
            <v>..</v>
          </cell>
          <cell r="J859" t="str">
            <v>..</v>
          </cell>
          <cell r="K859" t="str">
            <v>..</v>
          </cell>
          <cell r="L859" t="str">
            <v>..</v>
          </cell>
          <cell r="M859" t="str">
            <v>..</v>
          </cell>
          <cell r="N859" t="str">
            <v>..</v>
          </cell>
          <cell r="O859">
            <v>216</v>
          </cell>
          <cell r="P859">
            <v>202</v>
          </cell>
          <cell r="Q859">
            <v>223</v>
          </cell>
          <cell r="R859">
            <v>225</v>
          </cell>
          <cell r="S859">
            <v>257</v>
          </cell>
          <cell r="T859">
            <v>400.02254999999997</v>
          </cell>
          <cell r="U859">
            <v>313.43531999999999</v>
          </cell>
          <cell r="V859">
            <v>219.09299718700086</v>
          </cell>
          <cell r="W859">
            <v>146.61888730453248</v>
          </cell>
          <cell r="X859">
            <v>202.26211126762601</v>
          </cell>
          <cell r="Y859">
            <v>210.71734768805049</v>
          </cell>
          <cell r="Z859">
            <v>160.69393138037739</v>
          </cell>
          <cell r="AA859">
            <v>161.00213596457817</v>
          </cell>
          <cell r="AB859">
            <v>162.26345381377178</v>
          </cell>
          <cell r="AC859">
            <v>205.75160171331805</v>
          </cell>
          <cell r="AD859">
            <v>247.02063865301696</v>
          </cell>
          <cell r="AE859">
            <v>219.54197390403175</v>
          </cell>
          <cell r="AF859">
            <v>237.12478980109179</v>
          </cell>
          <cell r="AG859">
            <v>247.94889307141369</v>
          </cell>
          <cell r="AH859">
            <v>262.87208811264821</v>
          </cell>
          <cell r="AI859">
            <v>191.46182343284477</v>
          </cell>
          <cell r="AJ859">
            <v>206.57127323304985</v>
          </cell>
          <cell r="AK859">
            <v>219.23324400000001</v>
          </cell>
          <cell r="AL859">
            <v>226.0831667447116</v>
          </cell>
          <cell r="AM859">
            <v>227.76928075913415</v>
          </cell>
          <cell r="AN859">
            <v>228.38207416959207</v>
          </cell>
          <cell r="AO859">
            <v>234.93487196090331</v>
          </cell>
          <cell r="AP859">
            <v>234.5618313244681</v>
          </cell>
          <cell r="AQ859">
            <v>234.5618313244681</v>
          </cell>
          <cell r="AR859" t="str">
            <v>% change of rapeseed price provided by EC january 2001</v>
          </cell>
        </row>
        <row r="860">
          <cell r="C860" t="str">
            <v xml:space="preserve">Rapeseed support price </v>
          </cell>
          <cell r="D860" t="str">
            <v>Euro/t</v>
          </cell>
          <cell r="E860" t="str">
            <v>EC Commission</v>
          </cell>
          <cell r="F860" t="str">
            <v>..</v>
          </cell>
          <cell r="G860" t="str">
            <v>..</v>
          </cell>
          <cell r="H860" t="str">
            <v>..</v>
          </cell>
          <cell r="I860" t="str">
            <v>..</v>
          </cell>
          <cell r="J860" t="str">
            <v>..</v>
          </cell>
          <cell r="K860" t="str">
            <v>..</v>
          </cell>
          <cell r="L860" t="str">
            <v>..</v>
          </cell>
          <cell r="M860" t="str">
            <v>..</v>
          </cell>
          <cell r="N860" t="str">
            <v>..</v>
          </cell>
          <cell r="O860">
            <v>354</v>
          </cell>
          <cell r="P860">
            <v>368</v>
          </cell>
          <cell r="Q860">
            <v>397</v>
          </cell>
          <cell r="R860">
            <v>421</v>
          </cell>
          <cell r="S860">
            <v>438</v>
          </cell>
          <cell r="T860">
            <v>429</v>
          </cell>
          <cell r="U860">
            <v>422</v>
          </cell>
          <cell r="V860">
            <v>422</v>
          </cell>
          <cell r="W860">
            <v>408</v>
          </cell>
          <cell r="X860">
            <v>408</v>
          </cell>
          <cell r="Y860">
            <v>408</v>
          </cell>
          <cell r="Z860">
            <v>383</v>
          </cell>
          <cell r="AA860">
            <v>330</v>
          </cell>
          <cell r="AB860">
            <v>326</v>
          </cell>
          <cell r="AC860">
            <v>315</v>
          </cell>
          <cell r="AD860">
            <v>315</v>
          </cell>
          <cell r="AE860">
            <v>315</v>
          </cell>
          <cell r="AF860">
            <v>315</v>
          </cell>
          <cell r="AG860">
            <v>315</v>
          </cell>
          <cell r="AH860">
            <v>315</v>
          </cell>
          <cell r="AI860">
            <v>315</v>
          </cell>
          <cell r="AJ860">
            <v>315</v>
          </cell>
          <cell r="AK860">
            <v>315</v>
          </cell>
          <cell r="AL860">
            <v>315</v>
          </cell>
          <cell r="AM860">
            <v>315</v>
          </cell>
          <cell r="AN860">
            <v>315</v>
          </cell>
          <cell r="AO860">
            <v>315</v>
          </cell>
          <cell r="AP860">
            <v>315</v>
          </cell>
          <cell r="AQ860">
            <v>315</v>
          </cell>
        </row>
        <row r="861">
          <cell r="C861" t="str">
            <v xml:space="preserve">Rapeseed direct payments </v>
          </cell>
          <cell r="D861" t="str">
            <v>mio Euros</v>
          </cell>
          <cell r="E861" t="str">
            <v>OECD- PSE</v>
          </cell>
          <cell r="F861" t="str">
            <v>..</v>
          </cell>
          <cell r="G861" t="str">
            <v>..</v>
          </cell>
          <cell r="H861" t="str">
            <v>..</v>
          </cell>
          <cell r="I861" t="str">
            <v>..</v>
          </cell>
          <cell r="J861" t="str">
            <v>..</v>
          </cell>
          <cell r="K861" t="str">
            <v>..</v>
          </cell>
          <cell r="L861" t="str">
            <v>..</v>
          </cell>
          <cell r="M861" t="str">
            <v>..</v>
          </cell>
          <cell r="N861" t="str">
            <v>..</v>
          </cell>
          <cell r="O861">
            <v>127.32950642523372</v>
          </cell>
          <cell r="P861">
            <v>250.06453512396715</v>
          </cell>
          <cell r="Q861">
            <v>278.62384516129032</v>
          </cell>
          <cell r="R861">
            <v>475.63750500715309</v>
          </cell>
          <cell r="S861">
            <v>438.72052858627876</v>
          </cell>
          <cell r="T861">
            <v>150.94039908447951</v>
          </cell>
          <cell r="U861">
            <v>446.3528892251685</v>
          </cell>
          <cell r="V861">
            <v>1063.6722652870383</v>
          </cell>
          <cell r="W861">
            <v>1413.7683241350699</v>
          </cell>
          <cell r="X861">
            <v>725.49273686315109</v>
          </cell>
          <cell r="Y861">
            <v>1121.644872623858</v>
          </cell>
          <cell r="Z861">
            <v>1568.6436976414207</v>
          </cell>
          <cell r="AA861">
            <v>1496.7852582460389</v>
          </cell>
          <cell r="AB861">
            <v>1263.6923076923076</v>
          </cell>
          <cell r="AC861">
            <v>1595.9636970788385</v>
          </cell>
          <cell r="AD861">
            <v>1421.6006815632218</v>
          </cell>
          <cell r="AE861">
            <v>1680.548762548191</v>
          </cell>
          <cell r="AF861">
            <v>1535.3963364682954</v>
          </cell>
          <cell r="AG861">
            <v>1631.2652934464484</v>
          </cell>
          <cell r="AH861">
            <v>1550.2785145242183</v>
          </cell>
          <cell r="AI861">
            <v>981.53076358073099</v>
          </cell>
          <cell r="AJ861" t="str">
            <v>..</v>
          </cell>
          <cell r="AK861" t="str">
            <v>..</v>
          </cell>
          <cell r="AL861" t="str">
            <v>..</v>
          </cell>
          <cell r="AM861" t="str">
            <v>..</v>
          </cell>
          <cell r="AN861" t="str">
            <v>..</v>
          </cell>
          <cell r="AO861" t="str">
            <v>..</v>
          </cell>
          <cell r="AP861" t="str">
            <v>..</v>
          </cell>
          <cell r="AQ861" t="str">
            <v>..</v>
          </cell>
        </row>
        <row r="862">
          <cell r="C862" t="str">
            <v>Rapeseed world price, Europe, 00, cif  Hmburg, year beginning October</v>
          </cell>
          <cell r="D862" t="str">
            <v>US$/t</v>
          </cell>
          <cell r="E862" t="str">
            <v>Oil World Annual</v>
          </cell>
          <cell r="F862">
            <v>131</v>
          </cell>
          <cell r="G862">
            <v>136</v>
          </cell>
          <cell r="H862">
            <v>217</v>
          </cell>
          <cell r="I862">
            <v>343</v>
          </cell>
          <cell r="J862">
            <v>313</v>
          </cell>
          <cell r="K862">
            <v>257</v>
          </cell>
          <cell r="L862">
            <v>295</v>
          </cell>
          <cell r="M862">
            <v>301</v>
          </cell>
          <cell r="N862">
            <v>307</v>
          </cell>
          <cell r="O862">
            <v>305</v>
          </cell>
          <cell r="P862">
            <v>308</v>
          </cell>
          <cell r="Q862">
            <v>292</v>
          </cell>
          <cell r="R862">
            <v>303</v>
          </cell>
          <cell r="S862">
            <v>351</v>
          </cell>
          <cell r="T862">
            <v>303</v>
          </cell>
          <cell r="U862">
            <v>239</v>
          </cell>
          <cell r="V862">
            <v>180</v>
          </cell>
          <cell r="W862">
            <v>222</v>
          </cell>
          <cell r="X862">
            <v>233</v>
          </cell>
          <cell r="Y862">
            <v>213</v>
          </cell>
          <cell r="Z862">
            <v>199</v>
          </cell>
          <cell r="AA862">
            <v>204</v>
          </cell>
          <cell r="AB862">
            <v>230</v>
          </cell>
          <cell r="AC862">
            <v>284</v>
          </cell>
          <cell r="AD862">
            <v>289</v>
          </cell>
          <cell r="AE862">
            <v>298</v>
          </cell>
          <cell r="AF862">
            <v>284</v>
          </cell>
          <cell r="AG862">
            <v>296</v>
          </cell>
          <cell r="AH862">
            <v>227</v>
          </cell>
          <cell r="AI862">
            <v>190</v>
          </cell>
          <cell r="AJ862">
            <v>202</v>
          </cell>
          <cell r="AK862" t="str">
            <v>..</v>
          </cell>
          <cell r="AL862" t="str">
            <v>..</v>
          </cell>
          <cell r="AM862" t="str">
            <v>..</v>
          </cell>
          <cell r="AN862" t="str">
            <v>..</v>
          </cell>
          <cell r="AO862" t="str">
            <v>..</v>
          </cell>
          <cell r="AP862" t="str">
            <v>..</v>
          </cell>
          <cell r="AQ862" t="str">
            <v>..</v>
          </cell>
        </row>
        <row r="864">
          <cell r="C864" t="str">
            <v>Rapeseed stabilizer price penalty</v>
          </cell>
          <cell r="D864" t="str">
            <v>Euro/t</v>
          </cell>
          <cell r="E864" t="str">
            <v>EC Commission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34</v>
          </cell>
          <cell r="Y864">
            <v>14</v>
          </cell>
          <cell r="Z864">
            <v>70</v>
          </cell>
          <cell r="AA864">
            <v>91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1</v>
          </cell>
        </row>
        <row r="865">
          <cell r="B865" t="str">
            <v>E15RPDP_TN=E15RPDP*1000/E15RPQP</v>
          </cell>
          <cell r="C865" t="str">
            <v>Rapeseed direct payment</v>
          </cell>
          <cell r="D865" t="str">
            <v>Euro/t</v>
          </cell>
          <cell r="E865" t="str">
            <v>calculation</v>
          </cell>
          <cell r="F865" t="str">
            <v>..</v>
          </cell>
          <cell r="G865" t="str">
            <v>..</v>
          </cell>
          <cell r="H865" t="str">
            <v>..</v>
          </cell>
          <cell r="I865" t="str">
            <v>..</v>
          </cell>
          <cell r="J865" t="str">
            <v>..</v>
          </cell>
          <cell r="K865" t="str">
            <v>..</v>
          </cell>
          <cell r="L865" t="str">
            <v>..</v>
          </cell>
          <cell r="M865" t="str">
            <v>..</v>
          </cell>
          <cell r="N865" t="str">
            <v>..</v>
          </cell>
          <cell r="O865">
            <v>73.600870766031051</v>
          </cell>
          <cell r="P865">
            <v>91.231132843475791</v>
          </cell>
          <cell r="Q865">
            <v>104.35350006040836</v>
          </cell>
          <cell r="R865">
            <v>140.14069092726962</v>
          </cell>
          <cell r="S865">
            <v>139.76442452573392</v>
          </cell>
          <cell r="T865">
            <v>36.188060197669508</v>
          </cell>
          <cell r="U865">
            <v>100.05668890947511</v>
          </cell>
          <cell r="V865">
            <v>233.62008901538286</v>
          </cell>
          <cell r="W865">
            <v>209.23017968552168</v>
          </cell>
          <cell r="X865">
            <v>119.73803216094258</v>
          </cell>
          <cell r="Y865">
            <v>188.82910313532963</v>
          </cell>
          <cell r="Z865">
            <v>232.77098941110265</v>
          </cell>
          <cell r="AA865">
            <v>189.01190279657013</v>
          </cell>
          <cell r="AB865">
            <v>189.7051644782922</v>
          </cell>
          <cell r="AC865">
            <v>249.68142945538776</v>
          </cell>
          <cell r="AD865">
            <v>203.72609366053624</v>
          </cell>
          <cell r="AE865">
            <v>204.39658994748126</v>
          </cell>
          <cell r="AF865">
            <v>208.78383688717642</v>
          </cell>
          <cell r="AG865">
            <v>185.45535396162441</v>
          </cell>
          <cell r="AH865">
            <v>160.88403014987739</v>
          </cell>
          <cell r="AI865">
            <v>80.65829267653308</v>
          </cell>
          <cell r="AJ865" t="e">
            <v>#VALUE!</v>
          </cell>
          <cell r="AK865" t="str">
            <v>..</v>
          </cell>
          <cell r="AL865" t="str">
            <v>..</v>
          </cell>
          <cell r="AM865" t="str">
            <v>..</v>
          </cell>
          <cell r="AN865" t="str">
            <v>..</v>
          </cell>
          <cell r="AO865" t="str">
            <v>..</v>
          </cell>
          <cell r="AP865" t="str">
            <v>..</v>
          </cell>
          <cell r="AQ865" t="str">
            <v>..</v>
          </cell>
        </row>
        <row r="866">
          <cell r="B866" t="str">
            <v>E15RPESP=(E15RPSP-E15RPSTB)*E15AMSC*E15CRBIR until 1991; = E15OSPRP*E15AMSC after 1991</v>
          </cell>
          <cell r="C866" t="str">
            <v>Rapeseed effective support price</v>
          </cell>
          <cell r="D866" t="str">
            <v>Euro/t</v>
          </cell>
          <cell r="E866" t="str">
            <v>calculation</v>
          </cell>
          <cell r="F866" t="str">
            <v>..</v>
          </cell>
          <cell r="G866" t="str">
            <v>..</v>
          </cell>
          <cell r="H866" t="str">
            <v>..</v>
          </cell>
          <cell r="I866" t="str">
            <v>..</v>
          </cell>
          <cell r="J866" t="str">
            <v>..</v>
          </cell>
          <cell r="K866" t="str">
            <v>..</v>
          </cell>
          <cell r="L866" t="str">
            <v>..</v>
          </cell>
          <cell r="M866" t="str">
            <v>..</v>
          </cell>
          <cell r="N866" t="str">
            <v>..</v>
          </cell>
          <cell r="O866">
            <v>354</v>
          </cell>
          <cell r="P866">
            <v>368</v>
          </cell>
          <cell r="Q866">
            <v>397</v>
          </cell>
          <cell r="R866">
            <v>421</v>
          </cell>
          <cell r="S866">
            <v>438</v>
          </cell>
          <cell r="T866">
            <v>443.77476000000001</v>
          </cell>
          <cell r="U866">
            <v>436.53368</v>
          </cell>
          <cell r="V866">
            <v>454.68389999999999</v>
          </cell>
          <cell r="W866">
            <v>433.94904480000002</v>
          </cell>
          <cell r="X866">
            <v>399.82215680000002</v>
          </cell>
          <cell r="Y866">
            <v>421.20302079999999</v>
          </cell>
          <cell r="Z866">
            <v>336.91426419999999</v>
          </cell>
          <cell r="AA866">
            <v>257.2604126</v>
          </cell>
          <cell r="AB866">
            <v>216.31794266879999</v>
          </cell>
          <cell r="AC866">
            <v>237.07306221120001</v>
          </cell>
          <cell r="AD866">
            <v>237.6666306651</v>
          </cell>
          <cell r="AE866">
            <v>196.8</v>
          </cell>
          <cell r="AF866">
            <v>196.8</v>
          </cell>
          <cell r="AG866">
            <v>196.8</v>
          </cell>
          <cell r="AH866">
            <v>196.8</v>
          </cell>
          <cell r="AI866">
            <v>196.8</v>
          </cell>
          <cell r="AJ866">
            <v>196.8</v>
          </cell>
          <cell r="AK866">
            <v>196.8</v>
          </cell>
          <cell r="AL866">
            <v>196.8</v>
          </cell>
          <cell r="AM866">
            <v>196.8</v>
          </cell>
          <cell r="AN866">
            <v>196.8</v>
          </cell>
          <cell r="AO866">
            <v>196.8</v>
          </cell>
          <cell r="AP866">
            <v>196.8</v>
          </cell>
          <cell r="AQ866">
            <v>196.8</v>
          </cell>
        </row>
        <row r="867">
          <cell r="B867" t="str">
            <v>E15RPPP=(YEAR&lt;1992)*(E15RPRP+E15RPDP_TN)+(YEAR&gt;1991)*e15RPRP</v>
          </cell>
          <cell r="C867" t="str">
            <v>Rapeseed producer price</v>
          </cell>
          <cell r="D867" t="str">
            <v>Euro/t</v>
          </cell>
          <cell r="E867" t="str">
            <v>calculation</v>
          </cell>
          <cell r="F867" t="str">
            <v>..</v>
          </cell>
          <cell r="G867" t="str">
            <v>..</v>
          </cell>
          <cell r="H867" t="str">
            <v>..</v>
          </cell>
          <cell r="I867" t="str">
            <v>..</v>
          </cell>
          <cell r="J867" t="str">
            <v>..</v>
          </cell>
          <cell r="K867" t="str">
            <v>..</v>
          </cell>
          <cell r="L867" t="str">
            <v>..</v>
          </cell>
          <cell r="M867" t="str">
            <v>..</v>
          </cell>
          <cell r="N867" t="str">
            <v>..</v>
          </cell>
          <cell r="O867">
            <v>289.60087076603105</v>
          </cell>
          <cell r="P867">
            <v>293.23113284347579</v>
          </cell>
          <cell r="Q867">
            <v>327.35350006040835</v>
          </cell>
          <cell r="R867">
            <v>365.14069092726959</v>
          </cell>
          <cell r="S867">
            <v>396.76442452573394</v>
          </cell>
          <cell r="T867">
            <v>436.2106101976695</v>
          </cell>
          <cell r="U867">
            <v>413.49200890947509</v>
          </cell>
          <cell r="V867">
            <v>452.71308620238369</v>
          </cell>
          <cell r="W867">
            <v>355.84906699005415</v>
          </cell>
          <cell r="X867">
            <v>322.00014342856861</v>
          </cell>
          <cell r="Y867">
            <v>399.54645082338016</v>
          </cell>
          <cell r="Z867">
            <v>393.46492079148004</v>
          </cell>
          <cell r="AA867">
            <v>350.0140387611483</v>
          </cell>
          <cell r="AB867">
            <v>162.26345381377178</v>
          </cell>
          <cell r="AC867">
            <v>205.75160171331805</v>
          </cell>
          <cell r="AD867">
            <v>247.02063865301696</v>
          </cell>
          <cell r="AE867">
            <v>219.54197390403175</v>
          </cell>
          <cell r="AF867">
            <v>237.12478980109179</v>
          </cell>
          <cell r="AG867">
            <v>247.94889307141369</v>
          </cell>
          <cell r="AH867">
            <v>262.87208811264821</v>
          </cell>
          <cell r="AI867">
            <v>191.46182343284477</v>
          </cell>
          <cell r="AJ867">
            <v>206.57127323304985</v>
          </cell>
          <cell r="AK867">
            <v>219.23324400000001</v>
          </cell>
          <cell r="AL867">
            <v>226.0831667447116</v>
          </cell>
          <cell r="AM867">
            <v>227.76928075913415</v>
          </cell>
          <cell r="AN867">
            <v>228.38207416959207</v>
          </cell>
          <cell r="AO867">
            <v>234.93487196090331</v>
          </cell>
          <cell r="AP867">
            <v>234.5618313244681</v>
          </cell>
          <cell r="AQ867">
            <v>234.5618313244681</v>
          </cell>
        </row>
        <row r="868">
          <cell r="B868" t="str">
            <v>E15RPEPP=((E15RPPP(-1)+E15RPPP(-2)+E15RPPP(-3))/3 up to 1991; = E15OSMP(-1) after 1991</v>
          </cell>
          <cell r="C868" t="str">
            <v>Rapeseed effective producer price</v>
          </cell>
          <cell r="D868" t="str">
            <v>Euro/t</v>
          </cell>
          <cell r="E868" t="str">
            <v>calculation</v>
          </cell>
          <cell r="F868" t="str">
            <v>..</v>
          </cell>
          <cell r="G868" t="str">
            <v>..</v>
          </cell>
          <cell r="H868" t="str">
            <v>..</v>
          </cell>
          <cell r="I868" t="str">
            <v>..</v>
          </cell>
          <cell r="J868" t="str">
            <v>..</v>
          </cell>
          <cell r="K868" t="str">
            <v>..</v>
          </cell>
          <cell r="L868" t="str">
            <v>..</v>
          </cell>
          <cell r="M868" t="str">
            <v>..</v>
          </cell>
          <cell r="N868" t="str">
            <v>..</v>
          </cell>
          <cell r="O868" t="str">
            <v>..</v>
          </cell>
          <cell r="P868" t="str">
            <v>..</v>
          </cell>
          <cell r="Q868">
            <v>303.39516788997173</v>
          </cell>
          <cell r="R868">
            <v>328.57510794371791</v>
          </cell>
          <cell r="S868">
            <v>363.08620517113724</v>
          </cell>
          <cell r="T868">
            <v>399.37190855022436</v>
          </cell>
          <cell r="U868">
            <v>415.48901454429284</v>
          </cell>
          <cell r="V868">
            <v>434.13856843650939</v>
          </cell>
          <cell r="W868">
            <v>407.35138736730431</v>
          </cell>
          <cell r="X868">
            <v>376.85409887366882</v>
          </cell>
          <cell r="Y868">
            <v>359.13188708066764</v>
          </cell>
          <cell r="Z868">
            <v>371.6705050144763</v>
          </cell>
          <cell r="AA868">
            <v>381.00847012533615</v>
          </cell>
          <cell r="AB868">
            <v>301.91413778880002</v>
          </cell>
          <cell r="AC868">
            <v>239.34303142941272</v>
          </cell>
          <cell r="AD868">
            <v>205.01189806003561</v>
          </cell>
          <cell r="AE868">
            <v>224.10473809012228</v>
          </cell>
          <cell r="AF868">
            <v>234.56246745271349</v>
          </cell>
          <cell r="AG868">
            <v>234.87188559217907</v>
          </cell>
          <cell r="AH868">
            <v>249.31525699505127</v>
          </cell>
          <cell r="AI868">
            <v>234.09426820563556</v>
          </cell>
          <cell r="AJ868">
            <v>220.30172825951431</v>
          </cell>
          <cell r="AK868">
            <v>205.75544688863155</v>
          </cell>
          <cell r="AL868">
            <v>217.29589465925383</v>
          </cell>
          <cell r="AM868">
            <v>224.36189716794857</v>
          </cell>
          <cell r="AN868">
            <v>227.41150722447927</v>
          </cell>
          <cell r="AO868">
            <v>230.3620756298765</v>
          </cell>
          <cell r="AP868">
            <v>232.62625915165449</v>
          </cell>
          <cell r="AQ868">
            <v>234.68617820327984</v>
          </cell>
        </row>
        <row r="869">
          <cell r="B869" t="str">
            <v>E15RPRH=E15RPPP*(E15RPYLD(-1)+E15RPYLD(-2)+E15RPYLD(-3))/3</v>
          </cell>
          <cell r="C869" t="str">
            <v>Rapeseed expected returns</v>
          </cell>
          <cell r="D869" t="str">
            <v>Euro/ha</v>
          </cell>
          <cell r="E869" t="str">
            <v>calculation</v>
          </cell>
          <cell r="F869" t="str">
            <v>..</v>
          </cell>
          <cell r="G869" t="str">
            <v>..</v>
          </cell>
          <cell r="H869" t="str">
            <v>..</v>
          </cell>
          <cell r="I869" t="str">
            <v>..</v>
          </cell>
          <cell r="J869" t="str">
            <v>..</v>
          </cell>
          <cell r="K869" t="str">
            <v>..</v>
          </cell>
          <cell r="L869" t="str">
            <v>..</v>
          </cell>
          <cell r="M869" t="str">
            <v>..</v>
          </cell>
          <cell r="N869" t="str">
            <v>..</v>
          </cell>
          <cell r="O869">
            <v>616.11851560767991</v>
          </cell>
          <cell r="P869">
            <v>672.70121312685512</v>
          </cell>
          <cell r="Q869">
            <v>733.08862987973077</v>
          </cell>
          <cell r="R869">
            <v>856.3393378362199</v>
          </cell>
          <cell r="S869">
            <v>884.941666337676</v>
          </cell>
          <cell r="T869">
            <v>1061.0483508090904</v>
          </cell>
          <cell r="U869">
            <v>1041.1235919668597</v>
          </cell>
          <cell r="V869">
            <v>1227.6359243681518</v>
          </cell>
          <cell r="W869">
            <v>994.92425836691962</v>
          </cell>
          <cell r="X869">
            <v>898.52306718492628</v>
          </cell>
          <cell r="Y869">
            <v>1130.8342693719903</v>
          </cell>
          <cell r="Z869">
            <v>1093.0844549494425</v>
          </cell>
          <cell r="AA869">
            <v>1001.0430365721871</v>
          </cell>
          <cell r="AB869">
            <v>449.4165479475617</v>
          </cell>
          <cell r="AC869">
            <v>563.95621379664965</v>
          </cell>
          <cell r="AD869">
            <v>679.48957383528284</v>
          </cell>
          <cell r="AE869">
            <v>623.94195837783684</v>
          </cell>
          <cell r="AF869">
            <v>676.27331889959714</v>
          </cell>
          <cell r="AG869">
            <v>718.02065065354975</v>
          </cell>
          <cell r="AH869">
            <v>782.90023219009515</v>
          </cell>
          <cell r="AI869">
            <v>611.77138177365396</v>
          </cell>
          <cell r="AJ869">
            <v>651.16125695793664</v>
          </cell>
          <cell r="AK869">
            <v>680.55089276824026</v>
          </cell>
          <cell r="AL869">
            <v>665.1415636443993</v>
          </cell>
          <cell r="AM869">
            <v>665.9339521330138</v>
          </cell>
          <cell r="AN869">
            <v>666.5488630523148</v>
          </cell>
          <cell r="AO869">
            <v>695.69139520365559</v>
          </cell>
          <cell r="AP869">
            <v>707.80926454097005</v>
          </cell>
          <cell r="AQ869">
            <v>727.50276508158242</v>
          </cell>
        </row>
        <row r="870">
          <cell r="B870" t="str">
            <v>E15RPMP=E15RPIMP*(0.25*E15XR+0.75*E15XR(1)) après 87</v>
          </cell>
          <cell r="C870" t="str">
            <v>Rapeseed market price</v>
          </cell>
          <cell r="D870" t="str">
            <v>Euro/t</v>
          </cell>
          <cell r="E870" t="str">
            <v>calculation</v>
          </cell>
          <cell r="F870">
            <v>125.75999999999999</v>
          </cell>
          <cell r="G870">
            <v>123.318</v>
          </cell>
          <cell r="H870">
            <v>180.32700000000003</v>
          </cell>
          <cell r="I870">
            <v>285.11874999999998</v>
          </cell>
          <cell r="J870">
            <v>254.78200000000001</v>
          </cell>
          <cell r="K870">
            <v>224.10400000000001</v>
          </cell>
          <cell r="L870">
            <v>259.7475</v>
          </cell>
          <cell r="M870">
            <v>243.13274999999999</v>
          </cell>
          <cell r="N870">
            <v>228.32599302588403</v>
          </cell>
          <cell r="O870">
            <v>220.29273241142297</v>
          </cell>
          <cell r="P870">
            <v>262.95255464725261</v>
          </cell>
          <cell r="Q870">
            <v>289.18040018925717</v>
          </cell>
          <cell r="R870">
            <v>333.00635262351642</v>
          </cell>
          <cell r="S870">
            <v>433.47025894934939</v>
          </cell>
          <cell r="T870">
            <v>396.73708215596781</v>
          </cell>
          <cell r="U870">
            <v>261.64908928364758</v>
          </cell>
          <cell r="V870">
            <v>162.97827019736332</v>
          </cell>
          <cell r="W870">
            <v>189.05643951759217</v>
          </cell>
          <cell r="X870">
            <v>208.01530942863673</v>
          </cell>
          <cell r="Y870">
            <v>174.2026080281195</v>
          </cell>
          <cell r="Z870">
            <v>159.94044063114822</v>
          </cell>
          <cell r="AA870">
            <v>159.48237029070452</v>
          </cell>
          <cell r="AB870">
            <v>191.69961634636019</v>
          </cell>
          <cell r="AC870">
            <v>240.19034759063453</v>
          </cell>
          <cell r="AD870">
            <v>226.71599815857903</v>
          </cell>
          <cell r="AE870">
            <v>233.00802002003468</v>
          </cell>
          <cell r="AF870">
            <v>243.74058164309611</v>
          </cell>
          <cell r="AG870">
            <v>263.27498821410182</v>
          </cell>
          <cell r="AH870">
            <v>210.36254575000001</v>
          </cell>
          <cell r="AI870">
            <v>198.4683</v>
          </cell>
          <cell r="AJ870">
            <v>219.67500000000004</v>
          </cell>
          <cell r="AK870" t="str">
            <v>..</v>
          </cell>
          <cell r="AL870" t="str">
            <v>..</v>
          </cell>
          <cell r="AM870" t="str">
            <v>..</v>
          </cell>
          <cell r="AN870" t="str">
            <v>..</v>
          </cell>
          <cell r="AO870" t="str">
            <v>..</v>
          </cell>
          <cell r="AP870" t="str">
            <v>..</v>
          </cell>
          <cell r="AQ870" t="str">
            <v>..</v>
          </cell>
        </row>
        <row r="874">
          <cell r="C874" t="str">
            <v>Rapeseed meal production</v>
          </cell>
          <cell r="D874" t="str">
            <v>kt</v>
          </cell>
          <cell r="E874" t="str">
            <v>EC Commission</v>
          </cell>
          <cell r="F874">
            <v>852</v>
          </cell>
          <cell r="G874">
            <v>823</v>
          </cell>
          <cell r="H874">
            <v>927</v>
          </cell>
          <cell r="I874">
            <v>915</v>
          </cell>
          <cell r="J874">
            <v>811</v>
          </cell>
          <cell r="K874">
            <v>846</v>
          </cell>
          <cell r="L874">
            <v>986</v>
          </cell>
          <cell r="M874">
            <v>895</v>
          </cell>
          <cell r="N874">
            <v>1163</v>
          </cell>
          <cell r="O874">
            <v>1291</v>
          </cell>
          <cell r="P874">
            <v>1602</v>
          </cell>
          <cell r="Q874">
            <v>1602</v>
          </cell>
          <cell r="R874">
            <v>1950</v>
          </cell>
          <cell r="S874">
            <v>2061</v>
          </cell>
          <cell r="T874">
            <v>2465</v>
          </cell>
          <cell r="U874">
            <v>2651</v>
          </cell>
          <cell r="V874">
            <v>2858</v>
          </cell>
          <cell r="W874">
            <v>3658</v>
          </cell>
          <cell r="X874">
            <v>3709</v>
          </cell>
          <cell r="Y874">
            <v>3727</v>
          </cell>
          <cell r="Z874">
            <v>3767</v>
          </cell>
          <cell r="AA874">
            <v>4609</v>
          </cell>
          <cell r="AB874">
            <v>3754</v>
          </cell>
          <cell r="AC874">
            <v>3800</v>
          </cell>
          <cell r="AD874">
            <v>4207</v>
          </cell>
          <cell r="AE874">
            <v>4409</v>
          </cell>
          <cell r="AF874">
            <v>3576</v>
          </cell>
          <cell r="AG874">
            <v>4397.9935999999998</v>
          </cell>
          <cell r="AH874">
            <v>4875</v>
          </cell>
          <cell r="AI874">
            <v>5148</v>
          </cell>
          <cell r="AJ874">
            <v>5050</v>
          </cell>
          <cell r="AK874">
            <v>4657.8796874999998</v>
          </cell>
          <cell r="AL874">
            <v>4612.359375</v>
          </cell>
          <cell r="AM874">
            <v>4644.1687499999998</v>
          </cell>
          <cell r="AN874">
            <v>4707.7874999999995</v>
          </cell>
          <cell r="AO874">
            <v>4994.0718749999996</v>
          </cell>
          <cell r="AP874">
            <v>5089.5</v>
          </cell>
          <cell r="AQ874">
            <v>5090.1361874999993</v>
          </cell>
        </row>
        <row r="875">
          <cell r="B875" t="str">
            <v>E15RMYLD=E15RMQP/E15RPCR</v>
          </cell>
          <cell r="C875" t="str">
            <v>Rapeseed meal yield, year beginning 1 July</v>
          </cell>
          <cell r="D875" t="str">
            <v>t meal/t crushed</v>
          </cell>
          <cell r="E875" t="str">
            <v>calculation</v>
          </cell>
          <cell r="F875">
            <v>0.55686274509803924</v>
          </cell>
          <cell r="G875">
            <v>0.46814562002275312</v>
          </cell>
          <cell r="H875">
            <v>0.55944477972238982</v>
          </cell>
          <cell r="I875">
            <v>0.56411837237977802</v>
          </cell>
          <cell r="J875">
            <v>0.55700549450549453</v>
          </cell>
          <cell r="K875">
            <v>0.55621301775147924</v>
          </cell>
          <cell r="L875">
            <v>0.56214367160775369</v>
          </cell>
          <cell r="M875">
            <v>0.56360201511335017</v>
          </cell>
          <cell r="N875">
            <v>0.5591346153846154</v>
          </cell>
          <cell r="O875">
            <v>0.57225177304964536</v>
          </cell>
          <cell r="P875">
            <v>0.57214285714285718</v>
          </cell>
          <cell r="Q875">
            <v>0.59531772575250841</v>
          </cell>
          <cell r="R875">
            <v>0.59198542805100185</v>
          </cell>
          <cell r="S875">
            <v>0.59156142365097586</v>
          </cell>
          <cell r="T875">
            <v>0.59283309283309282</v>
          </cell>
          <cell r="U875">
            <v>0.58379211627394845</v>
          </cell>
          <cell r="V875">
            <v>0.58976475443664877</v>
          </cell>
          <cell r="W875">
            <v>0.58593624859843019</v>
          </cell>
          <cell r="X875">
            <v>0.57754593584553093</v>
          </cell>
          <cell r="Y875">
            <v>0.58034880099657427</v>
          </cell>
          <cell r="Z875">
            <v>0.56689240030097821</v>
          </cell>
          <cell r="AA875">
            <v>0.58108930605430875</v>
          </cell>
          <cell r="AB875">
            <v>0.58631894525521022</v>
          </cell>
          <cell r="AC875">
            <v>0.59589148502430611</v>
          </cell>
          <cell r="AD875">
            <v>0.58276769635683612</v>
          </cell>
          <cell r="AE875">
            <v>0.55029955067398906</v>
          </cell>
          <cell r="AF875">
            <v>0.54922438949470131</v>
          </cell>
          <cell r="AG875">
            <v>0.54920000000000002</v>
          </cell>
          <cell r="AH875">
            <v>0.57064263139412386</v>
          </cell>
          <cell r="AI875">
            <v>0.54815544501451507</v>
          </cell>
          <cell r="AJ875">
            <v>0.57549857549857553</v>
          </cell>
          <cell r="AK875">
            <v>0.56999999999999995</v>
          </cell>
          <cell r="AL875">
            <v>0.57999999999999996</v>
          </cell>
          <cell r="AM875">
            <v>0.57999999999999996</v>
          </cell>
          <cell r="AN875">
            <v>0.57999999999999996</v>
          </cell>
          <cell r="AO875">
            <v>0.57999999999999996</v>
          </cell>
          <cell r="AP875">
            <v>0.57999999999999996</v>
          </cell>
          <cell r="AQ875">
            <v>0.57999999999999996</v>
          </cell>
        </row>
        <row r="876">
          <cell r="C876" t="str">
            <v>Rapeseed meal  imports, excluding intra E15-imports</v>
          </cell>
          <cell r="D876" t="str">
            <v>kt</v>
          </cell>
          <cell r="E876" t="str">
            <v>EC Commission</v>
          </cell>
          <cell r="F876" t="e">
            <v>#VALUE!</v>
          </cell>
          <cell r="G876" t="e">
            <v>#VALUE!</v>
          </cell>
          <cell r="H876" t="e">
            <v>#VALUE!</v>
          </cell>
          <cell r="I876" t="e">
            <v>#VALUE!</v>
          </cell>
          <cell r="J876" t="e">
            <v>#VALUE!</v>
          </cell>
          <cell r="K876" t="e">
            <v>#VALUE!</v>
          </cell>
          <cell r="L876" t="e">
            <v>#VALUE!</v>
          </cell>
          <cell r="M876" t="e">
            <v>#VALUE!</v>
          </cell>
          <cell r="N876" t="e">
            <v>#VALUE!</v>
          </cell>
          <cell r="O876">
            <v>235</v>
          </cell>
          <cell r="P876">
            <v>233.51268503052941</v>
          </cell>
          <cell r="Q876">
            <v>118.28987357509791</v>
          </cell>
          <cell r="R876">
            <v>212</v>
          </cell>
          <cell r="S876">
            <v>444</v>
          </cell>
          <cell r="T876">
            <v>327.95018990064023</v>
          </cell>
          <cell r="U876">
            <v>471</v>
          </cell>
          <cell r="V876">
            <v>836.22380509663549</v>
          </cell>
          <cell r="W876">
            <v>411.48193237051112</v>
          </cell>
          <cell r="X876">
            <v>441.53909512160487</v>
          </cell>
          <cell r="Y876">
            <v>495.18869369403478</v>
          </cell>
          <cell r="Z876">
            <v>483.86014186429747</v>
          </cell>
          <cell r="AA876">
            <v>674.30469712877164</v>
          </cell>
          <cell r="AB876">
            <v>917.5192970365265</v>
          </cell>
          <cell r="AC876">
            <v>1007</v>
          </cell>
          <cell r="AD876">
            <v>703</v>
          </cell>
          <cell r="AE876">
            <v>830</v>
          </cell>
          <cell r="AF876">
            <v>948</v>
          </cell>
          <cell r="AG876">
            <v>677</v>
          </cell>
          <cell r="AH876">
            <v>597</v>
          </cell>
          <cell r="AI876">
            <v>851</v>
          </cell>
          <cell r="AJ876">
            <v>705</v>
          </cell>
          <cell r="AK876">
            <v>875</v>
          </cell>
          <cell r="AL876">
            <v>895</v>
          </cell>
          <cell r="AM876">
            <v>915</v>
          </cell>
          <cell r="AN876">
            <v>945</v>
          </cell>
          <cell r="AO876">
            <v>975</v>
          </cell>
          <cell r="AP876">
            <v>990</v>
          </cell>
          <cell r="AQ876">
            <v>990</v>
          </cell>
          <cell r="AR876" t="str">
            <v>Oil world 2020</v>
          </cell>
        </row>
        <row r="878">
          <cell r="C878" t="str">
            <v>Rapeseed meal consumption</v>
          </cell>
          <cell r="D878" t="str">
            <v>kt</v>
          </cell>
          <cell r="E878" t="str">
            <v>EC Commission</v>
          </cell>
          <cell r="F878">
            <v>942</v>
          </cell>
          <cell r="G878">
            <v>900</v>
          </cell>
          <cell r="H878">
            <v>1070</v>
          </cell>
          <cell r="I878">
            <v>971</v>
          </cell>
          <cell r="J878">
            <v>918</v>
          </cell>
          <cell r="K878">
            <v>958</v>
          </cell>
          <cell r="L878">
            <v>1193</v>
          </cell>
          <cell r="M878">
            <v>1141</v>
          </cell>
          <cell r="N878">
            <v>1392</v>
          </cell>
          <cell r="O878">
            <v>1506</v>
          </cell>
          <cell r="P878">
            <v>1693</v>
          </cell>
          <cell r="Q878">
            <v>1743</v>
          </cell>
          <cell r="R878">
            <v>2089</v>
          </cell>
          <cell r="S878">
            <v>2477</v>
          </cell>
          <cell r="T878">
            <v>2762</v>
          </cell>
          <cell r="U878">
            <v>3089</v>
          </cell>
          <cell r="V878">
            <v>3602</v>
          </cell>
          <cell r="W878">
            <v>3920</v>
          </cell>
          <cell r="X878">
            <v>4117</v>
          </cell>
          <cell r="Y878">
            <v>4164</v>
          </cell>
          <cell r="Z878">
            <v>4204</v>
          </cell>
          <cell r="AA878">
            <v>5275</v>
          </cell>
          <cell r="AB878">
            <v>4672</v>
          </cell>
          <cell r="AC878">
            <v>4808</v>
          </cell>
          <cell r="AD878">
            <v>4887</v>
          </cell>
          <cell r="AE878">
            <v>5250</v>
          </cell>
          <cell r="AF878">
            <v>4582.2</v>
          </cell>
          <cell r="AG878">
            <v>5067.87603310953</v>
          </cell>
          <cell r="AH878">
            <v>5458</v>
          </cell>
          <cell r="AI878">
            <v>5990</v>
          </cell>
          <cell r="AJ878">
            <v>5743</v>
          </cell>
          <cell r="AK878">
            <v>5521.8796874999998</v>
          </cell>
          <cell r="AL878">
            <v>5494.359375</v>
          </cell>
          <cell r="AM878">
            <v>5544.1687499999998</v>
          </cell>
          <cell r="AN878">
            <v>5636.7874999999995</v>
          </cell>
          <cell r="AO878">
            <v>5951.0718749999996</v>
          </cell>
          <cell r="AP878">
            <v>6059.5</v>
          </cell>
          <cell r="AQ878">
            <v>6058.1361874999993</v>
          </cell>
          <cell r="AR878" t="str">
            <v>Oil world 2020</v>
          </cell>
        </row>
        <row r="879">
          <cell r="C879" t="str">
            <v>Rapeseed meal exports, excluding intra-E15 exports</v>
          </cell>
          <cell r="D879" t="str">
            <v>kt</v>
          </cell>
          <cell r="E879" t="str">
            <v>EC Commission</v>
          </cell>
          <cell r="F879" t="e">
            <v>#VALUE!</v>
          </cell>
          <cell r="G879" t="e">
            <v>#VALUE!</v>
          </cell>
          <cell r="H879" t="e">
            <v>#VALUE!</v>
          </cell>
          <cell r="I879" t="e">
            <v>#VALUE!</v>
          </cell>
          <cell r="J879" t="e">
            <v>#VALUE!</v>
          </cell>
          <cell r="K879" t="e">
            <v>#VALUE!</v>
          </cell>
          <cell r="L879" t="e">
            <v>#VALUE!</v>
          </cell>
          <cell r="M879" t="e">
            <v>#VALUE!</v>
          </cell>
          <cell r="N879" t="e">
            <v>#VALUE!</v>
          </cell>
          <cell r="O879">
            <v>0</v>
          </cell>
          <cell r="P879">
            <v>127.51268503052941</v>
          </cell>
          <cell r="Q879">
            <v>2.2898735750979107</v>
          </cell>
          <cell r="R879">
            <v>0</v>
          </cell>
          <cell r="S879">
            <v>0</v>
          </cell>
          <cell r="T879">
            <v>66.950189900640225</v>
          </cell>
          <cell r="U879">
            <v>0</v>
          </cell>
          <cell r="V879">
            <v>71.223805096635445</v>
          </cell>
          <cell r="W879">
            <v>137.48193237051112</v>
          </cell>
          <cell r="X879">
            <v>53.539095121604852</v>
          </cell>
          <cell r="Y879">
            <v>43.188693694034797</v>
          </cell>
          <cell r="Z879">
            <v>63.860141864297489</v>
          </cell>
          <cell r="AA879">
            <v>15.304697128771625</v>
          </cell>
          <cell r="AB879">
            <v>4.5192970365265346</v>
          </cell>
          <cell r="AC879">
            <v>0.91756689046999051</v>
          </cell>
          <cell r="AD879">
            <v>9</v>
          </cell>
          <cell r="AE879">
            <v>2</v>
          </cell>
          <cell r="AF879">
            <v>12</v>
          </cell>
          <cell r="AG879">
            <v>12</v>
          </cell>
          <cell r="AH879">
            <v>14</v>
          </cell>
          <cell r="AI879">
            <v>8</v>
          </cell>
          <cell r="AJ879">
            <v>12</v>
          </cell>
          <cell r="AK879">
            <v>11</v>
          </cell>
          <cell r="AL879">
            <v>13</v>
          </cell>
          <cell r="AM879">
            <v>15</v>
          </cell>
          <cell r="AN879">
            <v>16</v>
          </cell>
          <cell r="AO879">
            <v>18</v>
          </cell>
          <cell r="AP879">
            <v>20</v>
          </cell>
          <cell r="AQ879">
            <v>21</v>
          </cell>
          <cell r="AR879" t="str">
            <v>Oil world 2020</v>
          </cell>
        </row>
        <row r="880">
          <cell r="B880" t="str">
            <v>E15RMNT=E15RMEX-E15RMIM</v>
          </cell>
          <cell r="C880" t="str">
            <v>Rapeseed meal net trade, year beginning 1 July</v>
          </cell>
          <cell r="D880" t="str">
            <v>kt</v>
          </cell>
          <cell r="E880" t="str">
            <v>calculation</v>
          </cell>
          <cell r="F880" t="str">
            <v>..</v>
          </cell>
          <cell r="G880">
            <v>-68</v>
          </cell>
          <cell r="H880">
            <v>-153</v>
          </cell>
          <cell r="I880">
            <v>-82</v>
          </cell>
          <cell r="J880">
            <v>-80</v>
          </cell>
          <cell r="K880">
            <v>-119</v>
          </cell>
          <cell r="L880">
            <v>-245</v>
          </cell>
          <cell r="M880">
            <v>-236</v>
          </cell>
          <cell r="N880">
            <v>-221</v>
          </cell>
          <cell r="O880">
            <v>-235</v>
          </cell>
          <cell r="P880">
            <v>-106</v>
          </cell>
          <cell r="Q880">
            <v>-116</v>
          </cell>
          <cell r="R880">
            <v>-212</v>
          </cell>
          <cell r="S880">
            <v>-444</v>
          </cell>
          <cell r="T880">
            <v>-261</v>
          </cell>
          <cell r="U880">
            <v>-471</v>
          </cell>
          <cell r="V880">
            <v>-765</v>
          </cell>
          <cell r="W880">
            <v>-274</v>
          </cell>
          <cell r="X880">
            <v>-388</v>
          </cell>
          <cell r="Y880">
            <v>-452</v>
          </cell>
          <cell r="Z880">
            <v>-420</v>
          </cell>
          <cell r="AA880">
            <v>-659</v>
          </cell>
          <cell r="AB880">
            <v>-913</v>
          </cell>
          <cell r="AC880">
            <v>-1006.08243310953</v>
          </cell>
          <cell r="AD880">
            <v>-694</v>
          </cell>
          <cell r="AE880">
            <v>-828</v>
          </cell>
          <cell r="AF880">
            <v>-936</v>
          </cell>
          <cell r="AG880">
            <v>-665</v>
          </cell>
          <cell r="AH880">
            <v>-583</v>
          </cell>
          <cell r="AI880">
            <v>-843</v>
          </cell>
          <cell r="AJ880">
            <v>-693</v>
          </cell>
          <cell r="AK880">
            <v>-864</v>
          </cell>
          <cell r="AL880">
            <v>-882</v>
          </cell>
          <cell r="AM880">
            <v>-900</v>
          </cell>
          <cell r="AN880">
            <v>-929</v>
          </cell>
          <cell r="AO880">
            <v>-957</v>
          </cell>
          <cell r="AP880">
            <v>-970</v>
          </cell>
          <cell r="AQ880">
            <v>-969</v>
          </cell>
        </row>
        <row r="882">
          <cell r="B882" t="str">
            <v>E15RMST=E15RMVST + E15RMST(-1)</v>
          </cell>
          <cell r="C882" t="str">
            <v xml:space="preserve">Rapeseed meal ending stocks </v>
          </cell>
          <cell r="D882" t="str">
            <v>kt</v>
          </cell>
          <cell r="E882" t="str">
            <v>EC Commission</v>
          </cell>
          <cell r="F882">
            <v>12</v>
          </cell>
          <cell r="G882">
            <v>3</v>
          </cell>
          <cell r="H882">
            <v>13</v>
          </cell>
          <cell r="I882">
            <v>39</v>
          </cell>
          <cell r="J882">
            <v>12</v>
          </cell>
          <cell r="K882">
            <v>19</v>
          </cell>
          <cell r="L882">
            <v>57</v>
          </cell>
          <cell r="M882">
            <v>47</v>
          </cell>
          <cell r="N882">
            <v>39</v>
          </cell>
          <cell r="O882">
            <v>59</v>
          </cell>
          <cell r="P882">
            <v>74</v>
          </cell>
          <cell r="Q882">
            <v>49</v>
          </cell>
          <cell r="R882">
            <v>122</v>
          </cell>
          <cell r="S882">
            <v>150</v>
          </cell>
          <cell r="T882">
            <v>114</v>
          </cell>
          <cell r="U882">
            <v>147</v>
          </cell>
          <cell r="V882">
            <v>168</v>
          </cell>
          <cell r="W882">
            <v>180</v>
          </cell>
          <cell r="X882">
            <v>160</v>
          </cell>
          <cell r="Y882">
            <v>175</v>
          </cell>
          <cell r="Z882">
            <v>158</v>
          </cell>
          <cell r="AA882">
            <v>151</v>
          </cell>
          <cell r="AB882">
            <v>146</v>
          </cell>
          <cell r="AC882">
            <v>144.08243310953003</v>
          </cell>
          <cell r="AD882">
            <v>158.08243310953003</v>
          </cell>
          <cell r="AE882">
            <v>145.08243310953003</v>
          </cell>
          <cell r="AF882">
            <v>74.882433109530211</v>
          </cell>
          <cell r="AG882">
            <v>70</v>
          </cell>
          <cell r="AH882">
            <v>70</v>
          </cell>
          <cell r="AI882">
            <v>71</v>
          </cell>
          <cell r="AJ882">
            <v>71</v>
          </cell>
          <cell r="AK882">
            <v>71</v>
          </cell>
          <cell r="AL882">
            <v>71</v>
          </cell>
          <cell r="AM882">
            <v>71</v>
          </cell>
          <cell r="AN882">
            <v>71</v>
          </cell>
          <cell r="AO882">
            <v>71</v>
          </cell>
          <cell r="AP882">
            <v>71</v>
          </cell>
          <cell r="AQ882">
            <v>72</v>
          </cell>
        </row>
        <row r="886">
          <cell r="C886" t="str">
            <v>Rapeseed meal world price, 34%, fob ex-mill Hamburg, year beginning October</v>
          </cell>
          <cell r="D886" t="str">
            <v>US$/t</v>
          </cell>
          <cell r="E886" t="str">
            <v>Oil World Annual</v>
          </cell>
          <cell r="F886">
            <v>75</v>
          </cell>
          <cell r="G886">
            <v>78</v>
          </cell>
          <cell r="H886">
            <v>143</v>
          </cell>
          <cell r="I886">
            <v>144</v>
          </cell>
          <cell r="J886">
            <v>133</v>
          </cell>
          <cell r="K886">
            <v>141</v>
          </cell>
          <cell r="L886">
            <v>161</v>
          </cell>
          <cell r="M886">
            <v>163</v>
          </cell>
          <cell r="N886">
            <v>181</v>
          </cell>
          <cell r="O886">
            <v>199</v>
          </cell>
          <cell r="P886">
            <v>205</v>
          </cell>
          <cell r="Q886">
            <v>186</v>
          </cell>
          <cell r="R886">
            <v>169</v>
          </cell>
          <cell r="S886">
            <v>164</v>
          </cell>
          <cell r="T886">
            <v>94</v>
          </cell>
          <cell r="U886">
            <v>118</v>
          </cell>
          <cell r="V886">
            <v>95</v>
          </cell>
          <cell r="W886">
            <v>153</v>
          </cell>
          <cell r="X886">
            <v>167</v>
          </cell>
          <cell r="Y886">
            <v>137</v>
          </cell>
          <cell r="Z886">
            <v>131</v>
          </cell>
          <cell r="AA886">
            <v>139</v>
          </cell>
          <cell r="AB886">
            <v>157</v>
          </cell>
          <cell r="AC886">
            <v>152</v>
          </cell>
          <cell r="AD886">
            <v>134</v>
          </cell>
          <cell r="AE886">
            <v>180</v>
          </cell>
          <cell r="AF886">
            <v>175</v>
          </cell>
          <cell r="AG886">
            <v>139</v>
          </cell>
          <cell r="AH886">
            <v>105</v>
          </cell>
          <cell r="AI886">
            <v>124</v>
          </cell>
          <cell r="AJ886">
            <v>141</v>
          </cell>
          <cell r="AK886" t="str">
            <v>..</v>
          </cell>
          <cell r="AL886" t="str">
            <v>..</v>
          </cell>
          <cell r="AM886" t="str">
            <v>..</v>
          </cell>
          <cell r="AN886" t="str">
            <v>..</v>
          </cell>
          <cell r="AO886" t="str">
            <v>..</v>
          </cell>
          <cell r="AP886" t="str">
            <v>..</v>
          </cell>
          <cell r="AQ886" t="str">
            <v>..</v>
          </cell>
        </row>
        <row r="887">
          <cell r="B887" t="str">
            <v>E15RMPP=E15RMIMP*(0.25*E15XR+0.75*E15XR(1))</v>
          </cell>
          <cell r="C887" t="str">
            <v>Rapeseed meal producer price</v>
          </cell>
          <cell r="D887" t="str">
            <v>Euro/t</v>
          </cell>
          <cell r="E887" t="str">
            <v>calculation</v>
          </cell>
          <cell r="F887">
            <v>72</v>
          </cell>
          <cell r="G887">
            <v>70.726500000000001</v>
          </cell>
          <cell r="H887">
            <v>118.83300000000001</v>
          </cell>
          <cell r="I887">
            <v>119.69999999999999</v>
          </cell>
          <cell r="J887">
            <v>108.262</v>
          </cell>
          <cell r="K887">
            <v>122.952</v>
          </cell>
          <cell r="L887">
            <v>141.76050000000001</v>
          </cell>
          <cell r="M887">
            <v>131.66325000000001</v>
          </cell>
          <cell r="N887">
            <v>134.61565061135184</v>
          </cell>
          <cell r="O887">
            <v>143.73197950778089</v>
          </cell>
          <cell r="P887">
            <v>175.01712241132074</v>
          </cell>
          <cell r="Q887">
            <v>184.20395354521179</v>
          </cell>
          <cell r="R887">
            <v>185.73621647978308</v>
          </cell>
          <cell r="S887">
            <v>202.53311244357064</v>
          </cell>
          <cell r="T887">
            <v>123.0801508998712</v>
          </cell>
          <cell r="U887">
            <v>129.18239554590133</v>
          </cell>
          <cell r="V887">
            <v>86.016309270830646</v>
          </cell>
          <cell r="W887">
            <v>130.29565426212432</v>
          </cell>
          <cell r="X887">
            <v>149.09251791666236</v>
          </cell>
          <cell r="Y887">
            <v>112.0458089194947</v>
          </cell>
          <cell r="Z887">
            <v>105.28742574211265</v>
          </cell>
          <cell r="AA887">
            <v>108.66690916866632</v>
          </cell>
          <cell r="AB887">
            <v>130.85582507121109</v>
          </cell>
          <cell r="AC887">
            <v>128.55258040062131</v>
          </cell>
          <cell r="AD887">
            <v>105.12091264100204</v>
          </cell>
          <cell r="AE887">
            <v>140.74309934096055</v>
          </cell>
          <cell r="AF887">
            <v>150.19225981528811</v>
          </cell>
          <cell r="AG887">
            <v>123.6325113572978</v>
          </cell>
          <cell r="AH887">
            <v>97.30426125000001</v>
          </cell>
          <cell r="AI887">
            <v>129.52668</v>
          </cell>
          <cell r="AJ887">
            <v>153.33750000000001</v>
          </cell>
          <cell r="AK887" t="str">
            <v>..</v>
          </cell>
          <cell r="AL887" t="str">
            <v>..</v>
          </cell>
          <cell r="AM887" t="str">
            <v>..</v>
          </cell>
          <cell r="AN887" t="str">
            <v>..</v>
          </cell>
          <cell r="AO887" t="str">
            <v>..</v>
          </cell>
          <cell r="AP887" t="str">
            <v>..</v>
          </cell>
          <cell r="AQ887" t="str">
            <v>..</v>
          </cell>
        </row>
        <row r="892">
          <cell r="C892" t="str">
            <v>Rapeseed oil production</v>
          </cell>
          <cell r="D892" t="str">
            <v>kt</v>
          </cell>
          <cell r="E892" t="str">
            <v>EC Commission</v>
          </cell>
          <cell r="F892">
            <v>617</v>
          </cell>
          <cell r="G892">
            <v>709</v>
          </cell>
          <cell r="H892">
            <v>662</v>
          </cell>
          <cell r="I892">
            <v>639</v>
          </cell>
          <cell r="J892">
            <v>597</v>
          </cell>
          <cell r="K892">
            <v>621</v>
          </cell>
          <cell r="L892">
            <v>709</v>
          </cell>
          <cell r="M892">
            <v>641</v>
          </cell>
          <cell r="N892">
            <v>841</v>
          </cell>
          <cell r="O892">
            <v>920</v>
          </cell>
          <cell r="P892">
            <v>1135</v>
          </cell>
          <cell r="Q892">
            <v>1096</v>
          </cell>
          <cell r="R892">
            <v>1281</v>
          </cell>
          <cell r="S892">
            <v>1354</v>
          </cell>
          <cell r="T892">
            <v>1601</v>
          </cell>
          <cell r="U892">
            <v>1771</v>
          </cell>
          <cell r="V892">
            <v>1936</v>
          </cell>
          <cell r="W892">
            <v>2482</v>
          </cell>
          <cell r="X892">
            <v>2603</v>
          </cell>
          <cell r="Y892">
            <v>2621</v>
          </cell>
          <cell r="Z892">
            <v>2611</v>
          </cell>
          <cell r="AA892">
            <v>3196</v>
          </cell>
          <cell r="AB892">
            <v>2615</v>
          </cell>
          <cell r="AC892">
            <v>2600</v>
          </cell>
          <cell r="AD892">
            <v>3004</v>
          </cell>
          <cell r="AE892">
            <v>3138</v>
          </cell>
          <cell r="AF892">
            <v>2928</v>
          </cell>
          <cell r="AG892">
            <v>3460</v>
          </cell>
          <cell r="AH892">
            <v>3533</v>
          </cell>
          <cell r="AI892">
            <v>3816</v>
          </cell>
          <cell r="AJ892">
            <v>3685</v>
          </cell>
          <cell r="AK892">
            <v>3350.4046874999999</v>
          </cell>
          <cell r="AL892">
            <v>3260.4609375</v>
          </cell>
          <cell r="AM892">
            <v>3282.9468749999996</v>
          </cell>
          <cell r="AN892">
            <v>3327.9187499999998</v>
          </cell>
          <cell r="AO892">
            <v>3530.2921874999997</v>
          </cell>
          <cell r="AP892">
            <v>3597.75</v>
          </cell>
          <cell r="AQ892">
            <v>3598.1997187499996</v>
          </cell>
        </row>
        <row r="893">
          <cell r="B893" t="str">
            <v>E15RLYLD=E15RLQP/E15RPCR</v>
          </cell>
          <cell r="C893" t="str">
            <v>Rapeseed oil yield, year beginning 1 July</v>
          </cell>
          <cell r="D893" t="str">
            <v>t oil/t crushed</v>
          </cell>
          <cell r="E893" t="str">
            <v>calculation</v>
          </cell>
          <cell r="F893">
            <v>0.40326797385620916</v>
          </cell>
          <cell r="G893">
            <v>0.40329920364050059</v>
          </cell>
          <cell r="H893">
            <v>0.39951719975859989</v>
          </cell>
          <cell r="I893">
            <v>0.39395807644882863</v>
          </cell>
          <cell r="J893">
            <v>0.41002747252747251</v>
          </cell>
          <cell r="K893">
            <v>0.40828402366863903</v>
          </cell>
          <cell r="L893">
            <v>0.40421892816419613</v>
          </cell>
          <cell r="M893">
            <v>0.40365239294710326</v>
          </cell>
          <cell r="N893">
            <v>0.40432692307692308</v>
          </cell>
          <cell r="O893">
            <v>0.40780141843971629</v>
          </cell>
          <cell r="P893">
            <v>0.40535714285714286</v>
          </cell>
          <cell r="Q893">
            <v>0.40728353771832032</v>
          </cell>
          <cell r="R893">
            <v>0.3888888888888889</v>
          </cell>
          <cell r="S893">
            <v>0.3886337543053961</v>
          </cell>
          <cell r="T893">
            <v>0.38504088504088502</v>
          </cell>
          <cell r="U893">
            <v>0.39000220215811493</v>
          </cell>
          <cell r="V893">
            <v>0.39950474618241849</v>
          </cell>
          <cell r="W893">
            <v>0.39756527310587858</v>
          </cell>
          <cell r="X893">
            <v>0.40532544378698226</v>
          </cell>
          <cell r="Y893">
            <v>0.40812830893802554</v>
          </cell>
          <cell r="Z893">
            <v>0.39292701279157261</v>
          </cell>
          <cell r="AA893">
            <v>0.4029423784225582</v>
          </cell>
          <cell r="AB893">
            <v>0.40842409212636516</v>
          </cell>
          <cell r="AC893">
            <v>0.40771522659557785</v>
          </cell>
          <cell r="AD893">
            <v>0.41612411691369994</v>
          </cell>
          <cell r="AE893">
            <v>0.39166250624063903</v>
          </cell>
          <cell r="AF893">
            <v>0.44970050683458762</v>
          </cell>
          <cell r="AG893">
            <v>0.43206793206793209</v>
          </cell>
          <cell r="AH893">
            <v>0.41355495727496194</v>
          </cell>
          <cell r="AI893">
            <v>0.40632501518558456</v>
          </cell>
          <cell r="AJ893">
            <v>0.41994301994301997</v>
          </cell>
          <cell r="AK893">
            <v>0.41</v>
          </cell>
          <cell r="AL893">
            <v>0.41</v>
          </cell>
          <cell r="AM893">
            <v>0.41</v>
          </cell>
          <cell r="AN893">
            <v>0.41</v>
          </cell>
          <cell r="AO893">
            <v>0.41</v>
          </cell>
          <cell r="AP893">
            <v>0.41</v>
          </cell>
          <cell r="AQ893">
            <v>0.41</v>
          </cell>
        </row>
        <row r="894">
          <cell r="C894" t="str">
            <v>Rapeseed oil  imports, excluding intra E15-imports</v>
          </cell>
          <cell r="D894" t="str">
            <v>kt</v>
          </cell>
          <cell r="E894" t="str">
            <v>EC Commission</v>
          </cell>
          <cell r="F894" t="e">
            <v>#VALUE!</v>
          </cell>
          <cell r="G894" t="e">
            <v>#VALUE!</v>
          </cell>
          <cell r="H894" t="e">
            <v>#VALUE!</v>
          </cell>
          <cell r="I894" t="e">
            <v>#VALUE!</v>
          </cell>
          <cell r="J894" t="e">
            <v>#VALUE!</v>
          </cell>
          <cell r="K894" t="e">
            <v>#VALUE!</v>
          </cell>
          <cell r="L894" t="e">
            <v>#VALUE!</v>
          </cell>
          <cell r="M894" t="e">
            <v>#VALUE!</v>
          </cell>
          <cell r="N894" t="e">
            <v>#VALUE!</v>
          </cell>
          <cell r="O894">
            <v>20.430830076329389</v>
          </cell>
          <cell r="P894">
            <v>17.652094605665312</v>
          </cell>
          <cell r="Q894">
            <v>4.3139417670729721</v>
          </cell>
          <cell r="R894">
            <v>14.118710697189433</v>
          </cell>
          <cell r="S894">
            <v>1.0013166122718715</v>
          </cell>
          <cell r="T894">
            <v>19.295457635817204</v>
          </cell>
          <cell r="U894">
            <v>25.045689552631657</v>
          </cell>
          <cell r="V894">
            <v>6.6253445728541003</v>
          </cell>
          <cell r="W894">
            <v>24.127045486847713</v>
          </cell>
          <cell r="X894">
            <v>31.541836585268435</v>
          </cell>
          <cell r="Y894">
            <v>3.6791976314022143</v>
          </cell>
          <cell r="Z894">
            <v>20.705026175158814</v>
          </cell>
          <cell r="AA894">
            <v>31.451495713767009</v>
          </cell>
          <cell r="AB894">
            <v>22.478671505978721</v>
          </cell>
          <cell r="AC894">
            <v>1.5598783023406995</v>
          </cell>
          <cell r="AD894">
            <v>5</v>
          </cell>
          <cell r="AE894">
            <v>5</v>
          </cell>
          <cell r="AF894">
            <v>12</v>
          </cell>
          <cell r="AG894">
            <v>8</v>
          </cell>
          <cell r="AH894">
            <v>7</v>
          </cell>
          <cell r="AI894">
            <v>7</v>
          </cell>
          <cell r="AJ894">
            <v>5</v>
          </cell>
          <cell r="AK894">
            <v>5</v>
          </cell>
          <cell r="AL894">
            <v>5</v>
          </cell>
          <cell r="AM894">
            <v>5</v>
          </cell>
          <cell r="AN894">
            <v>5</v>
          </cell>
          <cell r="AO894">
            <v>5</v>
          </cell>
          <cell r="AP894">
            <v>5</v>
          </cell>
          <cell r="AQ894">
            <v>5</v>
          </cell>
          <cell r="AR894" t="str">
            <v>Oil world 2020</v>
          </cell>
        </row>
        <row r="896">
          <cell r="C896" t="str">
            <v>Rapeseed oil consumption</v>
          </cell>
          <cell r="D896" t="str">
            <v>kt</v>
          </cell>
          <cell r="E896" t="str">
            <v>EC Commission</v>
          </cell>
          <cell r="F896">
            <v>562</v>
          </cell>
          <cell r="G896">
            <v>543</v>
          </cell>
          <cell r="H896">
            <v>555</v>
          </cell>
          <cell r="I896">
            <v>452</v>
          </cell>
          <cell r="J896">
            <v>400</v>
          </cell>
          <cell r="K896">
            <v>440</v>
          </cell>
          <cell r="L896">
            <v>447</v>
          </cell>
          <cell r="M896">
            <v>353</v>
          </cell>
          <cell r="N896">
            <v>609</v>
          </cell>
          <cell r="O896">
            <v>637</v>
          </cell>
          <cell r="P896">
            <v>843</v>
          </cell>
          <cell r="Q896">
            <v>825</v>
          </cell>
          <cell r="R896">
            <v>966</v>
          </cell>
          <cell r="S896">
            <v>1015</v>
          </cell>
          <cell r="T896">
            <v>1032</v>
          </cell>
          <cell r="U896">
            <v>1123</v>
          </cell>
          <cell r="V896">
            <v>1272.7588201974429</v>
          </cell>
          <cell r="W896">
            <v>1470</v>
          </cell>
          <cell r="X896">
            <v>1561</v>
          </cell>
          <cell r="Y896">
            <v>1647.0681723497999</v>
          </cell>
          <cell r="Z896">
            <v>1650</v>
          </cell>
          <cell r="AA896">
            <v>2247</v>
          </cell>
          <cell r="AB896">
            <v>2064</v>
          </cell>
          <cell r="AC896">
            <v>1858</v>
          </cell>
          <cell r="AD896">
            <v>1970</v>
          </cell>
          <cell r="AE896">
            <v>2358</v>
          </cell>
          <cell r="AF896">
            <v>2429</v>
          </cell>
          <cell r="AG896">
            <v>2638</v>
          </cell>
          <cell r="AH896">
            <v>2794</v>
          </cell>
          <cell r="AI896">
            <v>3191</v>
          </cell>
          <cell r="AJ896">
            <v>3338</v>
          </cell>
          <cell r="AK896">
            <v>3018.7046875000001</v>
          </cell>
          <cell r="AL896">
            <v>2896.4609375</v>
          </cell>
          <cell r="AM896">
            <v>2920.7468749999998</v>
          </cell>
          <cell r="AN896">
            <v>2966.9187499999998</v>
          </cell>
          <cell r="AO896">
            <v>3172.2921874999997</v>
          </cell>
          <cell r="AP896">
            <v>3242.75</v>
          </cell>
          <cell r="AQ896">
            <v>3242.5997187499997</v>
          </cell>
        </row>
        <row r="897">
          <cell r="C897" t="str">
            <v>Rapeseed alternative usage of oil</v>
          </cell>
          <cell r="D897" t="str">
            <v>kt</v>
          </cell>
          <cell r="E897" t="str">
            <v>calculation</v>
          </cell>
          <cell r="F897" t="e">
            <v>#VALUE!</v>
          </cell>
          <cell r="G897" t="e">
            <v>#VALUE!</v>
          </cell>
          <cell r="H897" t="e">
            <v>#VALUE!</v>
          </cell>
          <cell r="I897" t="e">
            <v>#VALUE!</v>
          </cell>
          <cell r="J897" t="e">
            <v>#VALUE!</v>
          </cell>
          <cell r="K897" t="e">
            <v>#VALUE!</v>
          </cell>
          <cell r="L897" t="e">
            <v>#VALUE!</v>
          </cell>
          <cell r="M897" t="e">
            <v>#VALUE!</v>
          </cell>
          <cell r="N897" t="e">
            <v>#VALUE!</v>
          </cell>
          <cell r="O897" t="e">
            <v>#VALUE!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220.96232022113546</v>
          </cell>
          <cell r="AD897">
            <v>726.34070208244793</v>
          </cell>
          <cell r="AE897">
            <v>1100.5944040762995</v>
          </cell>
          <cell r="AF897">
            <v>726.60597907324382</v>
          </cell>
          <cell r="AG897">
            <v>486.87718309859156</v>
          </cell>
          <cell r="AH897">
            <v>490.60493747996156</v>
          </cell>
          <cell r="AI897">
            <v>1294.4008938547486</v>
          </cell>
          <cell r="AJ897">
            <v>1026.9598684210525</v>
          </cell>
          <cell r="AK897">
            <v>989.6686626746507</v>
          </cell>
          <cell r="AL897">
            <v>978.61017918688435</v>
          </cell>
          <cell r="AM897">
            <v>978.83246969384709</v>
          </cell>
          <cell r="AN897">
            <v>984.4749968001961</v>
          </cell>
          <cell r="AO897">
            <v>1021.591797341018</v>
          </cell>
          <cell r="AP897">
            <v>1035.6545917664362</v>
          </cell>
          <cell r="AQ897">
            <v>1069.1053411015146</v>
          </cell>
        </row>
        <row r="898">
          <cell r="C898" t="str">
            <v>Rapeseed oil exports, excluding intra-E15 exports</v>
          </cell>
          <cell r="D898" t="str">
            <v>kt</v>
          </cell>
          <cell r="E898" t="str">
            <v>EC Commission</v>
          </cell>
          <cell r="F898" t="e">
            <v>#VALUE!</v>
          </cell>
          <cell r="G898" t="e">
            <v>#VALUE!</v>
          </cell>
          <cell r="H898" t="e">
            <v>#VALUE!</v>
          </cell>
          <cell r="I898" t="e">
            <v>#VALUE!</v>
          </cell>
          <cell r="J898" t="e">
            <v>#VALUE!</v>
          </cell>
          <cell r="K898" t="e">
            <v>#VALUE!</v>
          </cell>
          <cell r="L898" t="e">
            <v>#VALUE!</v>
          </cell>
          <cell r="M898" t="e">
            <v>#VALUE!</v>
          </cell>
          <cell r="N898" t="e">
            <v>#VALUE!</v>
          </cell>
          <cell r="O898">
            <v>270.43083007632941</v>
          </cell>
          <cell r="P898">
            <v>333.65209460566535</v>
          </cell>
          <cell r="Q898">
            <v>282.31394176707295</v>
          </cell>
          <cell r="R898">
            <v>289.11871069718939</v>
          </cell>
          <cell r="S898">
            <v>351.00131661227186</v>
          </cell>
          <cell r="T898">
            <v>586.29545763581712</v>
          </cell>
          <cell r="U898">
            <v>572.04568955263164</v>
          </cell>
          <cell r="V898">
            <v>674.86652437541125</v>
          </cell>
          <cell r="W898">
            <v>904.12704548684769</v>
          </cell>
          <cell r="X898">
            <v>1076.5418365852684</v>
          </cell>
          <cell r="Y898">
            <v>1102.6110252816025</v>
          </cell>
          <cell r="Z898">
            <v>982.70502617515876</v>
          </cell>
          <cell r="AA898">
            <v>981.45149571376703</v>
          </cell>
          <cell r="AB898">
            <v>544.4786715059787</v>
          </cell>
          <cell r="AC898">
            <v>768.55987830234062</v>
          </cell>
          <cell r="AD898">
            <v>888</v>
          </cell>
          <cell r="AE898">
            <v>819</v>
          </cell>
          <cell r="AF898">
            <v>606</v>
          </cell>
          <cell r="AG898">
            <v>768</v>
          </cell>
          <cell r="AH898">
            <v>708</v>
          </cell>
          <cell r="AI898">
            <v>607</v>
          </cell>
          <cell r="AJ898">
            <v>364</v>
          </cell>
          <cell r="AK898">
            <v>336.7</v>
          </cell>
          <cell r="AL898">
            <v>369</v>
          </cell>
          <cell r="AM898">
            <v>367.2</v>
          </cell>
          <cell r="AN898">
            <v>366</v>
          </cell>
          <cell r="AO898">
            <v>363</v>
          </cell>
          <cell r="AP898">
            <v>360</v>
          </cell>
          <cell r="AQ898">
            <v>360.6</v>
          </cell>
          <cell r="AR898" t="str">
            <v>Oil world 2020</v>
          </cell>
        </row>
        <row r="899">
          <cell r="B899" t="str">
            <v>E15RLNT=E15RLEX-E15RLIM</v>
          </cell>
          <cell r="C899" t="str">
            <v>Rapeseed oil net trade, year beginning 1 July</v>
          </cell>
          <cell r="D899" t="str">
            <v>kt</v>
          </cell>
          <cell r="E899" t="str">
            <v>calculation</v>
          </cell>
          <cell r="F899" t="str">
            <v>..</v>
          </cell>
          <cell r="G899">
            <v>75</v>
          </cell>
          <cell r="H899">
            <v>167</v>
          </cell>
          <cell r="I899">
            <v>185</v>
          </cell>
          <cell r="J899">
            <v>205</v>
          </cell>
          <cell r="K899">
            <v>185</v>
          </cell>
          <cell r="L899">
            <v>243</v>
          </cell>
          <cell r="M899">
            <v>297</v>
          </cell>
          <cell r="N899">
            <v>215</v>
          </cell>
          <cell r="O899">
            <v>250.00000000000003</v>
          </cell>
          <cell r="P899">
            <v>316.00000000000006</v>
          </cell>
          <cell r="Q899">
            <v>278</v>
          </cell>
          <cell r="R899">
            <v>274.99999999999994</v>
          </cell>
          <cell r="S899">
            <v>350</v>
          </cell>
          <cell r="T899">
            <v>566.99999999999989</v>
          </cell>
          <cell r="U899">
            <v>547</v>
          </cell>
          <cell r="V899">
            <v>668.2411798025571</v>
          </cell>
          <cell r="W899">
            <v>880</v>
          </cell>
          <cell r="X899">
            <v>1045</v>
          </cell>
          <cell r="Y899">
            <v>1098.9318276502001</v>
          </cell>
          <cell r="Z899">
            <v>962</v>
          </cell>
          <cell r="AA899">
            <v>950</v>
          </cell>
          <cell r="AB899">
            <v>522</v>
          </cell>
          <cell r="AC899">
            <v>766.99999999999989</v>
          </cell>
          <cell r="AD899">
            <v>883</v>
          </cell>
          <cell r="AE899">
            <v>814</v>
          </cell>
          <cell r="AF899">
            <v>594</v>
          </cell>
          <cell r="AG899">
            <v>760</v>
          </cell>
          <cell r="AH899">
            <v>701</v>
          </cell>
          <cell r="AI899">
            <v>600</v>
          </cell>
          <cell r="AJ899">
            <v>359</v>
          </cell>
          <cell r="AK899">
            <v>331.7</v>
          </cell>
          <cell r="AL899">
            <v>364</v>
          </cell>
          <cell r="AM899">
            <v>362.2</v>
          </cell>
          <cell r="AN899">
            <v>361</v>
          </cell>
          <cell r="AO899">
            <v>358</v>
          </cell>
          <cell r="AP899">
            <v>355</v>
          </cell>
          <cell r="AQ899">
            <v>355.6</v>
          </cell>
        </row>
        <row r="901">
          <cell r="B901" t="str">
            <v>E15RLST=E15RLVST + E15RLST(-1)</v>
          </cell>
          <cell r="C901" t="str">
            <v xml:space="preserve">Rapeseed oil ending stocks </v>
          </cell>
          <cell r="D901" t="str">
            <v>kt</v>
          </cell>
          <cell r="E901" t="str">
            <v>EC Commission</v>
          </cell>
          <cell r="F901">
            <v>5</v>
          </cell>
          <cell r="G901">
            <v>96</v>
          </cell>
          <cell r="H901">
            <v>36</v>
          </cell>
          <cell r="I901">
            <v>38</v>
          </cell>
          <cell r="J901">
            <v>30</v>
          </cell>
          <cell r="K901">
            <v>26</v>
          </cell>
          <cell r="L901">
            <v>45</v>
          </cell>
          <cell r="M901">
            <v>36</v>
          </cell>
          <cell r="N901">
            <v>53</v>
          </cell>
          <cell r="O901">
            <v>86</v>
          </cell>
          <cell r="P901">
            <v>62</v>
          </cell>
          <cell r="Q901">
            <v>55</v>
          </cell>
          <cell r="R901">
            <v>95</v>
          </cell>
          <cell r="S901">
            <v>84</v>
          </cell>
          <cell r="T901">
            <v>86</v>
          </cell>
          <cell r="U901">
            <v>187</v>
          </cell>
          <cell r="V901">
            <v>182</v>
          </cell>
          <cell r="W901">
            <v>314</v>
          </cell>
          <cell r="X901">
            <v>311</v>
          </cell>
          <cell r="Y901">
            <v>186</v>
          </cell>
          <cell r="Z901">
            <v>185</v>
          </cell>
          <cell r="AA901">
            <v>184</v>
          </cell>
          <cell r="AB901">
            <v>213</v>
          </cell>
          <cell r="AC901">
            <v>188</v>
          </cell>
          <cell r="AD901">
            <v>339</v>
          </cell>
          <cell r="AE901">
            <v>305</v>
          </cell>
          <cell r="AF901">
            <v>210</v>
          </cell>
          <cell r="AG901">
            <v>272</v>
          </cell>
          <cell r="AH901">
            <v>310</v>
          </cell>
          <cell r="AI901">
            <v>335</v>
          </cell>
          <cell r="AJ901">
            <v>323</v>
          </cell>
          <cell r="AK901">
            <v>323</v>
          </cell>
          <cell r="AL901">
            <v>323</v>
          </cell>
          <cell r="AM901">
            <v>323</v>
          </cell>
          <cell r="AN901">
            <v>323</v>
          </cell>
          <cell r="AO901">
            <v>323</v>
          </cell>
          <cell r="AP901">
            <v>323</v>
          </cell>
          <cell r="AQ901">
            <v>323</v>
          </cell>
          <cell r="AR901" t="str">
            <v>Oil world 2020</v>
          </cell>
        </row>
        <row r="906">
          <cell r="C906" t="str">
            <v>Rapeseed oil world price, Dutch, fob ex-mill, year beginning October</v>
          </cell>
          <cell r="D906" t="str">
            <v>US$/t</v>
          </cell>
          <cell r="E906" t="str">
            <v>Oil World Annual</v>
          </cell>
          <cell r="F906">
            <v>253</v>
          </cell>
          <cell r="G906">
            <v>225</v>
          </cell>
          <cell r="H906">
            <v>272</v>
          </cell>
          <cell r="I906">
            <v>467</v>
          </cell>
          <cell r="J906">
            <v>713</v>
          </cell>
          <cell r="K906">
            <v>603</v>
          </cell>
          <cell r="L906">
            <v>671</v>
          </cell>
          <cell r="M906">
            <v>583</v>
          </cell>
          <cell r="N906">
            <v>628</v>
          </cell>
          <cell r="O906">
            <v>587</v>
          </cell>
          <cell r="P906">
            <v>510</v>
          </cell>
          <cell r="Q906">
            <v>438</v>
          </cell>
          <cell r="R906">
            <v>436</v>
          </cell>
          <cell r="S906">
            <v>696</v>
          </cell>
          <cell r="T906">
            <v>586</v>
          </cell>
          <cell r="U906">
            <v>338</v>
          </cell>
          <cell r="V906">
            <v>297</v>
          </cell>
          <cell r="W906">
            <v>408</v>
          </cell>
          <cell r="X906">
            <v>409</v>
          </cell>
          <cell r="Y906">
            <v>423</v>
          </cell>
          <cell r="Z906">
            <v>417</v>
          </cell>
          <cell r="AA906">
            <v>416</v>
          </cell>
          <cell r="AB906">
            <v>442</v>
          </cell>
          <cell r="AC906">
            <v>578</v>
          </cell>
          <cell r="AD906">
            <v>637</v>
          </cell>
          <cell r="AE906">
            <v>566</v>
          </cell>
          <cell r="AF906">
            <v>539</v>
          </cell>
          <cell r="AG906">
            <v>637</v>
          </cell>
          <cell r="AH906">
            <v>482</v>
          </cell>
          <cell r="AI906">
            <v>359</v>
          </cell>
          <cell r="AJ906">
            <v>372</v>
          </cell>
          <cell r="AK906" t="str">
            <v>..</v>
          </cell>
          <cell r="AL906" t="str">
            <v>..</v>
          </cell>
          <cell r="AM906" t="str">
            <v>..</v>
          </cell>
          <cell r="AN906" t="str">
            <v>..</v>
          </cell>
          <cell r="AO906" t="str">
            <v>..</v>
          </cell>
          <cell r="AP906" t="str">
            <v>..</v>
          </cell>
          <cell r="AQ906" t="str">
            <v>..</v>
          </cell>
        </row>
        <row r="907">
          <cell r="C907" t="str">
            <v>Rapeseed oil market price, oil, fob ex-mill Hamburg, year beginning October</v>
          </cell>
          <cell r="D907" t="str">
            <v>US$/t</v>
          </cell>
          <cell r="E907" t="str">
            <v>Oil World Annual</v>
          </cell>
          <cell r="F907" t="str">
            <v>..</v>
          </cell>
          <cell r="G907" t="str">
            <v>..</v>
          </cell>
          <cell r="H907" t="str">
            <v>..</v>
          </cell>
          <cell r="I907" t="str">
            <v>..</v>
          </cell>
          <cell r="J907" t="str">
            <v>..</v>
          </cell>
          <cell r="K907" t="str">
            <v>..</v>
          </cell>
          <cell r="L907" t="str">
            <v>..</v>
          </cell>
          <cell r="M907" t="str">
            <v>..</v>
          </cell>
          <cell r="N907" t="str">
            <v>..</v>
          </cell>
          <cell r="O907" t="str">
            <v>..</v>
          </cell>
          <cell r="P907" t="str">
            <v>..</v>
          </cell>
          <cell r="Q907" t="str">
            <v>..</v>
          </cell>
          <cell r="R907" t="str">
            <v>..</v>
          </cell>
          <cell r="S907" t="str">
            <v>..</v>
          </cell>
          <cell r="T907" t="str">
            <v>..</v>
          </cell>
          <cell r="U907" t="str">
            <v>..</v>
          </cell>
          <cell r="V907" t="str">
            <v>..</v>
          </cell>
          <cell r="W907">
            <v>410</v>
          </cell>
          <cell r="X907">
            <v>418</v>
          </cell>
          <cell r="Y907">
            <v>427</v>
          </cell>
          <cell r="Z907">
            <v>419</v>
          </cell>
          <cell r="AA907">
            <v>419</v>
          </cell>
          <cell r="AB907">
            <v>442</v>
          </cell>
          <cell r="AC907">
            <v>579</v>
          </cell>
          <cell r="AD907">
            <v>636</v>
          </cell>
          <cell r="AE907">
            <v>565</v>
          </cell>
          <cell r="AF907">
            <v>541</v>
          </cell>
          <cell r="AG907">
            <v>632</v>
          </cell>
          <cell r="AH907">
            <v>484</v>
          </cell>
          <cell r="AI907">
            <v>359</v>
          </cell>
          <cell r="AJ907">
            <v>374</v>
          </cell>
          <cell r="AK907" t="str">
            <v>..</v>
          </cell>
          <cell r="AL907" t="str">
            <v>..</v>
          </cell>
          <cell r="AM907" t="str">
            <v>..</v>
          </cell>
          <cell r="AN907" t="str">
            <v>..</v>
          </cell>
          <cell r="AO907" t="str">
            <v>..</v>
          </cell>
          <cell r="AP907" t="str">
            <v>..</v>
          </cell>
          <cell r="AQ907" t="str">
            <v>..</v>
          </cell>
        </row>
        <row r="909">
          <cell r="B909" t="str">
            <v>E15RLPP=E15RLEXP*(0.25*E15XR+0.75*E15XR(1))</v>
          </cell>
          <cell r="C909" t="str">
            <v>Rapeseed oil producer price</v>
          </cell>
          <cell r="D909" t="str">
            <v>Euro/t</v>
          </cell>
          <cell r="E909" t="str">
            <v>calculation</v>
          </cell>
          <cell r="F909">
            <v>242.88</v>
          </cell>
          <cell r="G909">
            <v>204.01874999999998</v>
          </cell>
          <cell r="H909">
            <v>226.03200000000001</v>
          </cell>
          <cell r="I909">
            <v>388.19374999999997</v>
          </cell>
          <cell r="J909">
            <v>580.38200000000006</v>
          </cell>
          <cell r="K909">
            <v>525.81600000000003</v>
          </cell>
          <cell r="L909">
            <v>590.81550000000004</v>
          </cell>
          <cell r="M909">
            <v>470.91825</v>
          </cell>
          <cell r="N909">
            <v>467.06424632004945</v>
          </cell>
          <cell r="O909">
            <v>423.97322598526324</v>
          </cell>
          <cell r="P909">
            <v>435.4084508769443</v>
          </cell>
          <cell r="Q909">
            <v>433.77060028388581</v>
          </cell>
          <cell r="R909">
            <v>479.17745790050543</v>
          </cell>
          <cell r="S909">
            <v>859.53076988247062</v>
          </cell>
          <cell r="T909">
            <v>767.28689816302688</v>
          </cell>
          <cell r="U909">
            <v>370.03092961453092</v>
          </cell>
          <cell r="V909">
            <v>268.91414582564948</v>
          </cell>
          <cell r="W909">
            <v>347.45507803233153</v>
          </cell>
          <cell r="X909">
            <v>365.14275346056831</v>
          </cell>
          <cell r="Y909">
            <v>345.95165819668802</v>
          </cell>
          <cell r="Z909">
            <v>335.15157659893873</v>
          </cell>
          <cell r="AA909">
            <v>325.21895118104453</v>
          </cell>
          <cell r="AB909">
            <v>368.39665402213564</v>
          </cell>
          <cell r="AC909">
            <v>488.83810178657313</v>
          </cell>
          <cell r="AD909">
            <v>499.71657725610669</v>
          </cell>
          <cell r="AE909">
            <v>442.55885681657594</v>
          </cell>
          <cell r="AF909">
            <v>462.59216023108735</v>
          </cell>
          <cell r="AG909">
            <v>566.57489017696912</v>
          </cell>
          <cell r="AH909">
            <v>446.67289450000004</v>
          </cell>
          <cell r="AI909">
            <v>375.00063</v>
          </cell>
          <cell r="AJ909">
            <v>404.55000000000007</v>
          </cell>
          <cell r="AK909" t="str">
            <v>..</v>
          </cell>
          <cell r="AL909" t="str">
            <v>..</v>
          </cell>
          <cell r="AM909" t="str">
            <v>..</v>
          </cell>
          <cell r="AN909" t="str">
            <v>..</v>
          </cell>
          <cell r="AO909" t="str">
            <v>..</v>
          </cell>
          <cell r="AP909" t="str">
            <v>..</v>
          </cell>
          <cell r="AQ909" t="str">
            <v>..</v>
          </cell>
        </row>
        <row r="916">
          <cell r="C916" t="str">
            <v>Sunflower seed area harvested, incl non food, year beginning 1 July</v>
          </cell>
          <cell r="D916" t="str">
            <v>kha</v>
          </cell>
          <cell r="E916" t="str">
            <v>EC Commission</v>
          </cell>
          <cell r="F916">
            <v>0</v>
          </cell>
          <cell r="G916">
            <v>9</v>
          </cell>
          <cell r="H916">
            <v>408</v>
          </cell>
          <cell r="I916">
            <v>480</v>
          </cell>
          <cell r="J916">
            <v>505</v>
          </cell>
          <cell r="K916">
            <v>893</v>
          </cell>
          <cell r="L916">
            <v>595</v>
          </cell>
          <cell r="M916">
            <v>627</v>
          </cell>
          <cell r="N916">
            <v>668</v>
          </cell>
          <cell r="O916">
            <v>784</v>
          </cell>
          <cell r="P916">
            <v>827</v>
          </cell>
          <cell r="Q916">
            <v>975</v>
          </cell>
          <cell r="R916">
            <v>1227</v>
          </cell>
          <cell r="S916">
            <v>1472</v>
          </cell>
          <cell r="T916">
            <v>1646</v>
          </cell>
          <cell r="U916">
            <v>2021</v>
          </cell>
          <cell r="V916">
            <v>2149</v>
          </cell>
          <cell r="W916">
            <v>2311</v>
          </cell>
          <cell r="X916">
            <v>2189</v>
          </cell>
          <cell r="Y916">
            <v>2150</v>
          </cell>
          <cell r="Z916">
            <v>2674</v>
          </cell>
          <cell r="AA916">
            <v>2426.1999999999998</v>
          </cell>
          <cell r="AB916">
            <v>2739.1</v>
          </cell>
          <cell r="AC916">
            <v>3177.7</v>
          </cell>
          <cell r="AD916">
            <v>2822</v>
          </cell>
          <cell r="AE916">
            <v>2303</v>
          </cell>
          <cell r="AF916">
            <v>2400</v>
          </cell>
          <cell r="AG916">
            <v>2346</v>
          </cell>
          <cell r="AH916">
            <v>2267</v>
          </cell>
          <cell r="AI916">
            <v>1953</v>
          </cell>
          <cell r="AJ916">
            <v>1885</v>
          </cell>
          <cell r="AK916">
            <v>1899</v>
          </cell>
          <cell r="AL916">
            <v>1871.6272523775731</v>
          </cell>
          <cell r="AM916">
            <v>1904.5297768250887</v>
          </cell>
          <cell r="AN916">
            <v>1925.4584071077581</v>
          </cell>
          <cell r="AO916">
            <v>1938.0514973077252</v>
          </cell>
          <cell r="AP916">
            <v>1937.6481203589499</v>
          </cell>
          <cell r="AQ916">
            <v>1942.3203789976267</v>
          </cell>
        </row>
        <row r="919">
          <cell r="C919" t="str">
            <v>Sunflower production, incl. Non food production</v>
          </cell>
          <cell r="D919" t="str">
            <v>kt</v>
          </cell>
          <cell r="E919" t="str">
            <v>EC Commission</v>
          </cell>
          <cell r="F919">
            <v>0</v>
          </cell>
          <cell r="G919">
            <v>19</v>
          </cell>
          <cell r="H919">
            <v>329</v>
          </cell>
          <cell r="I919">
            <v>396</v>
          </cell>
          <cell r="J919">
            <v>386</v>
          </cell>
          <cell r="K919">
            <v>572</v>
          </cell>
          <cell r="L919">
            <v>436</v>
          </cell>
          <cell r="M919">
            <v>518</v>
          </cell>
          <cell r="N919">
            <v>606</v>
          </cell>
          <cell r="O919">
            <v>736</v>
          </cell>
          <cell r="P919">
            <v>808</v>
          </cell>
          <cell r="Q919">
            <v>902</v>
          </cell>
          <cell r="R919">
            <v>1512</v>
          </cell>
          <cell r="S919">
            <v>1757</v>
          </cell>
          <cell r="T919">
            <v>2299</v>
          </cell>
          <cell r="U919">
            <v>2822</v>
          </cell>
          <cell r="V919">
            <v>3279</v>
          </cell>
          <cell r="W919">
            <v>4196</v>
          </cell>
          <cell r="X919">
            <v>4049</v>
          </cell>
          <cell r="Y919">
            <v>3613</v>
          </cell>
          <cell r="Z919">
            <v>4320</v>
          </cell>
          <cell r="AA919">
            <v>4220.3999999999996</v>
          </cell>
          <cell r="AB919">
            <v>4060.64</v>
          </cell>
          <cell r="AC919">
            <v>3483</v>
          </cell>
          <cell r="AD919">
            <v>4266</v>
          </cell>
          <cell r="AE919">
            <v>3355</v>
          </cell>
          <cell r="AF919">
            <v>3934</v>
          </cell>
          <cell r="AG919">
            <v>4091</v>
          </cell>
          <cell r="AH919">
            <v>3577</v>
          </cell>
          <cell r="AI919">
            <v>2989</v>
          </cell>
          <cell r="AJ919">
            <v>3292</v>
          </cell>
          <cell r="AK919">
            <v>3266</v>
          </cell>
          <cell r="AL919">
            <v>2919.4247465901485</v>
          </cell>
          <cell r="AM919">
            <v>2985.4311945122536</v>
          </cell>
          <cell r="AN919">
            <v>3040.3234494767712</v>
          </cell>
          <cell r="AO919">
            <v>3107.2087017067374</v>
          </cell>
          <cell r="AP919">
            <v>3149.23080537649</v>
          </cell>
          <cell r="AQ919">
            <v>3197.6421753670234</v>
          </cell>
        </row>
        <row r="920">
          <cell r="B920" t="str">
            <v>E15SFYLD=E15SFQP/E15SFAH</v>
          </cell>
          <cell r="C920" t="str">
            <v>Sunflower seed yield, year beginning 1 July</v>
          </cell>
          <cell r="D920" t="str">
            <v>t/ha</v>
          </cell>
          <cell r="E920" t="str">
            <v>calculation</v>
          </cell>
          <cell r="F920" t="str">
            <v>..</v>
          </cell>
          <cell r="G920">
            <v>2.1111111111111112</v>
          </cell>
          <cell r="H920">
            <v>0.80637254901960786</v>
          </cell>
          <cell r="I920">
            <v>0.82499999999999996</v>
          </cell>
          <cell r="J920">
            <v>0.76435643564356437</v>
          </cell>
          <cell r="K920">
            <v>0.64053751399776038</v>
          </cell>
          <cell r="L920">
            <v>0.73277310924369743</v>
          </cell>
          <cell r="M920">
            <v>0.82615629984051042</v>
          </cell>
          <cell r="N920">
            <v>0.90718562874251496</v>
          </cell>
          <cell r="O920">
            <v>0.93877551020408168</v>
          </cell>
          <cell r="P920">
            <v>0.97702539298669888</v>
          </cell>
          <cell r="Q920">
            <v>0.92512820512820515</v>
          </cell>
          <cell r="R920">
            <v>1.2322738386308068</v>
          </cell>
          <cell r="S920">
            <v>1.1936141304347827</v>
          </cell>
          <cell r="T920">
            <v>1.396719319562576</v>
          </cell>
          <cell r="U920">
            <v>1.3963384463137061</v>
          </cell>
          <cell r="V920">
            <v>1.5258259655653792</v>
          </cell>
          <cell r="W920">
            <v>1.8156642146257032</v>
          </cell>
          <cell r="X920">
            <v>1.8497030607583371</v>
          </cell>
          <cell r="Y920">
            <v>1.6804651162790698</v>
          </cell>
          <cell r="Z920">
            <v>1.6155572176514585</v>
          </cell>
          <cell r="AA920">
            <v>1.7395103453960927</v>
          </cell>
          <cell r="AB920">
            <v>1.4824723449308166</v>
          </cell>
          <cell r="AC920">
            <v>1.0960757780784844</v>
          </cell>
          <cell r="AD920">
            <v>1.51169383416017</v>
          </cell>
          <cell r="AE920">
            <v>1.4567954841511073</v>
          </cell>
          <cell r="AF920">
            <v>1.6391666666666667</v>
          </cell>
          <cell r="AG920">
            <v>1.7438192668371697</v>
          </cell>
          <cell r="AH920">
            <v>1.5778561976179974</v>
          </cell>
          <cell r="AI920">
            <v>1.5304659498207884</v>
          </cell>
          <cell r="AJ920">
            <v>1.7464190981432361</v>
          </cell>
          <cell r="AK920">
            <v>1.7198525539757767</v>
          </cell>
          <cell r="AL920">
            <v>1.5598323559787521</v>
          </cell>
          <cell r="AM920">
            <v>1.56754240907121</v>
          </cell>
          <cell r="AN920">
            <v>1.5790127889823691</v>
          </cell>
          <cell r="AO920">
            <v>1.6032642610493919</v>
          </cell>
          <cell r="AP920">
            <v>1.6252851961547559</v>
          </cell>
          <cell r="AQ920">
            <v>1.646300069722396</v>
          </cell>
        </row>
        <row r="921">
          <cell r="C921" t="str">
            <v>Sunflower  imports, excluding intra E15-imports</v>
          </cell>
          <cell r="D921" t="str">
            <v>kt</v>
          </cell>
          <cell r="E921" t="str">
            <v>calculation</v>
          </cell>
          <cell r="F921" t="e">
            <v>#VALUE!</v>
          </cell>
          <cell r="G921" t="e">
            <v>#VALUE!</v>
          </cell>
          <cell r="H921" t="e">
            <v>#VALUE!</v>
          </cell>
          <cell r="I921" t="e">
            <v>#VALUE!</v>
          </cell>
          <cell r="J921" t="e">
            <v>#VALUE!</v>
          </cell>
          <cell r="K921" t="e">
            <v>#VALUE!</v>
          </cell>
          <cell r="L921" t="e">
            <v>#VALUE!</v>
          </cell>
          <cell r="M921" t="e">
            <v>#VALUE!</v>
          </cell>
          <cell r="N921" t="e">
            <v>#VALUE!</v>
          </cell>
          <cell r="O921">
            <v>1666.1296296296296</v>
          </cell>
          <cell r="P921">
            <v>1533.7940199280347</v>
          </cell>
          <cell r="Q921">
            <v>1252.8076667501368</v>
          </cell>
          <cell r="R921">
            <v>973.90210300454282</v>
          </cell>
          <cell r="S921">
            <v>704.40615058324499</v>
          </cell>
          <cell r="T921">
            <v>865.18618362608436</v>
          </cell>
          <cell r="U921">
            <v>495.1710950384325</v>
          </cell>
          <cell r="V921">
            <v>342.16568626804974</v>
          </cell>
          <cell r="W921">
            <v>129.68059311765191</v>
          </cell>
          <cell r="X921">
            <v>161.85948184788768</v>
          </cell>
          <cell r="Y921">
            <v>365.86767451391103</v>
          </cell>
          <cell r="Z921">
            <v>325.6604137261462</v>
          </cell>
          <cell r="AA921">
            <v>436.42875118574761</v>
          </cell>
          <cell r="AB921">
            <v>790.47800672718574</v>
          </cell>
          <cell r="AC921">
            <v>1402</v>
          </cell>
          <cell r="AD921">
            <v>1734</v>
          </cell>
          <cell r="AE921">
            <v>2346</v>
          </cell>
          <cell r="AF921">
            <v>2495</v>
          </cell>
          <cell r="AG921">
            <v>2015</v>
          </cell>
          <cell r="AH921">
            <v>2540</v>
          </cell>
          <cell r="AI921">
            <v>2265</v>
          </cell>
          <cell r="AJ921">
            <v>1930</v>
          </cell>
          <cell r="AK921">
            <v>2000</v>
          </cell>
          <cell r="AL921">
            <v>1946.6666666666667</v>
          </cell>
          <cell r="AM921">
            <v>2022.2222222222224</v>
          </cell>
          <cell r="AN921">
            <v>2084.4444444444443</v>
          </cell>
          <cell r="AO921">
            <v>2111.1111111111113</v>
          </cell>
          <cell r="AP921">
            <v>2124.4444444444448</v>
          </cell>
          <cell r="AQ921">
            <v>2124.4444444444448</v>
          </cell>
          <cell r="AR921" t="str">
            <v>Oil world 2020 trend</v>
          </cell>
        </row>
        <row r="923">
          <cell r="C923" t="str">
            <v>Sunflower consumption</v>
          </cell>
          <cell r="D923" t="str">
            <v>kt</v>
          </cell>
          <cell r="E923" t="str">
            <v>calculation</v>
          </cell>
          <cell r="F923">
            <v>3</v>
          </cell>
          <cell r="G923">
            <v>52</v>
          </cell>
          <cell r="H923">
            <v>646</v>
          </cell>
          <cell r="I923">
            <v>718</v>
          </cell>
          <cell r="J923">
            <v>597</v>
          </cell>
          <cell r="K923">
            <v>888</v>
          </cell>
          <cell r="L923">
            <v>807</v>
          </cell>
          <cell r="M923">
            <v>1446</v>
          </cell>
          <cell r="N923">
            <v>1906</v>
          </cell>
          <cell r="O923">
            <v>2397</v>
          </cell>
          <cell r="P923">
            <v>2310</v>
          </cell>
          <cell r="Q923">
            <v>2095</v>
          </cell>
          <cell r="R923">
            <v>2404</v>
          </cell>
          <cell r="S923">
            <v>2538</v>
          </cell>
          <cell r="T923">
            <v>3032</v>
          </cell>
          <cell r="U923">
            <v>3171</v>
          </cell>
          <cell r="V923">
            <v>3435</v>
          </cell>
          <cell r="W923">
            <v>4110</v>
          </cell>
          <cell r="X923">
            <v>4265</v>
          </cell>
          <cell r="Y923">
            <v>3952</v>
          </cell>
          <cell r="Z923">
            <v>4647</v>
          </cell>
          <cell r="AA923">
            <v>4592</v>
          </cell>
          <cell r="AB923">
            <v>4829.6399999999994</v>
          </cell>
          <cell r="AC923">
            <v>4640</v>
          </cell>
          <cell r="AD923">
            <v>5980</v>
          </cell>
          <cell r="AE923">
            <v>5498</v>
          </cell>
          <cell r="AF923">
            <v>6457</v>
          </cell>
          <cell r="AG923">
            <v>5934</v>
          </cell>
          <cell r="AH923">
            <v>6022</v>
          </cell>
          <cell r="AI923">
            <v>5235.3494208494212</v>
          </cell>
          <cell r="AJ923">
            <v>5364.8629343629336</v>
          </cell>
          <cell r="AK923">
            <v>5237.7876447876451</v>
          </cell>
          <cell r="AL923">
            <v>4838.091413256815</v>
          </cell>
          <cell r="AM923">
            <v>4979.6534167344762</v>
          </cell>
          <cell r="AN923">
            <v>5096.7678939212155</v>
          </cell>
          <cell r="AO923">
            <v>5190.3198128178483</v>
          </cell>
          <cell r="AP923">
            <v>5245.6752498209353</v>
          </cell>
          <cell r="AQ923">
            <v>5293.0866198114682</v>
          </cell>
        </row>
        <row r="924">
          <cell r="B924" t="str">
            <v>E15SFCR=E15SFMQP/E15SFMYLD</v>
          </cell>
          <cell r="C924" t="str">
            <v>Sunflower seed crushed</v>
          </cell>
          <cell r="D924" t="str">
            <v>kt</v>
          </cell>
          <cell r="E924" t="str">
            <v>Annual Oil World</v>
          </cell>
          <cell r="F924">
            <v>0</v>
          </cell>
          <cell r="G924">
            <v>48</v>
          </cell>
          <cell r="H924">
            <v>613</v>
          </cell>
          <cell r="I924">
            <v>667</v>
          </cell>
          <cell r="J924">
            <v>568</v>
          </cell>
          <cell r="K924">
            <v>841</v>
          </cell>
          <cell r="L924">
            <v>749</v>
          </cell>
          <cell r="M924">
            <v>1361</v>
          </cell>
          <cell r="N924">
            <v>1827</v>
          </cell>
          <cell r="O924">
            <v>2336</v>
          </cell>
          <cell r="P924">
            <v>2230</v>
          </cell>
          <cell r="Q924">
            <v>1999</v>
          </cell>
          <cell r="R924">
            <v>2323</v>
          </cell>
          <cell r="S924">
            <v>2460</v>
          </cell>
          <cell r="T924">
            <v>2916</v>
          </cell>
          <cell r="U924">
            <v>3004</v>
          </cell>
          <cell r="V924">
            <v>3307</v>
          </cell>
          <cell r="W924">
            <v>3867</v>
          </cell>
          <cell r="X924">
            <v>4027</v>
          </cell>
          <cell r="Y924">
            <v>3753</v>
          </cell>
          <cell r="Z924">
            <v>4364</v>
          </cell>
          <cell r="AA924">
            <v>4572</v>
          </cell>
          <cell r="AB924">
            <v>4800</v>
          </cell>
          <cell r="AC924">
            <v>4463</v>
          </cell>
          <cell r="AD924">
            <v>5240</v>
          </cell>
          <cell r="AE924">
            <v>4981</v>
          </cell>
          <cell r="AF924">
            <v>5936</v>
          </cell>
          <cell r="AG924">
            <v>5404</v>
          </cell>
          <cell r="AH924">
            <v>5347</v>
          </cell>
          <cell r="AI924">
            <v>4880.5168855534712</v>
          </cell>
          <cell r="AJ924">
            <v>4895.5647279549721</v>
          </cell>
          <cell r="AK924">
            <v>4766.3867567567568</v>
          </cell>
          <cell r="AL924">
            <v>4402.6631860637017</v>
          </cell>
          <cell r="AM924">
            <v>4531.4846092283733</v>
          </cell>
          <cell r="AN924">
            <v>4638.0587834683065</v>
          </cell>
          <cell r="AO924">
            <v>4723.1910296642418</v>
          </cell>
          <cell r="AP924">
            <v>4773.5644773370514</v>
          </cell>
          <cell r="AQ924">
            <v>4816.7088240284356</v>
          </cell>
        </row>
        <row r="925">
          <cell r="B925" t="str">
            <v>E15SFFE=E15SFQC-E15SFCR</v>
          </cell>
          <cell r="C925" t="str">
            <v>Other use of sunflower (mainly feed), year beginning 1 July</v>
          </cell>
          <cell r="D925" t="str">
            <v>kt</v>
          </cell>
          <cell r="E925" t="str">
            <v>calculation</v>
          </cell>
          <cell r="F925">
            <v>3</v>
          </cell>
          <cell r="G925">
            <v>4</v>
          </cell>
          <cell r="H925">
            <v>33</v>
          </cell>
          <cell r="I925">
            <v>51</v>
          </cell>
          <cell r="J925">
            <v>29</v>
          </cell>
          <cell r="K925">
            <v>47</v>
          </cell>
          <cell r="L925">
            <v>58</v>
          </cell>
          <cell r="M925">
            <v>85</v>
          </cell>
          <cell r="N925">
            <v>79</v>
          </cell>
          <cell r="O925">
            <v>61</v>
          </cell>
          <cell r="P925">
            <v>80</v>
          </cell>
          <cell r="Q925">
            <v>96</v>
          </cell>
          <cell r="R925">
            <v>81</v>
          </cell>
          <cell r="S925">
            <v>78</v>
          </cell>
          <cell r="T925">
            <v>116</v>
          </cell>
          <cell r="U925">
            <v>167</v>
          </cell>
          <cell r="V925">
            <v>128</v>
          </cell>
          <cell r="W925">
            <v>243</v>
          </cell>
          <cell r="X925">
            <v>238</v>
          </cell>
          <cell r="Y925">
            <v>199</v>
          </cell>
          <cell r="Z925">
            <v>283</v>
          </cell>
          <cell r="AA925">
            <v>20</v>
          </cell>
          <cell r="AB925">
            <v>29.639999999999418</v>
          </cell>
          <cell r="AC925">
            <v>177</v>
          </cell>
          <cell r="AD925">
            <v>740</v>
          </cell>
          <cell r="AE925">
            <v>517</v>
          </cell>
          <cell r="AF925">
            <v>521</v>
          </cell>
          <cell r="AG925">
            <v>530</v>
          </cell>
          <cell r="AH925">
            <v>675</v>
          </cell>
          <cell r="AI925">
            <v>354.83253529595004</v>
          </cell>
          <cell r="AJ925">
            <v>469.29820640796152</v>
          </cell>
          <cell r="AK925">
            <v>471.40088803088804</v>
          </cell>
          <cell r="AL925">
            <v>435.42822719311334</v>
          </cell>
          <cell r="AM925">
            <v>448.16880750610284</v>
          </cell>
          <cell r="AN925">
            <v>458.70911045290939</v>
          </cell>
          <cell r="AO925">
            <v>467.12878315360632</v>
          </cell>
          <cell r="AP925">
            <v>472.11077248388415</v>
          </cell>
          <cell r="AQ925">
            <v>476.37779578303213</v>
          </cell>
        </row>
        <row r="926">
          <cell r="C926" t="str">
            <v>Sunflower exports, excluding intra-E15 exports</v>
          </cell>
          <cell r="D926" t="str">
            <v>kt</v>
          </cell>
          <cell r="E926" t="str">
            <v>Annual Oil World</v>
          </cell>
          <cell r="F926" t="e">
            <v>#VALUE!</v>
          </cell>
          <cell r="G926" t="e">
            <v>#VALUE!</v>
          </cell>
          <cell r="H926" t="e">
            <v>#VALUE!</v>
          </cell>
          <cell r="I926" t="e">
            <v>#VALUE!</v>
          </cell>
          <cell r="J926" t="e">
            <v>#VALUE!</v>
          </cell>
          <cell r="K926" t="e">
            <v>#VALUE!</v>
          </cell>
          <cell r="L926" t="e">
            <v>#VALUE!</v>
          </cell>
          <cell r="M926" t="e">
            <v>#VALUE!</v>
          </cell>
          <cell r="N926" t="e">
            <v>#VALUE!</v>
          </cell>
          <cell r="O926">
            <v>2.1296296296296298</v>
          </cell>
          <cell r="P926">
            <v>9.7940199280346221</v>
          </cell>
          <cell r="Q926">
            <v>31.807666750136946</v>
          </cell>
          <cell r="R926">
            <v>55.902103004542838</v>
          </cell>
          <cell r="S926">
            <v>1.4061505832449637</v>
          </cell>
          <cell r="T926">
            <v>89.186183626084315</v>
          </cell>
          <cell r="U926">
            <v>131.1710950384325</v>
          </cell>
          <cell r="V926">
            <v>79.165686268049726</v>
          </cell>
          <cell r="W926">
            <v>75.680593117651924</v>
          </cell>
          <cell r="X926">
            <v>47.859481847887693</v>
          </cell>
          <cell r="Y926">
            <v>66.867674513911027</v>
          </cell>
          <cell r="Z926">
            <v>13.660413726146192</v>
          </cell>
          <cell r="AA926">
            <v>3.4287511857476378</v>
          </cell>
          <cell r="AB926">
            <v>57.478006727185743</v>
          </cell>
          <cell r="AC926">
            <v>27</v>
          </cell>
          <cell r="AD926">
            <v>93</v>
          </cell>
          <cell r="AE926">
            <v>76</v>
          </cell>
          <cell r="AF926">
            <v>81</v>
          </cell>
          <cell r="AG926">
            <v>126</v>
          </cell>
          <cell r="AH926">
            <v>46</v>
          </cell>
          <cell r="AI926">
            <v>32</v>
          </cell>
          <cell r="AJ926">
            <v>20</v>
          </cell>
          <cell r="AK926">
            <v>28</v>
          </cell>
          <cell r="AL926">
            <v>28</v>
          </cell>
          <cell r="AM926">
            <v>28</v>
          </cell>
          <cell r="AN926">
            <v>28</v>
          </cell>
          <cell r="AO926">
            <v>28</v>
          </cell>
          <cell r="AP926">
            <v>28</v>
          </cell>
          <cell r="AQ926">
            <v>29</v>
          </cell>
        </row>
        <row r="927">
          <cell r="B927" t="str">
            <v>E15SFNT=E15SFEX-E15SFIM</v>
          </cell>
          <cell r="C927" t="str">
            <v>Sunflower seed net trade, year beginning 1 July</v>
          </cell>
          <cell r="D927" t="str">
            <v>kt</v>
          </cell>
          <cell r="E927" t="str">
            <v>calculation</v>
          </cell>
          <cell r="F927" t="str">
            <v>..</v>
          </cell>
          <cell r="G927">
            <v>-33</v>
          </cell>
          <cell r="H927">
            <v>-336</v>
          </cell>
          <cell r="I927">
            <v>-309</v>
          </cell>
          <cell r="J927">
            <v>-228</v>
          </cell>
          <cell r="K927">
            <v>-314</v>
          </cell>
          <cell r="L927">
            <v>-384</v>
          </cell>
          <cell r="M927">
            <v>-955</v>
          </cell>
          <cell r="N927">
            <v>-1268</v>
          </cell>
          <cell r="O927">
            <v>-1664</v>
          </cell>
          <cell r="P927">
            <v>-1524</v>
          </cell>
          <cell r="Q927">
            <v>-1221</v>
          </cell>
          <cell r="R927">
            <v>-918</v>
          </cell>
          <cell r="S927">
            <v>-703</v>
          </cell>
          <cell r="T927">
            <v>-776</v>
          </cell>
          <cell r="U927">
            <v>-364</v>
          </cell>
          <cell r="V927">
            <v>-263</v>
          </cell>
          <cell r="W927">
            <v>-53.999999999999986</v>
          </cell>
          <cell r="X927">
            <v>-113.99999999999999</v>
          </cell>
          <cell r="Y927">
            <v>-299</v>
          </cell>
          <cell r="Z927">
            <v>-312</v>
          </cell>
          <cell r="AA927">
            <v>-433</v>
          </cell>
          <cell r="AB927">
            <v>-733</v>
          </cell>
          <cell r="AC927">
            <v>-1375</v>
          </cell>
          <cell r="AD927">
            <v>-1641</v>
          </cell>
          <cell r="AE927">
            <v>-2270</v>
          </cell>
          <cell r="AF927">
            <v>-2414</v>
          </cell>
          <cell r="AG927">
            <v>-1889</v>
          </cell>
          <cell r="AH927">
            <v>-2494</v>
          </cell>
          <cell r="AI927">
            <v>-2233</v>
          </cell>
          <cell r="AJ927">
            <v>-1910</v>
          </cell>
          <cell r="AK927">
            <v>-1972</v>
          </cell>
          <cell r="AL927">
            <v>-1918.6666666666667</v>
          </cell>
          <cell r="AM927">
            <v>-1994.2222222222224</v>
          </cell>
          <cell r="AN927">
            <v>-2056.4444444444443</v>
          </cell>
          <cell r="AO927">
            <v>-2083.1111111111113</v>
          </cell>
          <cell r="AP927">
            <v>-2096.4444444444448</v>
          </cell>
          <cell r="AQ927">
            <v>-2095.4444444444448</v>
          </cell>
        </row>
        <row r="929">
          <cell r="C929" t="str">
            <v xml:space="preserve">Sunflower ending stocks </v>
          </cell>
          <cell r="D929" t="str">
            <v>kt</v>
          </cell>
          <cell r="E929" t="str">
            <v>calculation</v>
          </cell>
          <cell r="F929">
            <v>0</v>
          </cell>
          <cell r="G929">
            <v>0</v>
          </cell>
          <cell r="H929">
            <v>19</v>
          </cell>
          <cell r="I929">
            <v>6</v>
          </cell>
          <cell r="J929">
            <v>23</v>
          </cell>
          <cell r="K929">
            <v>21</v>
          </cell>
          <cell r="L929">
            <v>34</v>
          </cell>
          <cell r="M929">
            <v>61</v>
          </cell>
          <cell r="N929">
            <v>29</v>
          </cell>
          <cell r="O929">
            <v>32</v>
          </cell>
          <cell r="P929">
            <v>54</v>
          </cell>
          <cell r="Q929">
            <v>82</v>
          </cell>
          <cell r="R929">
            <v>108</v>
          </cell>
          <cell r="S929">
            <v>30</v>
          </cell>
          <cell r="T929">
            <v>73</v>
          </cell>
          <cell r="U929">
            <v>88</v>
          </cell>
          <cell r="V929">
            <v>195</v>
          </cell>
          <cell r="W929">
            <v>335</v>
          </cell>
          <cell r="X929">
            <v>233</v>
          </cell>
          <cell r="Y929">
            <v>193</v>
          </cell>
          <cell r="Z929">
            <v>178</v>
          </cell>
          <cell r="AA929">
            <v>239</v>
          </cell>
          <cell r="AB929">
            <v>203</v>
          </cell>
          <cell r="AC929">
            <v>421</v>
          </cell>
          <cell r="AD929">
            <v>348</v>
          </cell>
          <cell r="AE929">
            <v>475</v>
          </cell>
          <cell r="AF929">
            <v>366</v>
          </cell>
          <cell r="AG929">
            <v>412</v>
          </cell>
          <cell r="AH929">
            <v>461</v>
          </cell>
          <cell r="AI929">
            <v>447.65057915057912</v>
          </cell>
          <cell r="AJ929">
            <v>284.78764478764475</v>
          </cell>
          <cell r="AK929">
            <v>285</v>
          </cell>
          <cell r="AL929">
            <v>285</v>
          </cell>
          <cell r="AM929">
            <v>285</v>
          </cell>
          <cell r="AN929">
            <v>285</v>
          </cell>
          <cell r="AO929">
            <v>285</v>
          </cell>
          <cell r="AP929">
            <v>285</v>
          </cell>
          <cell r="AQ929">
            <v>285</v>
          </cell>
        </row>
        <row r="933">
          <cell r="C933" t="str">
            <v>Sunflower seed reference price</v>
          </cell>
          <cell r="D933" t="str">
            <v>Euro/t</v>
          </cell>
          <cell r="E933" t="str">
            <v>OECD -PSE</v>
          </cell>
          <cell r="F933" t="str">
            <v>..</v>
          </cell>
          <cell r="G933" t="str">
            <v>..</v>
          </cell>
          <cell r="H933" t="str">
            <v>..</v>
          </cell>
          <cell r="I933" t="str">
            <v>..</v>
          </cell>
          <cell r="J933" t="str">
            <v>..</v>
          </cell>
          <cell r="K933" t="str">
            <v>..</v>
          </cell>
          <cell r="L933" t="str">
            <v>..</v>
          </cell>
          <cell r="M933" t="str">
            <v>..</v>
          </cell>
          <cell r="N933" t="str">
            <v>..</v>
          </cell>
          <cell r="O933">
            <v>244</v>
          </cell>
          <cell r="P933">
            <v>205</v>
          </cell>
          <cell r="Q933">
            <v>273</v>
          </cell>
          <cell r="R933">
            <v>260</v>
          </cell>
          <cell r="S933">
            <v>291</v>
          </cell>
          <cell r="T933">
            <v>451.70504999999997</v>
          </cell>
          <cell r="U933">
            <v>348.60628000000003</v>
          </cell>
          <cell r="V933">
            <v>163.7724</v>
          </cell>
          <cell r="W933">
            <v>123.33241000000001</v>
          </cell>
          <cell r="X933">
            <v>195.61216000000002</v>
          </cell>
          <cell r="Y933">
            <v>204.71075999999999</v>
          </cell>
          <cell r="Z933">
            <v>158.02504199999998</v>
          </cell>
          <cell r="AA933">
            <v>160</v>
          </cell>
          <cell r="AB933">
            <v>174</v>
          </cell>
          <cell r="AC933">
            <v>261</v>
          </cell>
          <cell r="AD933">
            <v>234.9</v>
          </cell>
          <cell r="AE933">
            <v>240.96070306540071</v>
          </cell>
          <cell r="AF933">
            <v>231.61025980571756</v>
          </cell>
          <cell r="AG933">
            <v>241.77223025468808</v>
          </cell>
          <cell r="AH933">
            <v>276.28392934288536</v>
          </cell>
          <cell r="AI933">
            <v>225.2492040386409</v>
          </cell>
          <cell r="AJ933">
            <v>224.22591742857287</v>
          </cell>
          <cell r="AK933">
            <v>239.46603600000003</v>
          </cell>
          <cell r="AL933">
            <v>245.62160149397121</v>
          </cell>
          <cell r="AM933">
            <v>246.0275603198865</v>
          </cell>
          <cell r="AN933">
            <v>249.43298740334581</v>
          </cell>
          <cell r="AO933">
            <v>248.96389955456473</v>
          </cell>
          <cell r="AP933">
            <v>252.46435697919517</v>
          </cell>
          <cell r="AQ933">
            <v>252.46435697919517</v>
          </cell>
          <cell r="AR933" t="str">
            <v>% change of suflower price forecasts provided by EC january 2001</v>
          </cell>
        </row>
        <row r="934">
          <cell r="C934" t="str">
            <v>Sunflower seed support price</v>
          </cell>
          <cell r="D934" t="str">
            <v>Euro/t</v>
          </cell>
          <cell r="E934" t="str">
            <v>EC Commission</v>
          </cell>
          <cell r="F934" t="str">
            <v>..</v>
          </cell>
          <cell r="G934" t="str">
            <v>..</v>
          </cell>
          <cell r="H934" t="str">
            <v>..</v>
          </cell>
          <cell r="I934" t="str">
            <v>..</v>
          </cell>
          <cell r="J934" t="str">
            <v>..</v>
          </cell>
          <cell r="K934" t="str">
            <v>..</v>
          </cell>
          <cell r="L934" t="str">
            <v>..</v>
          </cell>
          <cell r="M934" t="str">
            <v>..</v>
          </cell>
          <cell r="N934" t="str">
            <v>..</v>
          </cell>
          <cell r="O934">
            <v>385</v>
          </cell>
          <cell r="P934">
            <v>401</v>
          </cell>
          <cell r="Q934">
            <v>441</v>
          </cell>
          <cell r="R934">
            <v>497</v>
          </cell>
          <cell r="S934">
            <v>522</v>
          </cell>
          <cell r="T934">
            <v>533</v>
          </cell>
          <cell r="U934">
            <v>525</v>
          </cell>
          <cell r="V934">
            <v>535</v>
          </cell>
          <cell r="W934">
            <v>535</v>
          </cell>
          <cell r="X934">
            <v>535</v>
          </cell>
          <cell r="Y934">
            <v>535</v>
          </cell>
          <cell r="Z934">
            <v>530</v>
          </cell>
          <cell r="AA934">
            <v>427</v>
          </cell>
          <cell r="AB934">
            <v>326</v>
          </cell>
          <cell r="AC934">
            <v>315</v>
          </cell>
          <cell r="AD934">
            <v>315</v>
          </cell>
          <cell r="AE934">
            <v>315</v>
          </cell>
          <cell r="AF934">
            <v>315</v>
          </cell>
          <cell r="AG934">
            <v>315</v>
          </cell>
          <cell r="AH934">
            <v>315</v>
          </cell>
          <cell r="AI934">
            <v>315</v>
          </cell>
          <cell r="AJ934">
            <v>315</v>
          </cell>
          <cell r="AK934">
            <v>315</v>
          </cell>
          <cell r="AL934">
            <v>315</v>
          </cell>
          <cell r="AM934">
            <v>315</v>
          </cell>
          <cell r="AN934">
            <v>315</v>
          </cell>
          <cell r="AO934">
            <v>315</v>
          </cell>
          <cell r="AP934">
            <v>315</v>
          </cell>
          <cell r="AQ934">
            <v>315</v>
          </cell>
        </row>
        <row r="935">
          <cell r="C935" t="str">
            <v>Sunflower seed direct payments</v>
          </cell>
          <cell r="D935" t="str">
            <v>mio Euros</v>
          </cell>
          <cell r="E935" t="str">
            <v>OECD -PSE</v>
          </cell>
          <cell r="F935" t="str">
            <v>..</v>
          </cell>
          <cell r="G935" t="str">
            <v>..</v>
          </cell>
          <cell r="H935" t="str">
            <v>..</v>
          </cell>
          <cell r="I935" t="str">
            <v>..</v>
          </cell>
          <cell r="J935" t="str">
            <v>..</v>
          </cell>
          <cell r="K935" t="str">
            <v>..</v>
          </cell>
          <cell r="L935" t="str">
            <v>..</v>
          </cell>
          <cell r="M935" t="str">
            <v>..</v>
          </cell>
          <cell r="N935" t="str">
            <v>..</v>
          </cell>
          <cell r="O935">
            <v>34.875</v>
          </cell>
          <cell r="P935">
            <v>62.014000000000003</v>
          </cell>
          <cell r="Q935">
            <v>88.748999999999995</v>
          </cell>
          <cell r="R935">
            <v>179.786</v>
          </cell>
          <cell r="S935">
            <v>256.10000000000002</v>
          </cell>
          <cell r="T935">
            <v>191.13738975000004</v>
          </cell>
          <cell r="U935">
            <v>429.66499839999989</v>
          </cell>
          <cell r="V935">
            <v>1321.8759971999998</v>
          </cell>
          <cell r="W935">
            <v>1745.8539938100005</v>
          </cell>
          <cell r="X935">
            <v>1196.81888256</v>
          </cell>
          <cell r="Y935">
            <v>1146.5612499836643</v>
          </cell>
          <cell r="Z935">
            <v>1598.5624963914338</v>
          </cell>
          <cell r="AA935">
            <v>1116.9085466971958</v>
          </cell>
          <cell r="AB935">
            <v>1443.13986013986</v>
          </cell>
          <cell r="AC935">
            <v>950.69460125382807</v>
          </cell>
          <cell r="AD935">
            <v>975.32429905613367</v>
          </cell>
          <cell r="AE935">
            <v>781.86972235737255</v>
          </cell>
          <cell r="AF935">
            <v>920.19303657721912</v>
          </cell>
          <cell r="AG935">
            <v>787.6250046839175</v>
          </cell>
          <cell r="AH935">
            <v>605.05253565455541</v>
          </cell>
          <cell r="AI935">
            <v>330.35909366632393</v>
          </cell>
          <cell r="AJ935" t="str">
            <v>..</v>
          </cell>
          <cell r="AK935" t="str">
            <v>..</v>
          </cell>
          <cell r="AL935" t="str">
            <v>..</v>
          </cell>
          <cell r="AM935" t="str">
            <v>..</v>
          </cell>
          <cell r="AN935" t="str">
            <v>..</v>
          </cell>
          <cell r="AO935" t="str">
            <v>..</v>
          </cell>
          <cell r="AP935" t="str">
            <v>..</v>
          </cell>
          <cell r="AQ935" t="str">
            <v>..</v>
          </cell>
        </row>
        <row r="936">
          <cell r="C936" t="str">
            <v>Sunflower seed world price, cif Rotterdam, year beginning October</v>
          </cell>
          <cell r="D936" t="str">
            <v>US$/t</v>
          </cell>
          <cell r="E936" t="str">
            <v>Oil World Annual</v>
          </cell>
          <cell r="F936">
            <v>110</v>
          </cell>
          <cell r="G936">
            <v>116</v>
          </cell>
          <cell r="H936">
            <v>172</v>
          </cell>
          <cell r="I936">
            <v>304</v>
          </cell>
          <cell r="J936">
            <v>335</v>
          </cell>
          <cell r="K936">
            <v>310</v>
          </cell>
          <cell r="L936">
            <v>300</v>
          </cell>
          <cell r="M936">
            <v>278</v>
          </cell>
          <cell r="N936">
            <v>330</v>
          </cell>
          <cell r="O936">
            <v>291</v>
          </cell>
          <cell r="P936">
            <v>331</v>
          </cell>
          <cell r="Q936">
            <v>298</v>
          </cell>
          <cell r="R936">
            <v>269</v>
          </cell>
          <cell r="S936">
            <v>366</v>
          </cell>
          <cell r="T936">
            <v>290</v>
          </cell>
          <cell r="U936">
            <v>214</v>
          </cell>
          <cell r="V936">
            <v>201</v>
          </cell>
          <cell r="W936">
            <v>276</v>
          </cell>
          <cell r="X936">
            <v>267</v>
          </cell>
          <cell r="Y936">
            <v>267</v>
          </cell>
          <cell r="Z936">
            <v>270</v>
          </cell>
          <cell r="AA936">
            <v>246</v>
          </cell>
          <cell r="AB936">
            <v>271</v>
          </cell>
          <cell r="AC936">
            <v>317</v>
          </cell>
          <cell r="AD936">
            <v>309</v>
          </cell>
          <cell r="AE936">
            <v>312</v>
          </cell>
          <cell r="AF936">
            <v>266</v>
          </cell>
          <cell r="AG936">
            <v>309</v>
          </cell>
          <cell r="AH936">
            <v>257</v>
          </cell>
          <cell r="AI936">
            <v>214</v>
          </cell>
          <cell r="AJ936">
            <v>219</v>
          </cell>
          <cell r="AK936" t="str">
            <v>..</v>
          </cell>
          <cell r="AL936" t="str">
            <v>..</v>
          </cell>
          <cell r="AM936" t="str">
            <v>..</v>
          </cell>
          <cell r="AN936" t="str">
            <v>..</v>
          </cell>
          <cell r="AO936" t="str">
            <v>..</v>
          </cell>
          <cell r="AP936" t="str">
            <v>..</v>
          </cell>
          <cell r="AQ936" t="str">
            <v>..</v>
          </cell>
        </row>
        <row r="937">
          <cell r="C937" t="str">
            <v xml:space="preserve">Sunflower seed stabilizer price penalty </v>
          </cell>
          <cell r="D937" t="str">
            <v>Euro/t</v>
          </cell>
          <cell r="E937" t="str">
            <v>EC Commission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116</v>
          </cell>
          <cell r="Y937">
            <v>36</v>
          </cell>
          <cell r="Z937">
            <v>122</v>
          </cell>
          <cell r="AA937">
            <v>184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1</v>
          </cell>
        </row>
        <row r="938">
          <cell r="B938" t="str">
            <v>E15SFDP_TN=(E15SFDP*1000)/E15SFQP</v>
          </cell>
          <cell r="C938" t="str">
            <v>Sunflower seed direct payments</v>
          </cell>
          <cell r="D938" t="str">
            <v>Euro/t</v>
          </cell>
          <cell r="E938" t="str">
            <v>calculation</v>
          </cell>
          <cell r="F938"/>
          <cell r="G938" t="str">
            <v>..</v>
          </cell>
          <cell r="H938" t="str">
            <v>..</v>
          </cell>
          <cell r="I938" t="str">
            <v>..</v>
          </cell>
          <cell r="J938" t="str">
            <v>..</v>
          </cell>
          <cell r="K938" t="str">
            <v>..</v>
          </cell>
          <cell r="L938" t="str">
            <v>..</v>
          </cell>
          <cell r="M938" t="str">
            <v>..</v>
          </cell>
          <cell r="N938" t="str">
            <v>..</v>
          </cell>
          <cell r="O938">
            <v>47.384510869565219</v>
          </cell>
          <cell r="P938">
            <v>76.75</v>
          </cell>
          <cell r="Q938">
            <v>98.391352549889135</v>
          </cell>
          <cell r="R938">
            <v>118.90608465608466</v>
          </cell>
          <cell r="S938">
            <v>145.75981787137167</v>
          </cell>
          <cell r="T938">
            <v>83.139360482818631</v>
          </cell>
          <cell r="U938">
            <v>152.25549199149535</v>
          </cell>
          <cell r="V938">
            <v>403.13388142726438</v>
          </cell>
          <cell r="W938">
            <v>416.07578498808397</v>
          </cell>
          <cell r="X938">
            <v>295.58381885897757</v>
          </cell>
          <cell r="Y938">
            <v>317.34327428277453</v>
          </cell>
          <cell r="Z938">
            <v>370.0376149054245</v>
          </cell>
          <cell r="AA938">
            <v>264.64518687735665</v>
          </cell>
          <cell r="AB938">
            <v>355.3971443269682</v>
          </cell>
          <cell r="AC938">
            <v>272.95279967092392</v>
          </cell>
          <cell r="AD938">
            <v>228.62735561559629</v>
          </cell>
          <cell r="AE938">
            <v>233.04611694705588</v>
          </cell>
          <cell r="AF938">
            <v>233.90773680153004</v>
          </cell>
          <cell r="AG938">
            <v>192.5262783387723</v>
          </cell>
          <cell r="AH938">
            <v>169.15083468117288</v>
          </cell>
          <cell r="AI938">
            <v>110.52495606099831</v>
          </cell>
          <cell r="AJ938" t="e">
            <v>#VALUE!</v>
          </cell>
          <cell r="AK938" t="str">
            <v>..</v>
          </cell>
          <cell r="AL938" t="str">
            <v>..</v>
          </cell>
          <cell r="AM938" t="str">
            <v>..</v>
          </cell>
          <cell r="AN938" t="str">
            <v>..</v>
          </cell>
          <cell r="AO938" t="str">
            <v>..</v>
          </cell>
          <cell r="AP938" t="str">
            <v>..</v>
          </cell>
          <cell r="AQ938" t="str">
            <v>..</v>
          </cell>
        </row>
        <row r="939">
          <cell r="B939" t="str">
            <v>E15SFESP=(E15SFSP-E15SFSTB)*E15AMSC *E15CRBIR until 1991; = E15OSPRP*E15AMSC after 1991</v>
          </cell>
          <cell r="C939" t="str">
            <v>Sunflower seed effective support price</v>
          </cell>
          <cell r="D939" t="str">
            <v>Euro/t</v>
          </cell>
          <cell r="E939" t="str">
            <v>calculation</v>
          </cell>
          <cell r="F939" t="str">
            <v>..</v>
          </cell>
          <cell r="G939" t="str">
            <v>..</v>
          </cell>
          <cell r="H939" t="str">
            <v>..</v>
          </cell>
          <cell r="I939" t="str">
            <v>..</v>
          </cell>
          <cell r="J939" t="str">
            <v>..</v>
          </cell>
          <cell r="K939" t="str">
            <v>..</v>
          </cell>
          <cell r="L939" t="str">
            <v>..</v>
          </cell>
          <cell r="M939" t="str">
            <v>..</v>
          </cell>
          <cell r="N939" t="str">
            <v>..</v>
          </cell>
          <cell r="O939">
            <v>385</v>
          </cell>
          <cell r="P939">
            <v>401</v>
          </cell>
          <cell r="Q939">
            <v>441</v>
          </cell>
          <cell r="R939">
            <v>497</v>
          </cell>
          <cell r="S939">
            <v>522</v>
          </cell>
          <cell r="T939">
            <v>551.35652000000005</v>
          </cell>
          <cell r="U939">
            <v>543.08100000000002</v>
          </cell>
          <cell r="V939">
            <v>576.43574999999998</v>
          </cell>
          <cell r="W939">
            <v>569.02632100000005</v>
          </cell>
          <cell r="X939">
            <v>447.92910080000001</v>
          </cell>
          <cell r="Y939">
            <v>533.45255680000002</v>
          </cell>
          <cell r="Z939">
            <v>439.17258719999995</v>
          </cell>
          <cell r="AA939">
            <v>261.56602620000001</v>
          </cell>
          <cell r="AB939">
            <v>216.31794266879999</v>
          </cell>
          <cell r="AC939">
            <v>237.07306221120001</v>
          </cell>
          <cell r="AD939">
            <v>237.6666306651</v>
          </cell>
          <cell r="AE939">
            <v>196.8</v>
          </cell>
          <cell r="AF939">
            <v>196.8</v>
          </cell>
          <cell r="AG939">
            <v>196.8</v>
          </cell>
          <cell r="AH939">
            <v>196.8</v>
          </cell>
          <cell r="AI939">
            <v>196.8</v>
          </cell>
          <cell r="AJ939">
            <v>196.8</v>
          </cell>
          <cell r="AK939">
            <v>196.8</v>
          </cell>
          <cell r="AL939">
            <v>196.8</v>
          </cell>
          <cell r="AM939">
            <v>196.8</v>
          </cell>
          <cell r="AN939">
            <v>196.8</v>
          </cell>
          <cell r="AO939">
            <v>196.8</v>
          </cell>
          <cell r="AP939">
            <v>196.8</v>
          </cell>
          <cell r="AQ939">
            <v>196.8</v>
          </cell>
        </row>
        <row r="940">
          <cell r="B940" t="str">
            <v>E15SFPP=(year&lt;1992)*(E15SFRP+E15SFDP_TN)+(year&lt;1991)*(E15SFRP)</v>
          </cell>
          <cell r="C940" t="str">
            <v>Sunflower seed producer price</v>
          </cell>
          <cell r="D940" t="str">
            <v>Euro/t</v>
          </cell>
          <cell r="E940" t="str">
            <v>calculation</v>
          </cell>
          <cell r="F940" t="str">
            <v>..</v>
          </cell>
          <cell r="G940" t="str">
            <v>..</v>
          </cell>
          <cell r="H940" t="str">
            <v>..</v>
          </cell>
          <cell r="I940" t="str">
            <v>..</v>
          </cell>
          <cell r="J940" t="str">
            <v>..</v>
          </cell>
          <cell r="K940" t="str">
            <v>..</v>
          </cell>
          <cell r="L940" t="str">
            <v>..</v>
          </cell>
          <cell r="M940" t="str">
            <v>..</v>
          </cell>
          <cell r="N940" t="str">
            <v>..</v>
          </cell>
          <cell r="O940">
            <v>291.38451086956525</v>
          </cell>
          <cell r="P940">
            <v>281.75</v>
          </cell>
          <cell r="Q940">
            <v>371.39135254988912</v>
          </cell>
          <cell r="R940">
            <v>378.90608465608466</v>
          </cell>
          <cell r="S940">
            <v>436.75981787137164</v>
          </cell>
          <cell r="T940">
            <v>534.8444104828186</v>
          </cell>
          <cell r="U940">
            <v>500.8617719914954</v>
          </cell>
          <cell r="V940">
            <v>566.90628142726439</v>
          </cell>
          <cell r="W940">
            <v>539.40819498808401</v>
          </cell>
          <cell r="X940">
            <v>491.19597885897758</v>
          </cell>
          <cell r="Y940">
            <v>522.05403428277452</v>
          </cell>
          <cell r="Z940">
            <v>528.06265690542455</v>
          </cell>
          <cell r="AA940">
            <v>424.64518687735665</v>
          </cell>
          <cell r="AB940">
            <v>174</v>
          </cell>
          <cell r="AC940">
            <v>261</v>
          </cell>
          <cell r="AD940">
            <v>234.9</v>
          </cell>
          <cell r="AE940">
            <v>240.96070306540071</v>
          </cell>
          <cell r="AF940">
            <v>231.61025980571756</v>
          </cell>
          <cell r="AG940">
            <v>241.77223025468808</v>
          </cell>
          <cell r="AH940">
            <v>276.28392934288536</v>
          </cell>
          <cell r="AI940">
            <v>225.2492040386409</v>
          </cell>
          <cell r="AJ940">
            <v>224.22591742857287</v>
          </cell>
          <cell r="AK940">
            <v>239.46603600000003</v>
          </cell>
          <cell r="AL940">
            <v>245.62160149397121</v>
          </cell>
          <cell r="AM940">
            <v>246.0275603198865</v>
          </cell>
          <cell r="AN940">
            <v>249.43298740334581</v>
          </cell>
          <cell r="AO940">
            <v>248.96389955456473</v>
          </cell>
          <cell r="AP940">
            <v>252.46435697919517</v>
          </cell>
          <cell r="AQ940">
            <v>252.46435697919517</v>
          </cell>
        </row>
        <row r="941">
          <cell r="B941" t="str">
            <v>E15SFEPP=((E15SFPP(-1)+E15SFPP(-2)+E15SFPP(-3))/3; = E15OSMP(-1) after 1991</v>
          </cell>
          <cell r="C941" t="str">
            <v>Sunflower seed effective producer price</v>
          </cell>
          <cell r="D941" t="str">
            <v>Euro/t</v>
          </cell>
          <cell r="E941" t="str">
            <v>calculation</v>
          </cell>
          <cell r="F941" t="str">
            <v>..</v>
          </cell>
          <cell r="G941" t="str">
            <v>..</v>
          </cell>
          <cell r="H941" t="str">
            <v>..</v>
          </cell>
          <cell r="I941" t="str">
            <v>..</v>
          </cell>
          <cell r="J941" t="str">
            <v>..</v>
          </cell>
          <cell r="K941" t="str">
            <v>..</v>
          </cell>
          <cell r="L941" t="str">
            <v>..</v>
          </cell>
          <cell r="M941" t="str">
            <v>..</v>
          </cell>
          <cell r="N941" t="str">
            <v>..</v>
          </cell>
          <cell r="O941" t="str">
            <v>..</v>
          </cell>
          <cell r="P941" t="str">
            <v>..</v>
          </cell>
          <cell r="Q941">
            <v>314.84195447315147</v>
          </cell>
          <cell r="R941">
            <v>344.0158124019913</v>
          </cell>
          <cell r="S941">
            <v>395.68575169244849</v>
          </cell>
          <cell r="T941">
            <v>450.17010433675824</v>
          </cell>
          <cell r="U941">
            <v>490.82200011522855</v>
          </cell>
          <cell r="V941">
            <v>534.2041546338595</v>
          </cell>
          <cell r="W941">
            <v>535.72541613561464</v>
          </cell>
          <cell r="X941">
            <v>532.50348509144203</v>
          </cell>
          <cell r="Y941">
            <v>517.55273604327874</v>
          </cell>
          <cell r="Z941">
            <v>513.77089001572551</v>
          </cell>
          <cell r="AA941">
            <v>491.58729268851857</v>
          </cell>
          <cell r="AB941">
            <v>375.56928126092708</v>
          </cell>
          <cell r="AC941">
            <v>286.54839562578553</v>
          </cell>
          <cell r="AD941">
            <v>223.29999999999998</v>
          </cell>
          <cell r="AE941">
            <v>245.62023435513356</v>
          </cell>
          <cell r="AF941">
            <v>235.82365429037273</v>
          </cell>
          <cell r="AG941">
            <v>238.11439770860213</v>
          </cell>
          <cell r="AH941">
            <v>249.88880646776366</v>
          </cell>
          <cell r="AI941">
            <v>247.76845454540478</v>
          </cell>
          <cell r="AJ941">
            <v>241.91968360336637</v>
          </cell>
          <cell r="AK941">
            <v>229.64705248907126</v>
          </cell>
          <cell r="AL941">
            <v>236.43785164084804</v>
          </cell>
          <cell r="AM941">
            <v>243.70506593795258</v>
          </cell>
          <cell r="AN941">
            <v>247.02738307240119</v>
          </cell>
          <cell r="AO941">
            <v>248.14148242593237</v>
          </cell>
          <cell r="AP941">
            <v>250.28708131236854</v>
          </cell>
          <cell r="AQ941">
            <v>251.2975378376517</v>
          </cell>
        </row>
        <row r="942">
          <cell r="B942" t="str">
            <v>E15SFRH=E15SFPP*(E15SFYLD(-1)+E15SFYLD(-2)+E15SFYLD(-3))/3</v>
          </cell>
          <cell r="C942" t="str">
            <v>Sunflower seed expected returns</v>
          </cell>
          <cell r="D942" t="str">
            <v>Euro/ha</v>
          </cell>
          <cell r="E942" t="str">
            <v>calculation</v>
          </cell>
          <cell r="F942" t="str">
            <v>..</v>
          </cell>
          <cell r="G942" t="str">
            <v>..</v>
          </cell>
          <cell r="H942" t="str">
            <v>..</v>
          </cell>
          <cell r="I942" t="str">
            <v>..</v>
          </cell>
          <cell r="J942" t="str">
            <v>..</v>
          </cell>
          <cell r="K942" t="str">
            <v>..</v>
          </cell>
          <cell r="L942" t="str">
            <v>..</v>
          </cell>
          <cell r="M942" t="str">
            <v>..</v>
          </cell>
          <cell r="N942" t="str">
            <v>..</v>
          </cell>
          <cell r="O942">
            <v>259.53787762900555</v>
          </cell>
          <cell r="P942">
            <v>265.12548512406869</v>
          </cell>
          <cell r="Q942">
            <v>351.69883467897949</v>
          </cell>
          <cell r="R942">
            <v>395.88454256530827</v>
          </cell>
          <cell r="S942">
            <v>487.86307130830073</v>
          </cell>
          <cell r="T942">
            <v>681.50004726455222</v>
          </cell>
          <cell r="U942">
            <v>665.59051677835168</v>
          </cell>
          <cell r="V942">
            <v>816.13410536943354</v>
          </cell>
          <cell r="W942">
            <v>851.87452919527368</v>
          </cell>
          <cell r="X942">
            <v>849.96441514475282</v>
          </cell>
          <cell r="Y942">
            <v>930.2711222224201</v>
          </cell>
          <cell r="Z942">
            <v>905.75514120837215</v>
          </cell>
          <cell r="AA942">
            <v>712.77157187989644</v>
          </cell>
          <cell r="AB942">
            <v>280.57731466274532</v>
          </cell>
          <cell r="AC942">
            <v>375.67108675126923</v>
          </cell>
          <cell r="AD942">
            <v>320.26594524636965</v>
          </cell>
          <cell r="AE942">
            <v>326.46682109372176</v>
          </cell>
          <cell r="AF942">
            <v>355.72679992537036</v>
          </cell>
          <cell r="AG942">
            <v>390.04158243054394</v>
          </cell>
          <cell r="AH942">
            <v>456.86698561202451</v>
          </cell>
          <cell r="AI942">
            <v>364.31366381619478</v>
          </cell>
          <cell r="AJ942">
            <v>362.85293655632046</v>
          </cell>
          <cell r="AK942">
            <v>398.84964882289006</v>
          </cell>
          <cell r="AL942">
            <v>411.50657191474693</v>
          </cell>
          <cell r="AM942">
            <v>397.51717053860233</v>
          </cell>
          <cell r="AN942">
            <v>391.30943582673666</v>
          </cell>
          <cell r="AO942">
            <v>394.17785823947634</v>
          </cell>
          <cell r="AP942">
            <v>404.57937037364474</v>
          </cell>
          <cell r="AQ942">
            <v>410.24191706194785</v>
          </cell>
        </row>
        <row r="943">
          <cell r="B943" t="str">
            <v>E15SFMP=E15SFIMP*(0.25*E15XR+0.75*E15XR c[1])</v>
          </cell>
          <cell r="C943" t="str">
            <v>Sunflower seed market price</v>
          </cell>
          <cell r="D943" t="str">
            <v>Euro/t</v>
          </cell>
          <cell r="E943" t="str">
            <v>calculation</v>
          </cell>
          <cell r="F943">
            <v>105.6</v>
          </cell>
          <cell r="G943">
            <v>105.18299999999999</v>
          </cell>
          <cell r="H943">
            <v>142.93200000000002</v>
          </cell>
          <cell r="I943">
            <v>252.7</v>
          </cell>
          <cell r="J943">
            <v>272.69</v>
          </cell>
          <cell r="K943">
            <v>270.32</v>
          </cell>
          <cell r="L943">
            <v>264.15000000000003</v>
          </cell>
          <cell r="M943">
            <v>224.55449999999999</v>
          </cell>
          <cell r="N943">
            <v>245.43184918091771</v>
          </cell>
          <cell r="O943">
            <v>210.18093485811175</v>
          </cell>
          <cell r="P943">
            <v>282.58862203974229</v>
          </cell>
          <cell r="Q943">
            <v>295.12246320684466</v>
          </cell>
          <cell r="R943">
            <v>295.63930315421095</v>
          </cell>
          <cell r="S943">
            <v>451.99462898991987</v>
          </cell>
          <cell r="T943">
            <v>379.71535915917713</v>
          </cell>
          <cell r="U943">
            <v>234.27993768493968</v>
          </cell>
          <cell r="V943">
            <v>181.99240172038904</v>
          </cell>
          <cell r="W943">
            <v>235.04314102187135</v>
          </cell>
          <cell r="X943">
            <v>238.36947475298714</v>
          </cell>
          <cell r="Y943">
            <v>218.36664950003711</v>
          </cell>
          <cell r="Z943">
            <v>217.00461794175888</v>
          </cell>
          <cell r="AA943">
            <v>192.31697593879076</v>
          </cell>
          <cell r="AB943">
            <v>225.87215665158089</v>
          </cell>
          <cell r="AC943">
            <v>268.09978938813782</v>
          </cell>
          <cell r="AD943">
            <v>242.40568661245993</v>
          </cell>
          <cell r="AE943">
            <v>243.95470552433162</v>
          </cell>
          <cell r="AF943">
            <v>228.2922349192379</v>
          </cell>
          <cell r="AG943">
            <v>274.8377410748563</v>
          </cell>
          <cell r="AH943">
            <v>238.16376325000002</v>
          </cell>
          <cell r="AI943">
            <v>223.53798</v>
          </cell>
          <cell r="AJ943">
            <v>238.16250000000002</v>
          </cell>
          <cell r="AK943" t="str">
            <v>..</v>
          </cell>
          <cell r="AL943" t="str">
            <v>..</v>
          </cell>
          <cell r="AM943" t="str">
            <v>..</v>
          </cell>
          <cell r="AN943" t="str">
            <v>..</v>
          </cell>
          <cell r="AO943" t="str">
            <v>..</v>
          </cell>
          <cell r="AP943" t="str">
            <v>..</v>
          </cell>
          <cell r="AQ943" t="str">
            <v>..</v>
          </cell>
        </row>
        <row r="947">
          <cell r="C947" t="str">
            <v>Sunflower meal production</v>
          </cell>
          <cell r="D947" t="str">
            <v>kt</v>
          </cell>
          <cell r="E947" t="str">
            <v>EC Commission</v>
          </cell>
          <cell r="F947">
            <v>0</v>
          </cell>
          <cell r="G947">
            <v>23</v>
          </cell>
          <cell r="H947">
            <v>305</v>
          </cell>
          <cell r="I947">
            <v>330</v>
          </cell>
          <cell r="J947">
            <v>267</v>
          </cell>
          <cell r="K947">
            <v>413</v>
          </cell>
          <cell r="L947">
            <v>374</v>
          </cell>
          <cell r="M947">
            <v>708</v>
          </cell>
          <cell r="N947">
            <v>951</v>
          </cell>
          <cell r="O947">
            <v>1250</v>
          </cell>
          <cell r="P947">
            <v>1202</v>
          </cell>
          <cell r="Q947">
            <v>1059</v>
          </cell>
          <cell r="R947">
            <v>1231</v>
          </cell>
          <cell r="S947">
            <v>1340</v>
          </cell>
          <cell r="T947">
            <v>1567</v>
          </cell>
          <cell r="U947">
            <v>1527</v>
          </cell>
          <cell r="V947">
            <v>1713</v>
          </cell>
          <cell r="W947">
            <v>2031</v>
          </cell>
          <cell r="X947">
            <v>2092</v>
          </cell>
          <cell r="Y947">
            <v>1966</v>
          </cell>
          <cell r="Z947">
            <v>2503</v>
          </cell>
          <cell r="AA947">
            <v>2542</v>
          </cell>
          <cell r="AB947">
            <v>2667</v>
          </cell>
          <cell r="AC947">
            <v>2392</v>
          </cell>
          <cell r="AD947">
            <v>2794</v>
          </cell>
          <cell r="AE947">
            <v>2791</v>
          </cell>
          <cell r="AF947">
            <v>3166</v>
          </cell>
          <cell r="AG947">
            <v>2801</v>
          </cell>
          <cell r="AH947">
            <v>2888</v>
          </cell>
          <cell r="AI947">
            <v>2699.6086051353227</v>
          </cell>
          <cell r="AJ947">
            <v>2591.3837612768912</v>
          </cell>
          <cell r="AK947">
            <v>2523.0056036015894</v>
          </cell>
          <cell r="AL947">
            <v>2330.4747298281441</v>
          </cell>
          <cell r="AM947">
            <v>2398.6641548779808</v>
          </cell>
          <cell r="AN947">
            <v>2455.0773778346352</v>
          </cell>
          <cell r="AO947">
            <v>2500.1406815825007</v>
          </cell>
          <cell r="AP947">
            <v>2526.8050076720833</v>
          </cell>
          <cell r="AQ947">
            <v>2549.6427323514295</v>
          </cell>
        </row>
        <row r="948">
          <cell r="B948" t="str">
            <v>E15SFMYLD=E15SFMQP/E15SFCR</v>
          </cell>
          <cell r="C948" t="str">
            <v>Sunflower meal yield, year beginning 1 July</v>
          </cell>
          <cell r="D948" t="str">
            <v>t meal /t crushed</v>
          </cell>
          <cell r="E948" t="str">
            <v>calculation</v>
          </cell>
          <cell r="F948" t="e">
            <v>#DIV/0!</v>
          </cell>
          <cell r="G948">
            <v>0.47916666666666669</v>
          </cell>
          <cell r="H948">
            <v>0.49755301794453505</v>
          </cell>
          <cell r="I948">
            <v>0.49475262368815592</v>
          </cell>
          <cell r="J948">
            <v>0.47007042253521125</v>
          </cell>
          <cell r="K948">
            <v>0.49108204518430437</v>
          </cell>
          <cell r="L948">
            <v>0.49933244325767689</v>
          </cell>
          <cell r="M948">
            <v>0.52020573108008816</v>
          </cell>
          <cell r="N948">
            <v>0.52052545155993435</v>
          </cell>
          <cell r="O948">
            <v>0.5351027397260274</v>
          </cell>
          <cell r="P948">
            <v>0.53901345291479819</v>
          </cell>
          <cell r="Q948">
            <v>0.52976488244122066</v>
          </cell>
          <cell r="R948">
            <v>0.52991820921222554</v>
          </cell>
          <cell r="S948">
            <v>0.54471544715447151</v>
          </cell>
          <cell r="T948">
            <v>0.53737997256515779</v>
          </cell>
          <cell r="U948">
            <v>0.50832223701731027</v>
          </cell>
          <cell r="V948">
            <v>0.51799213788932563</v>
          </cell>
          <cell r="W948">
            <v>0.52521334367726924</v>
          </cell>
          <cell r="X948">
            <v>0.51949341941892224</v>
          </cell>
          <cell r="Y948">
            <v>0.52384758859579006</v>
          </cell>
          <cell r="Z948">
            <v>0.57355637030247475</v>
          </cell>
          <cell r="AA948">
            <v>0.55599300087489067</v>
          </cell>
          <cell r="AB948">
            <v>0.55562500000000004</v>
          </cell>
          <cell r="AC948">
            <v>0.53596235715886176</v>
          </cell>
          <cell r="AD948">
            <v>0.53320610687022896</v>
          </cell>
          <cell r="AE948">
            <v>0.5603292511543867</v>
          </cell>
          <cell r="AF948">
            <v>0.53335579514824794</v>
          </cell>
          <cell r="AG948">
            <v>0.51831976313841599</v>
          </cell>
          <cell r="AH948">
            <v>0.54011595287076863</v>
          </cell>
          <cell r="AI948">
            <v>0.55313989653970341</v>
          </cell>
          <cell r="AJ948">
            <v>0.52933295856132856</v>
          </cell>
          <cell r="AK948">
            <v>0.52933295856132856</v>
          </cell>
          <cell r="AL948">
            <v>0.52933295856132856</v>
          </cell>
          <cell r="AM948">
            <v>0.52933295856132856</v>
          </cell>
          <cell r="AN948">
            <v>0.52933295856132856</v>
          </cell>
          <cell r="AO948">
            <v>0.52933295856132856</v>
          </cell>
          <cell r="AP948">
            <v>0.52933295856132856</v>
          </cell>
          <cell r="AQ948">
            <v>0.52933295856132856</v>
          </cell>
          <cell r="AR948" t="str">
            <v>fixed</v>
          </cell>
        </row>
        <row r="949">
          <cell r="C949" t="str">
            <v>Sunflower meal  imports, excluding intra E15-imports</v>
          </cell>
          <cell r="D949" t="str">
            <v>kt</v>
          </cell>
          <cell r="E949" t="str">
            <v>EC Commission</v>
          </cell>
          <cell r="F949" t="e">
            <v>#VALUE!</v>
          </cell>
          <cell r="G949" t="e">
            <v>#VALUE!</v>
          </cell>
          <cell r="H949" t="e">
            <v>#VALUE!</v>
          </cell>
          <cell r="I949" t="e">
            <v>#VALUE!</v>
          </cell>
          <cell r="J949" t="e">
            <v>#VALUE!</v>
          </cell>
          <cell r="K949" t="e">
            <v>#VALUE!</v>
          </cell>
          <cell r="L949" t="e">
            <v>#VALUE!</v>
          </cell>
          <cell r="M949" t="e">
            <v>#VALUE!</v>
          </cell>
          <cell r="N949" t="e">
            <v>#VALUE!</v>
          </cell>
          <cell r="O949">
            <v>611</v>
          </cell>
          <cell r="P949">
            <v>609.30023289116571</v>
          </cell>
          <cell r="Q949">
            <v>657</v>
          </cell>
          <cell r="R949">
            <v>991</v>
          </cell>
          <cell r="S949">
            <v>843.52473212184134</v>
          </cell>
          <cell r="T949">
            <v>1157</v>
          </cell>
          <cell r="U949">
            <v>1317</v>
          </cell>
          <cell r="V949">
            <v>1067.5183227853997</v>
          </cell>
          <cell r="W949">
            <v>1061</v>
          </cell>
          <cell r="X949">
            <v>1176</v>
          </cell>
          <cell r="Y949">
            <v>1431</v>
          </cell>
          <cell r="Z949">
            <v>1329.9238833181403</v>
          </cell>
          <cell r="AA949">
            <v>1519.3495160089351</v>
          </cell>
          <cell r="AB949">
            <v>1052.2224480225104</v>
          </cell>
          <cell r="AC949">
            <v>1342</v>
          </cell>
          <cell r="AD949">
            <v>1710</v>
          </cell>
          <cell r="AE949">
            <v>1881</v>
          </cell>
          <cell r="AF949">
            <v>1962</v>
          </cell>
          <cell r="AG949">
            <v>2077</v>
          </cell>
          <cell r="AH949">
            <v>2151</v>
          </cell>
          <cell r="AI949">
            <v>1970</v>
          </cell>
          <cell r="AJ949">
            <v>1517</v>
          </cell>
          <cell r="AK949">
            <v>1300</v>
          </cell>
          <cell r="AL949">
            <v>1600</v>
          </cell>
          <cell r="AM949">
            <v>1600</v>
          </cell>
          <cell r="AN949">
            <v>1600</v>
          </cell>
          <cell r="AO949">
            <v>1600</v>
          </cell>
          <cell r="AP949">
            <v>1600</v>
          </cell>
          <cell r="AQ949">
            <v>1600</v>
          </cell>
          <cell r="AR949" t="str">
            <v>Oil world 2020</v>
          </cell>
        </row>
        <row r="951">
          <cell r="C951" t="str">
            <v>Sunflower meal consumption</v>
          </cell>
          <cell r="D951" t="str">
            <v>kt</v>
          </cell>
          <cell r="E951" t="str">
            <v>calculation</v>
          </cell>
          <cell r="F951">
            <v>130</v>
          </cell>
          <cell r="G951">
            <v>140</v>
          </cell>
          <cell r="H951">
            <v>600</v>
          </cell>
          <cell r="I951">
            <v>596</v>
          </cell>
          <cell r="J951">
            <v>535</v>
          </cell>
          <cell r="K951">
            <v>665</v>
          </cell>
          <cell r="L951">
            <v>811</v>
          </cell>
          <cell r="M951">
            <v>1198</v>
          </cell>
          <cell r="N951">
            <v>1416</v>
          </cell>
          <cell r="O951">
            <v>1857</v>
          </cell>
          <cell r="P951">
            <v>1767</v>
          </cell>
          <cell r="Q951">
            <v>1723</v>
          </cell>
          <cell r="R951">
            <v>2222</v>
          </cell>
          <cell r="S951">
            <v>2153</v>
          </cell>
          <cell r="T951">
            <v>2701</v>
          </cell>
          <cell r="U951">
            <v>2845</v>
          </cell>
          <cell r="V951">
            <v>2774</v>
          </cell>
          <cell r="W951">
            <v>3097</v>
          </cell>
          <cell r="X951">
            <v>3239</v>
          </cell>
          <cell r="Y951">
            <v>3395</v>
          </cell>
          <cell r="Z951">
            <v>3831</v>
          </cell>
          <cell r="AA951">
            <v>4049</v>
          </cell>
          <cell r="AB951">
            <v>3715</v>
          </cell>
          <cell r="AC951">
            <v>3718</v>
          </cell>
          <cell r="AD951">
            <v>4491</v>
          </cell>
          <cell r="AE951">
            <v>4655</v>
          </cell>
          <cell r="AF951">
            <v>5115</v>
          </cell>
          <cell r="AG951">
            <v>4858</v>
          </cell>
          <cell r="AH951">
            <v>5022</v>
          </cell>
          <cell r="AI951">
            <v>4641.7571542130363</v>
          </cell>
          <cell r="AJ951">
            <v>4076.881955484896</v>
          </cell>
          <cell r="AK951">
            <v>4100</v>
          </cell>
          <cell r="AL951">
            <v>4375</v>
          </cell>
          <cell r="AM951">
            <v>4390</v>
          </cell>
          <cell r="AN951">
            <v>4420</v>
          </cell>
          <cell r="AO951">
            <v>4450</v>
          </cell>
          <cell r="AP951">
            <v>4460</v>
          </cell>
          <cell r="AQ951">
            <v>4470</v>
          </cell>
          <cell r="AR951" t="str">
            <v>Oil world 2020</v>
          </cell>
        </row>
        <row r="952">
          <cell r="C952" t="str">
            <v>Sunflower meal exports, excluding intra-E15 exports</v>
          </cell>
          <cell r="D952" t="str">
            <v>kt</v>
          </cell>
          <cell r="E952" t="str">
            <v>EC Commission</v>
          </cell>
          <cell r="F952" t="e">
            <v>#VALUE!</v>
          </cell>
          <cell r="G952" t="e">
            <v>#VALUE!</v>
          </cell>
          <cell r="H952" t="e">
            <v>#VALUE!</v>
          </cell>
          <cell r="I952" t="e">
            <v>#VALUE!</v>
          </cell>
          <cell r="J952" t="e">
            <v>#VALUE!</v>
          </cell>
          <cell r="K952" t="e">
            <v>#VALUE!</v>
          </cell>
          <cell r="L952" t="e">
            <v>#VALUE!</v>
          </cell>
          <cell r="M952" t="e">
            <v>#VALUE!</v>
          </cell>
          <cell r="N952" t="e">
            <v>#VALUE!</v>
          </cell>
          <cell r="O952">
            <v>0</v>
          </cell>
          <cell r="P952">
            <v>41.300232891165649</v>
          </cell>
          <cell r="Q952">
            <v>0</v>
          </cell>
          <cell r="R952">
            <v>0</v>
          </cell>
          <cell r="S952">
            <v>20.52473212184136</v>
          </cell>
          <cell r="T952">
            <v>0</v>
          </cell>
          <cell r="U952">
            <v>0</v>
          </cell>
          <cell r="V952">
            <v>9.5183227853998318</v>
          </cell>
          <cell r="W952">
            <v>0</v>
          </cell>
          <cell r="X952">
            <v>0</v>
          </cell>
          <cell r="Y952">
            <v>0</v>
          </cell>
          <cell r="Z952">
            <v>1.9238833181403834</v>
          </cell>
          <cell r="AA952">
            <v>12.34951600893522</v>
          </cell>
          <cell r="AB952">
            <v>5.2224480225105516</v>
          </cell>
          <cell r="AC952">
            <v>16</v>
          </cell>
          <cell r="AD952">
            <v>13</v>
          </cell>
          <cell r="AE952">
            <v>13</v>
          </cell>
          <cell r="AF952">
            <v>16</v>
          </cell>
          <cell r="AG952">
            <v>21</v>
          </cell>
          <cell r="AH952">
            <v>14</v>
          </cell>
          <cell r="AI952">
            <v>11</v>
          </cell>
          <cell r="AJ952">
            <v>18</v>
          </cell>
          <cell r="AK952">
            <v>10</v>
          </cell>
          <cell r="AL952">
            <v>15</v>
          </cell>
          <cell r="AM952">
            <v>15</v>
          </cell>
          <cell r="AN952">
            <v>15</v>
          </cell>
          <cell r="AO952">
            <v>15</v>
          </cell>
          <cell r="AP952">
            <v>15</v>
          </cell>
          <cell r="AQ952">
            <v>15</v>
          </cell>
          <cell r="AR952" t="str">
            <v>Oil world 2020</v>
          </cell>
        </row>
        <row r="953">
          <cell r="B953" t="str">
            <v>E15SFMNT=E15SFMEX-E15SFMIM</v>
          </cell>
          <cell r="C953" t="str">
            <v>Sunflower meal net trade, year beginning 1 July</v>
          </cell>
          <cell r="D953" t="str">
            <v>kt</v>
          </cell>
          <cell r="E953" t="str">
            <v>calculation</v>
          </cell>
          <cell r="F953" t="str">
            <v>..</v>
          </cell>
          <cell r="G953">
            <v>-117</v>
          </cell>
          <cell r="H953">
            <v>-302</v>
          </cell>
          <cell r="I953">
            <v>-276</v>
          </cell>
          <cell r="J953">
            <v>-259</v>
          </cell>
          <cell r="K953">
            <v>-248</v>
          </cell>
          <cell r="L953">
            <v>-437</v>
          </cell>
          <cell r="M953">
            <v>-496</v>
          </cell>
          <cell r="N953">
            <v>-464</v>
          </cell>
          <cell r="O953">
            <v>-611</v>
          </cell>
          <cell r="P953">
            <v>-568</v>
          </cell>
          <cell r="Q953">
            <v>-657</v>
          </cell>
          <cell r="R953">
            <v>-991</v>
          </cell>
          <cell r="S953">
            <v>-823</v>
          </cell>
          <cell r="T953">
            <v>-1157</v>
          </cell>
          <cell r="U953">
            <v>-1317</v>
          </cell>
          <cell r="V953">
            <v>-1058</v>
          </cell>
          <cell r="W953">
            <v>-1061</v>
          </cell>
          <cell r="X953">
            <v>-1176</v>
          </cell>
          <cell r="Y953">
            <v>-1431</v>
          </cell>
          <cell r="Z953">
            <v>-1328</v>
          </cell>
          <cell r="AA953">
            <v>-1506.9999999999998</v>
          </cell>
          <cell r="AB953">
            <v>-1046.9999999999998</v>
          </cell>
          <cell r="AC953">
            <v>-1326</v>
          </cell>
          <cell r="AD953">
            <v>-1697</v>
          </cell>
          <cell r="AE953">
            <v>-1868</v>
          </cell>
          <cell r="AF953">
            <v>-1946</v>
          </cell>
          <cell r="AG953">
            <v>-2056</v>
          </cell>
          <cell r="AH953">
            <v>-2137</v>
          </cell>
          <cell r="AI953">
            <v>-1959</v>
          </cell>
          <cell r="AJ953">
            <v>-1499</v>
          </cell>
          <cell r="AK953">
            <v>-1290</v>
          </cell>
          <cell r="AL953">
            <v>-1585</v>
          </cell>
          <cell r="AM953">
            <v>-1585</v>
          </cell>
          <cell r="AN953">
            <v>-1585</v>
          </cell>
          <cell r="AO953">
            <v>-1585</v>
          </cell>
          <cell r="AP953">
            <v>-1585</v>
          </cell>
          <cell r="AQ953">
            <v>-1585</v>
          </cell>
        </row>
        <row r="955">
          <cell r="B955" t="str">
            <v>E15SFMST=E15SFMVST + E15SFMST(-1)</v>
          </cell>
          <cell r="C955" t="str">
            <v xml:space="preserve">Sunflower meal ending stocks </v>
          </cell>
          <cell r="D955" t="str">
            <v>kt</v>
          </cell>
          <cell r="E955" t="str">
            <v>EC Commission</v>
          </cell>
          <cell r="F955">
            <v>0</v>
          </cell>
          <cell r="G955">
            <v>0</v>
          </cell>
          <cell r="H955">
            <v>7</v>
          </cell>
          <cell r="I955">
            <v>17</v>
          </cell>
          <cell r="J955">
            <v>8</v>
          </cell>
          <cell r="K955">
            <v>4</v>
          </cell>
          <cell r="L955">
            <v>4</v>
          </cell>
          <cell r="M955">
            <v>10</v>
          </cell>
          <cell r="N955">
            <v>9</v>
          </cell>
          <cell r="O955">
            <v>13</v>
          </cell>
          <cell r="P955">
            <v>16</v>
          </cell>
          <cell r="Q955">
            <v>9</v>
          </cell>
          <cell r="R955">
            <v>9</v>
          </cell>
          <cell r="S955">
            <v>19</v>
          </cell>
          <cell r="T955">
            <v>42</v>
          </cell>
          <cell r="U955">
            <v>41</v>
          </cell>
          <cell r="V955">
            <v>38</v>
          </cell>
          <cell r="W955">
            <v>33</v>
          </cell>
          <cell r="X955">
            <v>62</v>
          </cell>
          <cell r="Y955">
            <v>64</v>
          </cell>
          <cell r="Z955">
            <v>64</v>
          </cell>
          <cell r="AA955">
            <v>64</v>
          </cell>
          <cell r="AB955">
            <v>63</v>
          </cell>
          <cell r="AC955">
            <v>63</v>
          </cell>
          <cell r="AD955">
            <v>63</v>
          </cell>
          <cell r="AE955">
            <v>67</v>
          </cell>
          <cell r="AF955">
            <v>64</v>
          </cell>
          <cell r="AG955">
            <v>63</v>
          </cell>
          <cell r="AH955">
            <v>66</v>
          </cell>
          <cell r="AI955">
            <v>82.851450922286858</v>
          </cell>
          <cell r="AJ955">
            <v>96.353256714281997</v>
          </cell>
          <cell r="AK955">
            <v>-190.64113968412858</v>
          </cell>
          <cell r="AL955">
            <v>-650.16640985598451</v>
          </cell>
          <cell r="AM955">
            <v>-1056.5022549780037</v>
          </cell>
          <cell r="AN955">
            <v>-1436.4248771433686</v>
          </cell>
          <cell r="AO955">
            <v>-1801.2841955608674</v>
          </cell>
          <cell r="AP955">
            <v>-2149.4791878887845</v>
          </cell>
          <cell r="AQ955">
            <v>-2484.8364555373555</v>
          </cell>
        </row>
        <row r="959">
          <cell r="C959" t="str">
            <v>Sunflower meal world price, Argentine pellets 37/38%, cif Rotterdam, year beginning October</v>
          </cell>
          <cell r="D959" t="str">
            <v>US$/t</v>
          </cell>
          <cell r="E959" t="str">
            <v>Oil World Annual</v>
          </cell>
          <cell r="F959">
            <v>86</v>
          </cell>
          <cell r="G959">
            <v>92</v>
          </cell>
          <cell r="H959">
            <v>161</v>
          </cell>
          <cell r="I959">
            <v>161</v>
          </cell>
          <cell r="J959">
            <v>144</v>
          </cell>
          <cell r="K959">
            <v>151</v>
          </cell>
          <cell r="L959">
            <v>174</v>
          </cell>
          <cell r="M959">
            <v>150</v>
          </cell>
          <cell r="N959">
            <v>180</v>
          </cell>
          <cell r="O959">
            <v>186</v>
          </cell>
          <cell r="P959">
            <v>212</v>
          </cell>
          <cell r="Q959">
            <v>177</v>
          </cell>
          <cell r="R959">
            <v>157</v>
          </cell>
          <cell r="S959">
            <v>154</v>
          </cell>
          <cell r="T959">
            <v>84</v>
          </cell>
          <cell r="U959">
            <v>111</v>
          </cell>
          <cell r="V959">
            <v>119</v>
          </cell>
          <cell r="W959">
            <v>148</v>
          </cell>
          <cell r="X959">
            <v>148</v>
          </cell>
          <cell r="Y959">
            <v>123</v>
          </cell>
          <cell r="Z959">
            <v>113</v>
          </cell>
          <cell r="AA959">
            <v>123</v>
          </cell>
          <cell r="AB959">
            <v>134</v>
          </cell>
          <cell r="AC959">
            <v>127</v>
          </cell>
          <cell r="AD959">
            <v>103</v>
          </cell>
          <cell r="AE959">
            <v>151</v>
          </cell>
          <cell r="AF959">
            <v>138</v>
          </cell>
          <cell r="AG959">
            <v>103</v>
          </cell>
          <cell r="AH959">
            <v>76</v>
          </cell>
          <cell r="AI959">
            <v>102</v>
          </cell>
          <cell r="AJ959">
            <v>118</v>
          </cell>
          <cell r="AK959" t="str">
            <v>..</v>
          </cell>
          <cell r="AL959" t="str">
            <v>..</v>
          </cell>
          <cell r="AM959" t="str">
            <v>..</v>
          </cell>
          <cell r="AN959" t="str">
            <v>..</v>
          </cell>
          <cell r="AO959" t="str">
            <v>..</v>
          </cell>
          <cell r="AP959" t="str">
            <v>..</v>
          </cell>
          <cell r="AQ959" t="str">
            <v>..</v>
          </cell>
        </row>
        <row r="960">
          <cell r="B960" t="str">
            <v>E15SFMPP=E15SFMIMP*(0.25*E15XR+0.75*E15XR(1))</v>
          </cell>
          <cell r="C960" t="str">
            <v>Sunflower meal producer price</v>
          </cell>
          <cell r="D960" t="str">
            <v>Euro/t</v>
          </cell>
          <cell r="E960" t="str">
            <v>calculation</v>
          </cell>
          <cell r="F960">
            <v>82.56</v>
          </cell>
          <cell r="G960">
            <v>83.420999999999992</v>
          </cell>
          <cell r="H960">
            <v>133.79100000000003</v>
          </cell>
          <cell r="I960">
            <v>133.83124999999998</v>
          </cell>
          <cell r="J960">
            <v>117.21600000000001</v>
          </cell>
          <cell r="K960">
            <v>131.672</v>
          </cell>
          <cell r="L960">
            <v>153.20700000000002</v>
          </cell>
          <cell r="M960">
            <v>121.16249999999999</v>
          </cell>
          <cell r="N960">
            <v>133.87191773504603</v>
          </cell>
          <cell r="O960">
            <v>134.34245320827762</v>
          </cell>
          <cell r="P960">
            <v>180.99331683512193</v>
          </cell>
          <cell r="Q960">
            <v>175.29085901883056</v>
          </cell>
          <cell r="R960">
            <v>172.54784607885173</v>
          </cell>
          <cell r="S960">
            <v>190.18353241652366</v>
          </cell>
          <cell r="T960">
            <v>109.98651782541681</v>
          </cell>
          <cell r="U960">
            <v>121.51903309826311</v>
          </cell>
          <cell r="V960">
            <v>107.74674529714575</v>
          </cell>
          <cell r="W960">
            <v>126.03762634506144</v>
          </cell>
          <cell r="X960">
            <v>132.12989611776067</v>
          </cell>
          <cell r="Y960">
            <v>100.59587224159014</v>
          </cell>
          <cell r="Z960">
            <v>90.82045121266205</v>
          </cell>
          <cell r="AA960">
            <v>96.158487969395381</v>
          </cell>
          <cell r="AB960">
            <v>111.68586343657506</v>
          </cell>
          <cell r="AC960">
            <v>107.40906388736121</v>
          </cell>
          <cell r="AD960">
            <v>80.801895537486644</v>
          </cell>
          <cell r="AE960">
            <v>118.06782222491691</v>
          </cell>
          <cell r="AF960">
            <v>118.4373248829129</v>
          </cell>
          <cell r="AG960">
            <v>91.612580358285427</v>
          </cell>
          <cell r="AH960">
            <v>70.42975100000001</v>
          </cell>
          <cell r="AI960">
            <v>106.54613999999999</v>
          </cell>
          <cell r="AJ960">
            <v>128.32500000000002</v>
          </cell>
          <cell r="AK960" t="e">
            <v>#VALUE!</v>
          </cell>
          <cell r="AL960" t="e">
            <v>#VALUE!</v>
          </cell>
          <cell r="AM960" t="e">
            <v>#VALUE!</v>
          </cell>
          <cell r="AN960" t="e">
            <v>#VALUE!</v>
          </cell>
          <cell r="AO960" t="e">
            <v>#VALUE!</v>
          </cell>
          <cell r="AP960" t="e">
            <v>#VALUE!</v>
          </cell>
          <cell r="AQ960" t="e">
            <v>#VALUE!</v>
          </cell>
        </row>
        <row r="964">
          <cell r="C964" t="str">
            <v>Sunflower oil production</v>
          </cell>
          <cell r="D964" t="str">
            <v>kt</v>
          </cell>
          <cell r="E964" t="str">
            <v>EC Commission</v>
          </cell>
          <cell r="F964">
            <v>0</v>
          </cell>
          <cell r="G964">
            <v>19</v>
          </cell>
          <cell r="H964">
            <v>243</v>
          </cell>
          <cell r="I964">
            <v>266</v>
          </cell>
          <cell r="J964">
            <v>229</v>
          </cell>
          <cell r="K964">
            <v>338</v>
          </cell>
          <cell r="L964">
            <v>299</v>
          </cell>
          <cell r="M964">
            <v>540</v>
          </cell>
          <cell r="N964">
            <v>696</v>
          </cell>
          <cell r="O964">
            <v>903</v>
          </cell>
          <cell r="P964">
            <v>868</v>
          </cell>
          <cell r="Q964">
            <v>789</v>
          </cell>
          <cell r="R964">
            <v>940</v>
          </cell>
          <cell r="S964">
            <v>1009</v>
          </cell>
          <cell r="T964">
            <v>1200</v>
          </cell>
          <cell r="U964">
            <v>1261</v>
          </cell>
          <cell r="V964">
            <v>1410</v>
          </cell>
          <cell r="W964">
            <v>1642</v>
          </cell>
          <cell r="X964">
            <v>1718</v>
          </cell>
          <cell r="Y964">
            <v>1581</v>
          </cell>
          <cell r="Z964">
            <v>1914</v>
          </cell>
          <cell r="AA964">
            <v>1947</v>
          </cell>
          <cell r="AB964">
            <v>2071</v>
          </cell>
          <cell r="AC964">
            <v>2009</v>
          </cell>
          <cell r="AD964">
            <v>2126</v>
          </cell>
          <cell r="AE964">
            <v>2163</v>
          </cell>
          <cell r="AF964">
            <v>2494</v>
          </cell>
          <cell r="AG964">
            <v>2154</v>
          </cell>
          <cell r="AH964">
            <v>2219</v>
          </cell>
          <cell r="AI964">
            <v>2123</v>
          </cell>
          <cell r="AJ964">
            <v>2042</v>
          </cell>
          <cell r="AK964">
            <v>1988.1182862764549</v>
          </cell>
          <cell r="AL964">
            <v>1836.4047307158328</v>
          </cell>
          <cell r="AM964">
            <v>1890.1377238882353</v>
          </cell>
          <cell r="AN964">
            <v>1934.5911170903005</v>
          </cell>
          <cell r="AO964">
            <v>1970.1008195234901</v>
          </cell>
          <cell r="AP964">
            <v>1991.1122014301584</v>
          </cell>
          <cell r="AQ964">
            <v>2009.1082367885979</v>
          </cell>
        </row>
        <row r="965">
          <cell r="B965" t="str">
            <v>E15SFLYLD=E15SFLQP/E15SFCR</v>
          </cell>
          <cell r="C965" t="str">
            <v>Sunflower oil yield, year beginning 1 July</v>
          </cell>
          <cell r="D965" t="str">
            <v>t oil/t crushed</v>
          </cell>
          <cell r="E965" t="str">
            <v>calculation</v>
          </cell>
          <cell r="F965" t="str">
            <v>..</v>
          </cell>
          <cell r="G965">
            <v>0.39583333333333331</v>
          </cell>
          <cell r="H965">
            <v>0.39641109298531813</v>
          </cell>
          <cell r="I965">
            <v>0.39880059970014992</v>
          </cell>
          <cell r="J965">
            <v>0.40316901408450706</v>
          </cell>
          <cell r="K965">
            <v>0.40190249702734837</v>
          </cell>
          <cell r="L965">
            <v>0.3991989319092123</v>
          </cell>
          <cell r="M965">
            <v>0.39676708302718589</v>
          </cell>
          <cell r="N965">
            <v>0.38095238095238093</v>
          </cell>
          <cell r="O965">
            <v>0.3865582191780822</v>
          </cell>
          <cell r="P965">
            <v>0.38923766816143496</v>
          </cell>
          <cell r="Q965">
            <v>0.39469734867433715</v>
          </cell>
          <cell r="R965">
            <v>0.40464916056823075</v>
          </cell>
          <cell r="S965">
            <v>0.41016260162601625</v>
          </cell>
          <cell r="T965">
            <v>0.41152263374485598</v>
          </cell>
          <cell r="U965">
            <v>0.41977363515312915</v>
          </cell>
          <cell r="V965">
            <v>0.42636830964620503</v>
          </cell>
          <cell r="W965">
            <v>0.42461856736488235</v>
          </cell>
          <cell r="X965">
            <v>0.42662031288800595</v>
          </cell>
          <cell r="Y965">
            <v>0.42126298960831338</v>
          </cell>
          <cell r="Z965">
            <v>0.43858845096241977</v>
          </cell>
          <cell r="AA965">
            <v>0.4258530183727034</v>
          </cell>
          <cell r="AB965">
            <v>0.43145833333333333</v>
          </cell>
          <cell r="AC965">
            <v>0.4501456419448801</v>
          </cell>
          <cell r="AD965">
            <v>0.40572519083969466</v>
          </cell>
          <cell r="AE965">
            <v>0.43425015057217425</v>
          </cell>
          <cell r="AF965">
            <v>0.42014824797843664</v>
          </cell>
          <cell r="AG965">
            <v>0.39859363434492967</v>
          </cell>
          <cell r="AH965">
            <v>0.41499906489620347</v>
          </cell>
          <cell r="AI965">
            <v>0.43499490930646434</v>
          </cell>
          <cell r="AJ965">
            <v>0.41711224618063752</v>
          </cell>
          <cell r="AK965">
            <v>0.41711224618063752</v>
          </cell>
          <cell r="AL965">
            <v>0.41711224618063752</v>
          </cell>
          <cell r="AM965">
            <v>0.41711224618063752</v>
          </cell>
          <cell r="AN965">
            <v>0.41711224618063752</v>
          </cell>
          <cell r="AO965">
            <v>0.41711224618063752</v>
          </cell>
          <cell r="AP965">
            <v>0.41711224618063752</v>
          </cell>
          <cell r="AQ965">
            <v>0.41711224618063752</v>
          </cell>
          <cell r="AR965" t="str">
            <v>fixed</v>
          </cell>
        </row>
        <row r="966">
          <cell r="C966" t="str">
            <v>Sunflower oil  imports, excluding intra E15-imports</v>
          </cell>
          <cell r="D966" t="str">
            <v>kt</v>
          </cell>
          <cell r="E966" t="str">
            <v>EC Commission</v>
          </cell>
          <cell r="F966" t="e">
            <v>#VALUE!</v>
          </cell>
          <cell r="G966" t="e">
            <v>#VALUE!</v>
          </cell>
          <cell r="H966" t="e">
            <v>#VALUE!</v>
          </cell>
          <cell r="I966" t="e">
            <v>#VALUE!</v>
          </cell>
          <cell r="J966" t="e">
            <v>#VALUE!</v>
          </cell>
          <cell r="K966" t="e">
            <v>#VALUE!</v>
          </cell>
          <cell r="L966" t="e">
            <v>#VALUE!</v>
          </cell>
          <cell r="M966" t="e">
            <v>#VALUE!</v>
          </cell>
          <cell r="N966" t="e">
            <v>#VALUE!</v>
          </cell>
          <cell r="O966">
            <v>135.33618708146255</v>
          </cell>
          <cell r="P966">
            <v>85.308676656218935</v>
          </cell>
          <cell r="Q966">
            <v>231</v>
          </cell>
          <cell r="R966">
            <v>201.58816468526658</v>
          </cell>
          <cell r="S966">
            <v>191.97617362849323</v>
          </cell>
          <cell r="T966">
            <v>178.31686413739735</v>
          </cell>
          <cell r="U966">
            <v>216.56635091862097</v>
          </cell>
          <cell r="V966">
            <v>170.16515818557784</v>
          </cell>
          <cell r="W966">
            <v>85.044219868113416</v>
          </cell>
          <cell r="X966">
            <v>113.43304345961305</v>
          </cell>
          <cell r="Y966">
            <v>165.65481800767139</v>
          </cell>
          <cell r="Z966">
            <v>218.38222500543728</v>
          </cell>
          <cell r="AA966">
            <v>209.95494414493587</v>
          </cell>
          <cell r="AB966">
            <v>145.79871737692815</v>
          </cell>
          <cell r="AC966">
            <v>167.42555319414927</v>
          </cell>
          <cell r="AD966">
            <v>124</v>
          </cell>
          <cell r="AE966">
            <v>109</v>
          </cell>
          <cell r="AF966">
            <v>52</v>
          </cell>
          <cell r="AG966">
            <v>189</v>
          </cell>
          <cell r="AH966">
            <v>212</v>
          </cell>
          <cell r="AI966">
            <v>124</v>
          </cell>
          <cell r="AJ966">
            <v>170</v>
          </cell>
          <cell r="AK966">
            <v>150</v>
          </cell>
          <cell r="AL966">
            <v>150</v>
          </cell>
          <cell r="AM966">
            <v>150</v>
          </cell>
          <cell r="AN966">
            <v>150</v>
          </cell>
          <cell r="AO966">
            <v>150</v>
          </cell>
          <cell r="AP966">
            <v>150</v>
          </cell>
          <cell r="AQ966">
            <v>150</v>
          </cell>
          <cell r="AR966" t="str">
            <v>Oil world 2020</v>
          </cell>
        </row>
        <row r="968">
          <cell r="C968" t="str">
            <v>Sunflower oil consumption</v>
          </cell>
          <cell r="D968" t="str">
            <v>kt</v>
          </cell>
          <cell r="E968" t="str">
            <v>calculation</v>
          </cell>
          <cell r="F968">
            <v>33</v>
          </cell>
          <cell r="G968">
            <v>56</v>
          </cell>
          <cell r="H968">
            <v>596</v>
          </cell>
          <cell r="I968">
            <v>591</v>
          </cell>
          <cell r="J968">
            <v>580</v>
          </cell>
          <cell r="K968">
            <v>596</v>
          </cell>
          <cell r="L968">
            <v>542</v>
          </cell>
          <cell r="M968">
            <v>710</v>
          </cell>
          <cell r="N968">
            <v>876</v>
          </cell>
          <cell r="O968">
            <v>938</v>
          </cell>
          <cell r="P968">
            <v>906</v>
          </cell>
          <cell r="Q968">
            <v>1043</v>
          </cell>
          <cell r="R968">
            <v>1096</v>
          </cell>
          <cell r="S968">
            <v>1163</v>
          </cell>
          <cell r="T968">
            <v>1257</v>
          </cell>
          <cell r="U968">
            <v>1300</v>
          </cell>
          <cell r="V968">
            <v>1290</v>
          </cell>
          <cell r="W968">
            <v>1491</v>
          </cell>
          <cell r="X968">
            <v>1518</v>
          </cell>
          <cell r="Y968">
            <v>1658</v>
          </cell>
          <cell r="Z968">
            <v>1871</v>
          </cell>
          <cell r="AA968">
            <v>2039</v>
          </cell>
          <cell r="AB968">
            <v>2094</v>
          </cell>
          <cell r="AC968">
            <v>2079</v>
          </cell>
          <cell r="AD968">
            <v>1912</v>
          </cell>
          <cell r="AE968">
            <v>2076</v>
          </cell>
          <cell r="AF968">
            <v>2131</v>
          </cell>
          <cell r="AG968">
            <v>2075</v>
          </cell>
          <cell r="AH968">
            <v>2183</v>
          </cell>
          <cell r="AI968">
            <v>2091</v>
          </cell>
          <cell r="AJ968">
            <v>2080</v>
          </cell>
          <cell r="AK968">
            <v>1982.1182862764549</v>
          </cell>
          <cell r="AL968">
            <v>1830.4047307158328</v>
          </cell>
          <cell r="AM968">
            <v>1884.1377238882353</v>
          </cell>
          <cell r="AN968">
            <v>1928.5911170903005</v>
          </cell>
          <cell r="AO968">
            <v>1964.1008195234899</v>
          </cell>
          <cell r="AP968">
            <v>1985.1122014301582</v>
          </cell>
          <cell r="AQ968">
            <v>2003.1082367885979</v>
          </cell>
        </row>
        <row r="969">
          <cell r="C969" t="str">
            <v>Sunflower oil exports, excluding intra-E15 exports</v>
          </cell>
          <cell r="D969" t="str">
            <v>kt</v>
          </cell>
          <cell r="E969" t="str">
            <v>EC Commission</v>
          </cell>
          <cell r="F969" t="e">
            <v>#VALUE!</v>
          </cell>
          <cell r="G969" t="e">
            <v>#VALUE!</v>
          </cell>
          <cell r="H969" t="e">
            <v>#VALUE!</v>
          </cell>
          <cell r="I969" t="e">
            <v>#VALUE!</v>
          </cell>
          <cell r="J969" t="e">
            <v>#VALUE!</v>
          </cell>
          <cell r="K969" t="e">
            <v>#VALUE!</v>
          </cell>
          <cell r="L969" t="e">
            <v>#VALUE!</v>
          </cell>
          <cell r="M969" t="e">
            <v>#VALUE!</v>
          </cell>
          <cell r="N969" t="e">
            <v>#VALUE!</v>
          </cell>
          <cell r="O969">
            <v>72.336187081462555</v>
          </cell>
          <cell r="P969">
            <v>18.308676656218935</v>
          </cell>
          <cell r="Q969">
            <v>0</v>
          </cell>
          <cell r="R969">
            <v>29.588164685266591</v>
          </cell>
          <cell r="S969">
            <v>71.976173628493228</v>
          </cell>
          <cell r="T969">
            <v>64.316864137397346</v>
          </cell>
          <cell r="U969">
            <v>88.566350918620984</v>
          </cell>
          <cell r="V969">
            <v>183.16515818557784</v>
          </cell>
          <cell r="W969">
            <v>333.04421986811343</v>
          </cell>
          <cell r="X969">
            <v>273.43304345961303</v>
          </cell>
          <cell r="Y969">
            <v>142.65481800767139</v>
          </cell>
          <cell r="Z969">
            <v>261.38222500543725</v>
          </cell>
          <cell r="AA969">
            <v>117.95494414493587</v>
          </cell>
          <cell r="AB969">
            <v>160.79871737692815</v>
          </cell>
          <cell r="AC969">
            <v>124.42555319414927</v>
          </cell>
          <cell r="AD969">
            <v>324</v>
          </cell>
          <cell r="AE969">
            <v>168</v>
          </cell>
          <cell r="AF969">
            <v>437</v>
          </cell>
          <cell r="AG969">
            <v>283</v>
          </cell>
          <cell r="AH969">
            <v>230</v>
          </cell>
          <cell r="AI969">
            <v>178</v>
          </cell>
          <cell r="AJ969">
            <v>156</v>
          </cell>
          <cell r="AK969">
            <v>156</v>
          </cell>
          <cell r="AL969">
            <v>156</v>
          </cell>
          <cell r="AM969">
            <v>156</v>
          </cell>
          <cell r="AN969">
            <v>156</v>
          </cell>
          <cell r="AO969">
            <v>156</v>
          </cell>
          <cell r="AP969">
            <v>156</v>
          </cell>
          <cell r="AQ969">
            <v>156</v>
          </cell>
          <cell r="AR969" t="str">
            <v>Oil world 2020</v>
          </cell>
        </row>
        <row r="970">
          <cell r="B970" t="str">
            <v>E15SFLNT=E15SFLEX-E15SFLIM</v>
          </cell>
          <cell r="C970" t="str">
            <v>Sunflower oil net trade, year beginning 1 July</v>
          </cell>
          <cell r="D970" t="str">
            <v>kt</v>
          </cell>
          <cell r="E970" t="str">
            <v>calculation</v>
          </cell>
          <cell r="F970" t="str">
            <v>..</v>
          </cell>
          <cell r="G970">
            <v>-37</v>
          </cell>
          <cell r="H970">
            <v>-367</v>
          </cell>
          <cell r="I970">
            <v>-334</v>
          </cell>
          <cell r="J970">
            <v>-341</v>
          </cell>
          <cell r="K970">
            <v>-259</v>
          </cell>
          <cell r="L970">
            <v>-252</v>
          </cell>
          <cell r="M970">
            <v>-185</v>
          </cell>
          <cell r="N970">
            <v>-187</v>
          </cell>
          <cell r="O970">
            <v>-63</v>
          </cell>
          <cell r="P970">
            <v>-67</v>
          </cell>
          <cell r="Q970">
            <v>-231</v>
          </cell>
          <cell r="R970">
            <v>-172</v>
          </cell>
          <cell r="S970">
            <v>-120</v>
          </cell>
          <cell r="T970">
            <v>-114</v>
          </cell>
          <cell r="U970">
            <v>-127.99999999999999</v>
          </cell>
          <cell r="V970">
            <v>13</v>
          </cell>
          <cell r="W970">
            <v>248</v>
          </cell>
          <cell r="X970">
            <v>160</v>
          </cell>
          <cell r="Y970">
            <v>-23</v>
          </cell>
          <cell r="Z970">
            <v>42.999999999999972</v>
          </cell>
          <cell r="AA970">
            <v>-92</v>
          </cell>
          <cell r="AB970">
            <v>15</v>
          </cell>
          <cell r="AC970">
            <v>-43</v>
          </cell>
          <cell r="AD970">
            <v>200</v>
          </cell>
          <cell r="AE970">
            <v>59</v>
          </cell>
          <cell r="AF970">
            <v>385</v>
          </cell>
          <cell r="AG970">
            <v>94</v>
          </cell>
          <cell r="AH970">
            <v>18</v>
          </cell>
          <cell r="AI970">
            <v>54</v>
          </cell>
          <cell r="AJ970">
            <v>-14</v>
          </cell>
          <cell r="AK970">
            <v>6</v>
          </cell>
          <cell r="AL970">
            <v>6</v>
          </cell>
          <cell r="AM970">
            <v>6</v>
          </cell>
          <cell r="AN970">
            <v>6</v>
          </cell>
          <cell r="AO970">
            <v>6</v>
          </cell>
          <cell r="AP970">
            <v>6</v>
          </cell>
          <cell r="AQ970">
            <v>6</v>
          </cell>
        </row>
        <row r="971">
          <cell r="C971" t="str">
            <v>Sunflower oil change in stocks, year beginning 1 July</v>
          </cell>
          <cell r="D971" t="str">
            <v>kt</v>
          </cell>
          <cell r="E971" t="str">
            <v>calculation</v>
          </cell>
          <cell r="F971" t="str">
            <v>..</v>
          </cell>
          <cell r="G971">
            <v>0</v>
          </cell>
          <cell r="H971">
            <v>14</v>
          </cell>
          <cell r="I971">
            <v>9</v>
          </cell>
          <cell r="J971">
            <v>-10</v>
          </cell>
          <cell r="K971">
            <v>1</v>
          </cell>
          <cell r="L971">
            <v>9</v>
          </cell>
          <cell r="M971">
            <v>15</v>
          </cell>
          <cell r="N971">
            <v>7</v>
          </cell>
          <cell r="O971">
            <v>28</v>
          </cell>
          <cell r="P971">
            <v>29</v>
          </cell>
          <cell r="Q971">
            <v>-23</v>
          </cell>
          <cell r="R971">
            <v>16</v>
          </cell>
          <cell r="S971">
            <v>-34</v>
          </cell>
          <cell r="T971">
            <v>57</v>
          </cell>
          <cell r="U971">
            <v>89</v>
          </cell>
          <cell r="V971">
            <v>107</v>
          </cell>
          <cell r="W971">
            <v>-97</v>
          </cell>
          <cell r="X971">
            <v>40</v>
          </cell>
          <cell r="Y971">
            <v>-54</v>
          </cell>
          <cell r="Z971">
            <v>0</v>
          </cell>
          <cell r="AA971">
            <v>0</v>
          </cell>
          <cell r="AB971">
            <v>-38</v>
          </cell>
          <cell r="AC971">
            <v>-27</v>
          </cell>
          <cell r="AD971">
            <v>14</v>
          </cell>
          <cell r="AE971">
            <v>28</v>
          </cell>
          <cell r="AF971">
            <v>-22</v>
          </cell>
          <cell r="AG971">
            <v>-15</v>
          </cell>
          <cell r="AH971">
            <v>18</v>
          </cell>
          <cell r="AI971">
            <v>-22</v>
          </cell>
          <cell r="AJ971">
            <v>-24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</row>
        <row r="972">
          <cell r="B972" t="str">
            <v>E15SFLST=E15SFLVST + E15SFLST(-1)</v>
          </cell>
          <cell r="C972" t="str">
            <v xml:space="preserve">Sunflower oil ending stocks </v>
          </cell>
          <cell r="D972" t="str">
            <v>kt</v>
          </cell>
          <cell r="E972" t="str">
            <v>EC Commission</v>
          </cell>
          <cell r="F972">
            <v>0</v>
          </cell>
          <cell r="G972">
            <v>0</v>
          </cell>
          <cell r="H972">
            <v>14</v>
          </cell>
          <cell r="I972">
            <v>23</v>
          </cell>
          <cell r="J972">
            <v>13</v>
          </cell>
          <cell r="K972">
            <v>14</v>
          </cell>
          <cell r="L972">
            <v>23</v>
          </cell>
          <cell r="M972">
            <v>38</v>
          </cell>
          <cell r="N972">
            <v>45</v>
          </cell>
          <cell r="O972">
            <v>73</v>
          </cell>
          <cell r="P972">
            <v>102</v>
          </cell>
          <cell r="Q972">
            <v>79</v>
          </cell>
          <cell r="R972">
            <v>95</v>
          </cell>
          <cell r="S972">
            <v>61</v>
          </cell>
          <cell r="T972">
            <v>118</v>
          </cell>
          <cell r="U972">
            <v>207</v>
          </cell>
          <cell r="V972">
            <v>314</v>
          </cell>
          <cell r="W972">
            <v>217</v>
          </cell>
          <cell r="X972">
            <v>257</v>
          </cell>
          <cell r="Y972">
            <v>203</v>
          </cell>
          <cell r="Z972">
            <v>203</v>
          </cell>
          <cell r="AA972">
            <v>203</v>
          </cell>
          <cell r="AB972">
            <v>165</v>
          </cell>
          <cell r="AC972">
            <v>138</v>
          </cell>
          <cell r="AD972">
            <v>152</v>
          </cell>
          <cell r="AE972">
            <v>180</v>
          </cell>
          <cell r="AF972">
            <v>158</v>
          </cell>
          <cell r="AG972">
            <v>143</v>
          </cell>
          <cell r="AH972">
            <v>161</v>
          </cell>
          <cell r="AI972">
            <v>139</v>
          </cell>
          <cell r="AJ972">
            <v>115</v>
          </cell>
          <cell r="AK972">
            <v>115</v>
          </cell>
          <cell r="AL972">
            <v>115</v>
          </cell>
          <cell r="AM972">
            <v>115</v>
          </cell>
          <cell r="AN972">
            <v>115</v>
          </cell>
          <cell r="AO972">
            <v>115</v>
          </cell>
          <cell r="AP972">
            <v>115</v>
          </cell>
          <cell r="AQ972">
            <v>115</v>
          </cell>
        </row>
        <row r="977">
          <cell r="C977" t="str">
            <v>Sunflower oil world price, any origin, ex-tank Rotterdam, year beginning October</v>
          </cell>
          <cell r="D977" t="str">
            <v>US$/t</v>
          </cell>
          <cell r="E977" t="str">
            <v>Oil World Annual</v>
          </cell>
          <cell r="F977">
            <v>425</v>
          </cell>
          <cell r="G977">
            <v>420</v>
          </cell>
          <cell r="H977">
            <v>475</v>
          </cell>
          <cell r="I977">
            <v>864</v>
          </cell>
          <cell r="J977">
            <v>796</v>
          </cell>
          <cell r="K977">
            <v>619</v>
          </cell>
          <cell r="L977">
            <v>631</v>
          </cell>
          <cell r="M977">
            <v>618</v>
          </cell>
          <cell r="N977">
            <v>768</v>
          </cell>
          <cell r="O977">
            <v>634</v>
          </cell>
          <cell r="P977">
            <v>666</v>
          </cell>
          <cell r="Q977">
            <v>557</v>
          </cell>
          <cell r="R977">
            <v>501</v>
          </cell>
          <cell r="S977">
            <v>765</v>
          </cell>
          <cell r="T977">
            <v>652</v>
          </cell>
          <cell r="U977">
            <v>406</v>
          </cell>
          <cell r="V977">
            <v>354</v>
          </cell>
          <cell r="W977">
            <v>449</v>
          </cell>
          <cell r="X977">
            <v>477</v>
          </cell>
          <cell r="Y977">
            <v>486</v>
          </cell>
          <cell r="Z977">
            <v>480</v>
          </cell>
          <cell r="AA977">
            <v>459</v>
          </cell>
          <cell r="AB977">
            <v>492</v>
          </cell>
          <cell r="AC977">
            <v>627</v>
          </cell>
          <cell r="AD977">
            <v>691</v>
          </cell>
          <cell r="AE977">
            <v>617</v>
          </cell>
          <cell r="AF977">
            <v>545</v>
          </cell>
          <cell r="AG977">
            <v>730</v>
          </cell>
          <cell r="AH977">
            <v>560</v>
          </cell>
          <cell r="AI977">
            <v>413</v>
          </cell>
          <cell r="AJ977">
            <v>428</v>
          </cell>
          <cell r="AK977" t="str">
            <v>..</v>
          </cell>
          <cell r="AL977" t="str">
            <v>..</v>
          </cell>
          <cell r="AM977" t="str">
            <v>..</v>
          </cell>
          <cell r="AN977" t="str">
            <v>..</v>
          </cell>
          <cell r="AO977" t="str">
            <v>..</v>
          </cell>
          <cell r="AP977" t="str">
            <v>..</v>
          </cell>
          <cell r="AQ977" t="str">
            <v>..</v>
          </cell>
        </row>
        <row r="978">
          <cell r="B978" t="str">
            <v>E15SFLPP=E15SFLEXP*(0.25*E15XR+0.75*E15XR(1))</v>
          </cell>
          <cell r="C978" t="str">
            <v>Sunflower oil producer price</v>
          </cell>
          <cell r="D978" t="str">
            <v>Euro/t</v>
          </cell>
          <cell r="E978" t="str">
            <v>calculation</v>
          </cell>
          <cell r="F978">
            <v>408</v>
          </cell>
          <cell r="G978">
            <v>380.83499999999998</v>
          </cell>
          <cell r="H978">
            <v>394.72500000000002</v>
          </cell>
          <cell r="I978">
            <v>718.19999999999993</v>
          </cell>
          <cell r="J978">
            <v>647.94400000000007</v>
          </cell>
          <cell r="K978">
            <v>539.76800000000003</v>
          </cell>
          <cell r="L978">
            <v>555.59550000000002</v>
          </cell>
          <cell r="M978">
            <v>499.18949999999995</v>
          </cell>
          <cell r="N978">
            <v>571.18684900286303</v>
          </cell>
          <cell r="O978">
            <v>457.9199749142366</v>
          </cell>
          <cell r="P978">
            <v>568.59221232165669</v>
          </cell>
          <cell r="Q978">
            <v>551.62151679937074</v>
          </cell>
          <cell r="R978">
            <v>550.61446423888356</v>
          </cell>
          <cell r="S978">
            <v>944.7428720690948</v>
          </cell>
          <cell r="T978">
            <v>853.70487645442574</v>
          </cell>
          <cell r="U978">
            <v>444.47502196301645</v>
          </cell>
          <cell r="V978">
            <v>320.52393138814784</v>
          </cell>
          <cell r="W978">
            <v>382.3709069522472</v>
          </cell>
          <cell r="X978">
            <v>425.85108410926915</v>
          </cell>
          <cell r="Y978">
            <v>397.47637324725861</v>
          </cell>
          <cell r="Z978">
            <v>385.78598745201577</v>
          </cell>
          <cell r="AA978">
            <v>358.83533315408516</v>
          </cell>
          <cell r="AB978">
            <v>410.07048366264871</v>
          </cell>
          <cell r="AC978">
            <v>530.27939415256287</v>
          </cell>
          <cell r="AD978">
            <v>542.07873608158513</v>
          </cell>
          <cell r="AE978">
            <v>482.4360682965148</v>
          </cell>
          <cell r="AF978">
            <v>467.74160913904007</v>
          </cell>
          <cell r="AG978">
            <v>649.29304525775103</v>
          </cell>
          <cell r="AH978">
            <v>518.95606000000009</v>
          </cell>
          <cell r="AI978">
            <v>431.40741000000003</v>
          </cell>
          <cell r="AJ978">
            <v>465.45000000000005</v>
          </cell>
          <cell r="AK978" t="str">
            <v>..</v>
          </cell>
          <cell r="AL978" t="str">
            <v>..</v>
          </cell>
          <cell r="AM978" t="str">
            <v>..</v>
          </cell>
          <cell r="AN978" t="str">
            <v>..</v>
          </cell>
          <cell r="AO978" t="str">
            <v>..</v>
          </cell>
          <cell r="AP978" t="str">
            <v>..</v>
          </cell>
          <cell r="AQ978" t="str">
            <v>..</v>
          </cell>
        </row>
        <row r="985">
          <cell r="B985" t="str">
            <v>E15OSAH=E15RPAH+E15SBAH+E15SFAH</v>
          </cell>
          <cell r="C985" t="str">
            <v>Oilseed area harvested , year beginning 1 July</v>
          </cell>
          <cell r="D985" t="str">
            <v>kha</v>
          </cell>
          <cell r="E985" t="str">
            <v>calculation</v>
          </cell>
          <cell r="F985">
            <v>627</v>
          </cell>
          <cell r="G985">
            <v>701</v>
          </cell>
          <cell r="H985">
            <v>1156</v>
          </cell>
          <cell r="I985">
            <v>1307</v>
          </cell>
          <cell r="J985">
            <v>1336</v>
          </cell>
          <cell r="K985">
            <v>1696</v>
          </cell>
          <cell r="L985">
            <v>1370</v>
          </cell>
          <cell r="M985">
            <v>1395</v>
          </cell>
          <cell r="N985">
            <v>1492</v>
          </cell>
          <cell r="O985">
            <v>1621</v>
          </cell>
          <cell r="P985">
            <v>1946</v>
          </cell>
          <cell r="Q985">
            <v>2261</v>
          </cell>
          <cell r="R985">
            <v>2627</v>
          </cell>
          <cell r="S985">
            <v>2978</v>
          </cell>
          <cell r="T985">
            <v>3246</v>
          </cell>
          <cell r="U985">
            <v>3793</v>
          </cell>
          <cell r="V985">
            <v>4105</v>
          </cell>
          <cell r="W985">
            <v>5157</v>
          </cell>
          <cell r="X985">
            <v>4982</v>
          </cell>
          <cell r="Y985">
            <v>4885</v>
          </cell>
          <cell r="Z985">
            <v>5751</v>
          </cell>
          <cell r="AA985">
            <v>5623</v>
          </cell>
          <cell r="AB985">
            <v>5784.7</v>
          </cell>
          <cell r="AC985">
            <v>5801.2</v>
          </cell>
          <cell r="AD985">
            <v>5516.6</v>
          </cell>
          <cell r="AE985">
            <v>5499.82</v>
          </cell>
          <cell r="AF985">
            <v>5408</v>
          </cell>
          <cell r="AG985">
            <v>5651</v>
          </cell>
          <cell r="AH985">
            <v>5903</v>
          </cell>
          <cell r="AI985">
            <v>5910</v>
          </cell>
          <cell r="AJ985">
            <v>5276</v>
          </cell>
          <cell r="AK985">
            <v>5286</v>
          </cell>
          <cell r="AL985">
            <v>5030.4392542223459</v>
          </cell>
          <cell r="AM985">
            <v>5090.1890775455195</v>
          </cell>
          <cell r="AN985">
            <v>5133.7714749137995</v>
          </cell>
          <cell r="AO985">
            <v>5151.0982964727027</v>
          </cell>
          <cell r="AP985">
            <v>5195.9446132931644</v>
          </cell>
          <cell r="AQ985">
            <v>5215.5308699948728</v>
          </cell>
        </row>
        <row r="987">
          <cell r="B987" t="str">
            <v>E15OSQP=E15RPQP+E15SBQP+E15SFQP</v>
          </cell>
          <cell r="C987" t="str">
            <v>Oilseed production, year beginning 1 July</v>
          </cell>
          <cell r="D987" t="str">
            <v>kt</v>
          </cell>
          <cell r="E987" t="str">
            <v>calculation</v>
          </cell>
          <cell r="F987">
            <v>1209</v>
          </cell>
          <cell r="G987">
            <v>1450</v>
          </cell>
          <cell r="H987">
            <v>1941</v>
          </cell>
          <cell r="I987">
            <v>2008</v>
          </cell>
          <cell r="J987">
            <v>2233</v>
          </cell>
          <cell r="K987">
            <v>2179</v>
          </cell>
          <cell r="L987">
            <v>2027</v>
          </cell>
          <cell r="M987">
            <v>2039</v>
          </cell>
          <cell r="N987">
            <v>2465</v>
          </cell>
          <cell r="O987">
            <v>2497</v>
          </cell>
          <cell r="P987">
            <v>3577</v>
          </cell>
          <cell r="Q987">
            <v>3605</v>
          </cell>
          <cell r="R987">
            <v>4936</v>
          </cell>
          <cell r="S987">
            <v>4985</v>
          </cell>
          <cell r="T987">
            <v>6615</v>
          </cell>
          <cell r="U987">
            <v>7620</v>
          </cell>
          <cell r="V987">
            <v>8728</v>
          </cell>
          <cell r="W987">
            <v>12736</v>
          </cell>
          <cell r="X987">
            <v>11776</v>
          </cell>
          <cell r="Y987">
            <v>11546</v>
          </cell>
          <cell r="Z987">
            <v>13144</v>
          </cell>
          <cell r="AA987">
            <v>13687.199999999999</v>
          </cell>
          <cell r="AB987">
            <v>11988.885</v>
          </cell>
          <cell r="AC987">
            <v>10658.8</v>
          </cell>
          <cell r="AD987">
            <v>12237.946</v>
          </cell>
          <cell r="AE987">
            <v>12478</v>
          </cell>
          <cell r="AF987">
            <v>12308</v>
          </cell>
          <cell r="AG987">
            <v>14500</v>
          </cell>
          <cell r="AH987">
            <v>14960</v>
          </cell>
          <cell r="AI987">
            <v>16386</v>
          </cell>
          <cell r="AJ987">
            <v>13472</v>
          </cell>
          <cell r="AK987">
            <v>13352</v>
          </cell>
          <cell r="AL987">
            <v>12280.793398544241</v>
          </cell>
          <cell r="AM987">
            <v>12422.432482009983</v>
          </cell>
          <cell r="AN987">
            <v>12613.367020270949</v>
          </cell>
          <cell r="AO987">
            <v>13039.706147677311</v>
          </cell>
          <cell r="AP987">
            <v>13371.984152623132</v>
          </cell>
          <cell r="AQ987">
            <v>13787.551750124372</v>
          </cell>
        </row>
        <row r="988">
          <cell r="B988" t="str">
            <v>E15OSYLD=E15OSQP/E15OSAH</v>
          </cell>
          <cell r="C988" t="str">
            <v>Oilseed yield, year beginning 1 July</v>
          </cell>
          <cell r="D988" t="str">
            <v>t/ha</v>
          </cell>
          <cell r="E988" t="str">
            <v>calculation</v>
          </cell>
          <cell r="F988">
            <v>1.9282296650717703</v>
          </cell>
          <cell r="G988">
            <v>2.0684736091298146</v>
          </cell>
          <cell r="H988">
            <v>1.6790657439446366</v>
          </cell>
          <cell r="I988">
            <v>1.5363427697016068</v>
          </cell>
          <cell r="J988">
            <v>1.6714071856287425</v>
          </cell>
          <cell r="K988">
            <v>1.2847877358490567</v>
          </cell>
          <cell r="L988">
            <v>1.4795620437956205</v>
          </cell>
          <cell r="M988">
            <v>1.4616487455197134</v>
          </cell>
          <cell r="N988">
            <v>1.6521447721179625</v>
          </cell>
          <cell r="O988">
            <v>1.540407156076496</v>
          </cell>
          <cell r="P988">
            <v>1.8381294964028776</v>
          </cell>
          <cell r="Q988">
            <v>1.5944272445820433</v>
          </cell>
          <cell r="R988">
            <v>1.8789493719071184</v>
          </cell>
          <cell r="S988">
            <v>1.6739422431161854</v>
          </cell>
          <cell r="T988">
            <v>2.0378927911275415</v>
          </cell>
          <cell r="U988">
            <v>2.0089638808331136</v>
          </cell>
          <cell r="V988">
            <v>2.1261875761266746</v>
          </cell>
          <cell r="W988">
            <v>2.4696528989722708</v>
          </cell>
          <cell r="X988">
            <v>2.3637093536732237</v>
          </cell>
          <cell r="Y988">
            <v>2.3635619242579327</v>
          </cell>
          <cell r="Z988">
            <v>2.2855155625108678</v>
          </cell>
          <cell r="AA988">
            <v>2.434145473946292</v>
          </cell>
          <cell r="AB988">
            <v>2.0725162929797571</v>
          </cell>
          <cell r="AC988">
            <v>1.8373439977935599</v>
          </cell>
          <cell r="AD988">
            <v>2.2183855998259796</v>
          </cell>
          <cell r="AE988">
            <v>2.2688015244135262</v>
          </cell>
          <cell r="AF988">
            <v>2.2758875739644973</v>
          </cell>
          <cell r="AG988">
            <v>2.5659175367191649</v>
          </cell>
          <cell r="AH988">
            <v>2.53430459088599</v>
          </cell>
          <cell r="AI988">
            <v>2.7725888324873096</v>
          </cell>
          <cell r="AJ988">
            <v>2.5534495830174375</v>
          </cell>
          <cell r="AK988">
            <v>2.5259175179720015</v>
          </cell>
          <cell r="AL988">
            <v>2.4412964311687579</v>
          </cell>
          <cell r="AM988">
            <v>2.4404658241104196</v>
          </cell>
          <cell r="AN988">
            <v>2.4569397141859999</v>
          </cell>
          <cell r="AO988">
            <v>2.5314419172715961</v>
          </cell>
          <cell r="AP988">
            <v>2.5735424735692156</v>
          </cell>
          <cell r="AQ988">
            <v>2.6435567334946914</v>
          </cell>
        </row>
        <row r="991">
          <cell r="B991" t="str">
            <v>E15OSQC=E15RPQC+E15SBQC+E15SFQC</v>
          </cell>
          <cell r="C991" t="str">
            <v>Oilseed consumption, year beginning 1 July</v>
          </cell>
          <cell r="D991" t="str">
            <v>kt</v>
          </cell>
          <cell r="E991" t="str">
            <v>calculation</v>
          </cell>
          <cell r="F991">
            <v>8801</v>
          </cell>
          <cell r="G991">
            <v>10058</v>
          </cell>
          <cell r="H991">
            <v>10314</v>
          </cell>
          <cell r="I991">
            <v>13266</v>
          </cell>
          <cell r="J991">
            <v>12242</v>
          </cell>
          <cell r="K991">
            <v>13891</v>
          </cell>
          <cell r="L991">
            <v>13909</v>
          </cell>
          <cell r="M991">
            <v>16451</v>
          </cell>
          <cell r="N991">
            <v>18568</v>
          </cell>
          <cell r="O991">
            <v>20344</v>
          </cell>
          <cell r="P991">
            <v>18742</v>
          </cell>
          <cell r="Q991">
            <v>20612</v>
          </cell>
          <cell r="R991">
            <v>21187</v>
          </cell>
          <cell r="S991">
            <v>19199</v>
          </cell>
          <cell r="T991">
            <v>20149</v>
          </cell>
          <cell r="U991">
            <v>21555</v>
          </cell>
          <cell r="V991">
            <v>23584</v>
          </cell>
          <cell r="W991">
            <v>25707</v>
          </cell>
          <cell r="X991">
            <v>23937</v>
          </cell>
          <cell r="Y991">
            <v>25817</v>
          </cell>
          <cell r="Z991">
            <v>27053</v>
          </cell>
          <cell r="AA991">
            <v>26972</v>
          </cell>
          <cell r="AB991">
            <v>27429.989000000001</v>
          </cell>
          <cell r="AC991">
            <v>24666</v>
          </cell>
          <cell r="AD991">
            <v>29999</v>
          </cell>
          <cell r="AE991">
            <v>29496.441999999995</v>
          </cell>
          <cell r="AF991">
            <v>30621</v>
          </cell>
          <cell r="AG991">
            <v>32458</v>
          </cell>
          <cell r="AH991">
            <v>33265</v>
          </cell>
          <cell r="AI991">
            <v>32559.187672612166</v>
          </cell>
          <cell r="AJ991">
            <v>32176.512194898649</v>
          </cell>
          <cell r="AK991">
            <v>32825.331251109041</v>
          </cell>
          <cell r="AL991">
            <v>32098.822870404583</v>
          </cell>
          <cell r="AM991">
            <v>32507.889133338744</v>
          </cell>
          <cell r="AN991">
            <v>33245.378840343103</v>
          </cell>
          <cell r="AO991">
            <v>33775.977169024758</v>
          </cell>
          <cell r="AP991">
            <v>34342.305771825573</v>
          </cell>
          <cell r="AQ991">
            <v>34753.017092318114</v>
          </cell>
        </row>
        <row r="992">
          <cell r="B992" t="str">
            <v>E15OSCR=E15RPCR+E15SBCR+E15SFCR</v>
          </cell>
          <cell r="C992" t="str">
            <v>Oilseed crush, year beginning 1 July</v>
          </cell>
          <cell r="D992" t="str">
            <v>kt</v>
          </cell>
          <cell r="E992" t="str">
            <v>calculation</v>
          </cell>
          <cell r="F992">
            <v>8594</v>
          </cell>
          <cell r="G992">
            <v>9640</v>
          </cell>
          <cell r="H992">
            <v>10152</v>
          </cell>
          <cell r="I992">
            <v>12985</v>
          </cell>
          <cell r="J992">
            <v>12032</v>
          </cell>
          <cell r="K992">
            <v>13573</v>
          </cell>
          <cell r="L992">
            <v>13598</v>
          </cell>
          <cell r="M992">
            <v>16267</v>
          </cell>
          <cell r="N992">
            <v>18194</v>
          </cell>
          <cell r="O992">
            <v>19880</v>
          </cell>
          <cell r="P992">
            <v>18399</v>
          </cell>
          <cell r="Q992">
            <v>20025</v>
          </cell>
          <cell r="R992">
            <v>20505</v>
          </cell>
          <cell r="S992">
            <v>18739</v>
          </cell>
          <cell r="T992">
            <v>19526</v>
          </cell>
          <cell r="U992">
            <v>20507</v>
          </cell>
          <cell r="V992">
            <v>21787</v>
          </cell>
          <cell r="W992">
            <v>23290</v>
          </cell>
          <cell r="X992">
            <v>21937</v>
          </cell>
          <cell r="Y992">
            <v>23600</v>
          </cell>
          <cell r="Z992">
            <v>23564</v>
          </cell>
          <cell r="AA992">
            <v>25633.655172413793</v>
          </cell>
          <cell r="AB992">
            <v>27183.658536585368</v>
          </cell>
          <cell r="AC992">
            <v>23337</v>
          </cell>
          <cell r="AD992">
            <v>27269</v>
          </cell>
          <cell r="AE992">
            <v>27007</v>
          </cell>
          <cell r="AF992">
            <v>27671</v>
          </cell>
          <cell r="AG992">
            <v>29364</v>
          </cell>
          <cell r="AH992">
            <v>29848</v>
          </cell>
          <cell r="AI992">
            <v>29271.313871107162</v>
          </cell>
          <cell r="AJ992">
            <v>29315.662767170659</v>
          </cell>
          <cell r="AK992">
            <v>29389.967739900665</v>
          </cell>
          <cell r="AL992">
            <v>29019.098192015164</v>
          </cell>
          <cell r="AM992">
            <v>29456.692374794333</v>
          </cell>
          <cell r="AN992">
            <v>29990.365311052392</v>
          </cell>
          <cell r="AO992">
            <v>30738.377313657991</v>
          </cell>
          <cell r="AP992">
            <v>31191.340457844391</v>
          </cell>
          <cell r="AQ992">
            <v>31236.639717075836</v>
          </cell>
        </row>
        <row r="995">
          <cell r="B995" t="str">
            <v>E15OSNT=E15RPNT+E15SBNT+E15SFNT</v>
          </cell>
          <cell r="C995" t="str">
            <v>Oilseed net trade, year beginning 1 July</v>
          </cell>
          <cell r="D995" t="str">
            <v>kt</v>
          </cell>
          <cell r="E995" t="str">
            <v>calculation</v>
          </cell>
          <cell r="F995" t="str">
            <v>..</v>
          </cell>
          <cell r="G995">
            <v>-8548</v>
          </cell>
          <cell r="H995">
            <v>-8381</v>
          </cell>
          <cell r="I995">
            <v>-11245</v>
          </cell>
          <cell r="J995">
            <v>-10075</v>
          </cell>
          <cell r="K995">
            <v>-11669</v>
          </cell>
          <cell r="L995">
            <v>-11856</v>
          </cell>
          <cell r="M995">
            <v>-14585</v>
          </cell>
          <cell r="N995">
            <v>-16014</v>
          </cell>
          <cell r="O995">
            <v>-18362</v>
          </cell>
          <cell r="P995">
            <v>-14779</v>
          </cell>
          <cell r="Q995">
            <v>-17168</v>
          </cell>
          <cell r="R995">
            <v>-16460</v>
          </cell>
          <cell r="S995">
            <v>-14026</v>
          </cell>
          <cell r="T995">
            <v>-13840</v>
          </cell>
          <cell r="U995">
            <v>-13831</v>
          </cell>
          <cell r="V995">
            <v>-15181</v>
          </cell>
          <cell r="W995">
            <v>-13516</v>
          </cell>
          <cell r="X995">
            <v>-11718</v>
          </cell>
          <cell r="Y995">
            <v>-14131</v>
          </cell>
          <cell r="Z995">
            <v>-13813</v>
          </cell>
          <cell r="AA995">
            <v>-13339</v>
          </cell>
          <cell r="AB995">
            <v>-15483.999999999998</v>
          </cell>
          <cell r="AC995">
            <v>-13842</v>
          </cell>
          <cell r="AD995">
            <v>-18486</v>
          </cell>
          <cell r="AE995">
            <v>-17442</v>
          </cell>
          <cell r="AF995">
            <v>-17590</v>
          </cell>
          <cell r="AG995">
            <v>-18417</v>
          </cell>
          <cell r="AH995">
            <v>-18467</v>
          </cell>
          <cell r="AI995">
            <v>-15858.149940074432</v>
          </cell>
          <cell r="AJ995">
            <v>-18594.28562417208</v>
          </cell>
          <cell r="AK995">
            <v>-19446.595554373343</v>
          </cell>
          <cell r="AL995">
            <v>-19818.02947186034</v>
          </cell>
          <cell r="AM995">
            <v>-20085.456651328761</v>
          </cell>
          <cell r="AN995">
            <v>-20632.011820072152</v>
          </cell>
          <cell r="AO995">
            <v>-20736.271021347449</v>
          </cell>
          <cell r="AP995">
            <v>-20970.321619202441</v>
          </cell>
          <cell r="AQ995">
            <v>-20965.465342193744</v>
          </cell>
        </row>
        <row r="997">
          <cell r="B997" t="str">
            <v>E15OSST=E15RPST+E15SBST+E15SFST</v>
          </cell>
          <cell r="C997" t="str">
            <v>Oilseed ending stocks, year beginning 1 July</v>
          </cell>
          <cell r="D997" t="str">
            <v>kt</v>
          </cell>
          <cell r="E997" t="str">
            <v>calculation</v>
          </cell>
          <cell r="F997">
            <v>264</v>
          </cell>
          <cell r="G997">
            <v>204</v>
          </cell>
          <cell r="H997">
            <v>212</v>
          </cell>
          <cell r="I997">
            <v>199</v>
          </cell>
          <cell r="J997">
            <v>265</v>
          </cell>
          <cell r="K997">
            <v>222</v>
          </cell>
          <cell r="L997">
            <v>196</v>
          </cell>
          <cell r="M997">
            <v>369</v>
          </cell>
          <cell r="N997">
            <v>280</v>
          </cell>
          <cell r="O997">
            <v>795</v>
          </cell>
          <cell r="P997">
            <v>409</v>
          </cell>
          <cell r="Q997">
            <v>570</v>
          </cell>
          <cell r="R997">
            <v>779</v>
          </cell>
          <cell r="S997">
            <v>591</v>
          </cell>
          <cell r="T997">
            <v>897</v>
          </cell>
          <cell r="U997">
            <v>793</v>
          </cell>
          <cell r="V997">
            <v>1118</v>
          </cell>
          <cell r="W997">
            <v>1663</v>
          </cell>
          <cell r="X997">
            <v>1220</v>
          </cell>
          <cell r="Y997">
            <v>1080</v>
          </cell>
          <cell r="Z997">
            <v>984</v>
          </cell>
          <cell r="AA997">
            <v>1037.7999999999993</v>
          </cell>
          <cell r="AB997">
            <v>1080.6959999999981</v>
          </cell>
          <cell r="AC997">
            <v>915.49599999999737</v>
          </cell>
          <cell r="AD997">
            <v>1640.4419999999973</v>
          </cell>
          <cell r="AE997">
            <v>2064</v>
          </cell>
          <cell r="AF997">
            <v>1341</v>
          </cell>
          <cell r="AG997">
            <v>1800</v>
          </cell>
          <cell r="AH997">
            <v>1962</v>
          </cell>
          <cell r="AI997">
            <v>1646.9622674622674</v>
          </cell>
          <cell r="AJ997">
            <v>1536.7356967356968</v>
          </cell>
          <cell r="AK997">
            <v>1510</v>
          </cell>
          <cell r="AL997">
            <v>1510</v>
          </cell>
          <cell r="AM997">
            <v>1510</v>
          </cell>
          <cell r="AN997">
            <v>1510</v>
          </cell>
          <cell r="AO997">
            <v>1510</v>
          </cell>
          <cell r="AP997">
            <v>1510</v>
          </cell>
          <cell r="AQ997">
            <v>1510</v>
          </cell>
        </row>
        <row r="1001">
          <cell r="C1001" t="str">
            <v>Swithching variable for penalties under Agenda 2000</v>
          </cell>
          <cell r="F1001" t="str">
            <v>..</v>
          </cell>
          <cell r="G1001" t="str">
            <v>..</v>
          </cell>
          <cell r="H1001" t="str">
            <v>..</v>
          </cell>
          <cell r="I1001" t="str">
            <v>..</v>
          </cell>
          <cell r="J1001" t="str">
            <v>..</v>
          </cell>
          <cell r="K1001" t="str">
            <v>..</v>
          </cell>
          <cell r="L1001" t="str">
            <v>..</v>
          </cell>
          <cell r="M1001" t="str">
            <v>..</v>
          </cell>
          <cell r="N1001" t="str">
            <v>..</v>
          </cell>
          <cell r="O1001" t="str">
            <v>..</v>
          </cell>
          <cell r="P1001" t="str">
            <v>..</v>
          </cell>
          <cell r="Q1001" t="str">
            <v>..</v>
          </cell>
          <cell r="R1001" t="str">
            <v>..</v>
          </cell>
          <cell r="S1001" t="str">
            <v>..</v>
          </cell>
          <cell r="T1001" t="str">
            <v>..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1</v>
          </cell>
          <cell r="AM1001">
            <v>1</v>
          </cell>
          <cell r="AN1001">
            <v>1</v>
          </cell>
          <cell r="AO1001">
            <v>1</v>
          </cell>
          <cell r="AP1001">
            <v>1</v>
          </cell>
          <cell r="AQ1001">
            <v>1</v>
          </cell>
        </row>
        <row r="1002">
          <cell r="C1002" t="str">
            <v>Oilseeds area for industrial use</v>
          </cell>
          <cell r="D1002" t="str">
            <v>kha</v>
          </cell>
          <cell r="E1002" t="str">
            <v>EC Commission</v>
          </cell>
          <cell r="F1002" t="str">
            <v>..</v>
          </cell>
          <cell r="G1002" t="str">
            <v>..</v>
          </cell>
          <cell r="H1002" t="str">
            <v>..</v>
          </cell>
          <cell r="I1002" t="str">
            <v>..</v>
          </cell>
          <cell r="J1002" t="str">
            <v>..</v>
          </cell>
          <cell r="K1002" t="str">
            <v>..</v>
          </cell>
          <cell r="L1002" t="str">
            <v>..</v>
          </cell>
          <cell r="M1002" t="str">
            <v>..</v>
          </cell>
          <cell r="N1002" t="str">
            <v>..</v>
          </cell>
          <cell r="O1002" t="str">
            <v>..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203.22</v>
          </cell>
          <cell r="AD1002">
            <v>612.30999999999995</v>
          </cell>
          <cell r="AE1002">
            <v>968.08</v>
          </cell>
          <cell r="AF1002">
            <v>661</v>
          </cell>
          <cell r="AG1002">
            <v>393</v>
          </cell>
          <cell r="AH1002">
            <v>397</v>
          </cell>
          <cell r="AI1002">
            <v>952</v>
          </cell>
          <cell r="AJ1002">
            <v>865</v>
          </cell>
          <cell r="AK1002">
            <v>840</v>
          </cell>
          <cell r="AL1002">
            <v>840</v>
          </cell>
          <cell r="AM1002">
            <v>840</v>
          </cell>
          <cell r="AN1002">
            <v>840</v>
          </cell>
          <cell r="AO1002">
            <v>840</v>
          </cell>
          <cell r="AP1002">
            <v>840</v>
          </cell>
          <cell r="AQ1002">
            <v>840</v>
          </cell>
        </row>
        <row r="1003">
          <cell r="B1003"/>
          <cell r="C1003" t="str">
            <v>Oilseeds area limitation under Blair House</v>
          </cell>
          <cell r="D1003" t="str">
            <v>kha</v>
          </cell>
          <cell r="E1003" t="str">
            <v>EC Commission</v>
          </cell>
          <cell r="F1003" t="str">
            <v>..</v>
          </cell>
          <cell r="G1003" t="str">
            <v>..</v>
          </cell>
          <cell r="H1003" t="str">
            <v>..</v>
          </cell>
          <cell r="I1003" t="str">
            <v>..</v>
          </cell>
          <cell r="J1003" t="str">
            <v>..</v>
          </cell>
          <cell r="K1003" t="str">
            <v>..</v>
          </cell>
          <cell r="L1003" t="str">
            <v>..</v>
          </cell>
          <cell r="M1003" t="str">
            <v>..</v>
          </cell>
          <cell r="N1003" t="str">
            <v>..</v>
          </cell>
          <cell r="O1003" t="str">
            <v>..</v>
          </cell>
          <cell r="P1003" t="str">
            <v>..</v>
          </cell>
          <cell r="Q1003" t="str">
            <v>..</v>
          </cell>
          <cell r="R1003" t="str">
            <v>..</v>
          </cell>
          <cell r="S1003" t="str">
            <v>..</v>
          </cell>
          <cell r="T1003" t="str">
            <v>..</v>
          </cell>
          <cell r="U1003">
            <v>3793</v>
          </cell>
          <cell r="V1003">
            <v>4105</v>
          </cell>
          <cell r="W1003">
            <v>5157</v>
          </cell>
          <cell r="X1003">
            <v>4982</v>
          </cell>
          <cell r="Y1003">
            <v>4885</v>
          </cell>
          <cell r="Z1003">
            <v>5751</v>
          </cell>
          <cell r="AA1003">
            <v>5631</v>
          </cell>
          <cell r="AB1003">
            <v>5482</v>
          </cell>
          <cell r="AC1003">
            <v>5482</v>
          </cell>
          <cell r="AD1003">
            <v>5482</v>
          </cell>
          <cell r="AE1003">
            <v>5482</v>
          </cell>
          <cell r="AF1003">
            <v>5482</v>
          </cell>
          <cell r="AG1003">
            <v>5482</v>
          </cell>
          <cell r="AH1003">
            <v>5482</v>
          </cell>
          <cell r="AI1003">
            <v>5482</v>
          </cell>
          <cell r="AJ1003">
            <v>5482</v>
          </cell>
          <cell r="AK1003">
            <v>5482</v>
          </cell>
          <cell r="AL1003">
            <v>5482</v>
          </cell>
          <cell r="AM1003">
            <v>5482</v>
          </cell>
          <cell r="AN1003">
            <v>5482</v>
          </cell>
          <cell r="AO1003">
            <v>5482</v>
          </cell>
          <cell r="AP1003">
            <v>5482</v>
          </cell>
          <cell r="AQ1003">
            <v>5482</v>
          </cell>
        </row>
        <row r="1004">
          <cell r="B1004" t="str">
            <v>E15OSBHO=(IF(E15OSAH(-1)-E15OSBH(-1))&gt;1000/(E15RPYLD(-1)*E15OMYLD(-1)),0,1)*((E15OSAH(-1)/(E15OSBH(-1)+1000/(E15RPYLD(-1)*E15OMYLD(-1)))-1)+E15OSBHO(-1))</v>
          </cell>
          <cell r="C1004" t="str">
            <v>Oilseed Blair House overshoot</v>
          </cell>
          <cell r="D1004" t="str">
            <v>decimal</v>
          </cell>
          <cell r="E1004" t="str">
            <v>calculation</v>
          </cell>
          <cell r="F1004" t="str">
            <v>..</v>
          </cell>
          <cell r="G1004" t="e">
            <v>#VALUE!</v>
          </cell>
          <cell r="H1004" t="e">
            <v>#VALUE!</v>
          </cell>
          <cell r="I1004" t="e">
            <v>#VALUE!</v>
          </cell>
          <cell r="J1004" t="e">
            <v>#VALUE!</v>
          </cell>
          <cell r="K1004" t="e">
            <v>#VALUE!</v>
          </cell>
          <cell r="L1004" t="e">
            <v>#VALUE!</v>
          </cell>
          <cell r="M1004" t="e">
            <v>#VALUE!</v>
          </cell>
          <cell r="N1004" t="e">
            <v>#VALUE!</v>
          </cell>
          <cell r="O1004" t="e">
            <v>#VALUE!</v>
          </cell>
          <cell r="P1004" t="e">
            <v>#VALUE!</v>
          </cell>
          <cell r="Q1004" t="e">
            <v>#VALUE!</v>
          </cell>
          <cell r="R1004" t="e">
            <v>#VALUE!</v>
          </cell>
          <cell r="S1004" t="e">
            <v>#VALUE!</v>
          </cell>
          <cell r="T1004" t="e">
            <v>#VALUE!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1.5085735133163025E-2</v>
          </cell>
          <cell r="AC1004">
            <v>0.15414726269931545</v>
          </cell>
          <cell r="AD1004">
            <v>5.2771637659079218E-3</v>
          </cell>
          <cell r="AE1004">
            <v>0</v>
          </cell>
          <cell r="AF1004">
            <v>0</v>
          </cell>
          <cell r="AG1004">
            <v>2.1119623819368494E-2</v>
          </cell>
          <cell r="AH1004">
            <v>7.1385139243584916E-2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</row>
        <row r="1006">
          <cell r="C1006" t="str">
            <v>Oilseed reference price</v>
          </cell>
          <cell r="D1006" t="str">
            <v>Euro/t</v>
          </cell>
          <cell r="E1006" t="str">
            <v>EC Commission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187.77599190000001</v>
          </cell>
          <cell r="AC1006">
            <v>196.5779952</v>
          </cell>
          <cell r="AD1006">
            <v>196.82390000000001</v>
          </cell>
          <cell r="AE1006">
            <v>196.8</v>
          </cell>
          <cell r="AF1006">
            <v>196.8</v>
          </cell>
          <cell r="AG1006">
            <v>196.8</v>
          </cell>
          <cell r="AH1006">
            <v>196.8</v>
          </cell>
          <cell r="AI1006">
            <v>196.8</v>
          </cell>
          <cell r="AJ1006">
            <v>196.8</v>
          </cell>
          <cell r="AK1006">
            <v>196.8</v>
          </cell>
          <cell r="AL1006">
            <v>196.8</v>
          </cell>
          <cell r="AM1006">
            <v>196.8</v>
          </cell>
          <cell r="AN1006">
            <v>196.8</v>
          </cell>
          <cell r="AO1006">
            <v>196.8</v>
          </cell>
          <cell r="AP1006">
            <v>196.8</v>
          </cell>
          <cell r="AQ1006">
            <v>196.8</v>
          </cell>
        </row>
        <row r="1007">
          <cell r="B1007" t="str">
            <v>E15OSDP=E15RPDP+E15SBDP+E15SFDP</v>
          </cell>
          <cell r="C1007" t="str">
            <v>Oilseed direct payment</v>
          </cell>
          <cell r="D1007" t="str">
            <v>mio Euros</v>
          </cell>
          <cell r="E1007" t="str">
            <v>calculation</v>
          </cell>
          <cell r="F1007" t="str">
            <v>..</v>
          </cell>
          <cell r="G1007" t="str">
            <v>..</v>
          </cell>
          <cell r="H1007" t="str">
            <v>..</v>
          </cell>
          <cell r="I1007" t="str">
            <v>..</v>
          </cell>
          <cell r="J1007" t="str">
            <v>..</v>
          </cell>
          <cell r="K1007" t="str">
            <v>..</v>
          </cell>
          <cell r="L1007" t="str">
            <v>..</v>
          </cell>
          <cell r="M1007" t="str">
            <v>..</v>
          </cell>
          <cell r="N1007" t="str">
            <v>..</v>
          </cell>
          <cell r="O1007">
            <v>165.89650642523372</v>
          </cell>
          <cell r="P1007">
            <v>315.18533512396715</v>
          </cell>
          <cell r="Q1007">
            <v>370.75174516129027</v>
          </cell>
          <cell r="R1007">
            <v>662.28690500715311</v>
          </cell>
          <cell r="S1007">
            <v>711.62892858627879</v>
          </cell>
          <cell r="T1007">
            <v>366.75370086447958</v>
          </cell>
          <cell r="U1007">
            <v>957.46349418916839</v>
          </cell>
          <cell r="V1007">
            <v>2704.3188494770379</v>
          </cell>
          <cell r="W1007">
            <v>3832.28024718707</v>
          </cell>
          <cell r="X1007">
            <v>2421.1329315511512</v>
          </cell>
          <cell r="Y1007">
            <v>2875.1072743485543</v>
          </cell>
          <cell r="Z1007">
            <v>3987.3497814718712</v>
          </cell>
          <cell r="AA1007">
            <v>3183.2837765611321</v>
          </cell>
          <cell r="AB1007">
            <v>2935.9020979020979</v>
          </cell>
          <cell r="AC1007">
            <v>2748.3306261167809</v>
          </cell>
          <cell r="AD1007">
            <v>2617.6859005712181</v>
          </cell>
          <cell r="AE1007">
            <v>2679.1309083151318</v>
          </cell>
          <cell r="AF1007">
            <v>2678.8178929845421</v>
          </cell>
          <cell r="AG1007">
            <v>2693.59932245864</v>
          </cell>
          <cell r="AH1007">
            <v>2215.0425237524214</v>
          </cell>
          <cell r="AI1007">
            <v>1353.1005900129517</v>
          </cell>
          <cell r="AJ1007" t="e">
            <v>#VALUE!</v>
          </cell>
          <cell r="AK1007" t="str">
            <v>..</v>
          </cell>
          <cell r="AL1007" t="str">
            <v>..</v>
          </cell>
          <cell r="AM1007" t="str">
            <v>..</v>
          </cell>
          <cell r="AN1007" t="str">
            <v>..</v>
          </cell>
          <cell r="AO1007" t="str">
            <v>..</v>
          </cell>
          <cell r="AP1007" t="str">
            <v>..</v>
          </cell>
          <cell r="AQ1007" t="str">
            <v>..</v>
          </cell>
        </row>
        <row r="1011">
          <cell r="B1011" t="str">
            <v>E15OSPP=(E15RPPP*E15RPQP+E15SBPP*E15SBQP+E15SFPP*E15SFQP)/(E15RPQP+E15SBQP+E15SFQP)</v>
          </cell>
          <cell r="C1011" t="str">
            <v>Oilseed producer price</v>
          </cell>
          <cell r="D1011" t="str">
            <v>Euro/t</v>
          </cell>
          <cell r="E1011" t="str">
            <v>calculation</v>
          </cell>
          <cell r="F1011" t="str">
            <v>..</v>
          </cell>
          <cell r="G1011" t="str">
            <v>..</v>
          </cell>
          <cell r="H1011" t="str">
            <v>..</v>
          </cell>
          <cell r="I1011" t="str">
            <v>..</v>
          </cell>
          <cell r="J1011" t="str">
            <v>..</v>
          </cell>
          <cell r="K1011" t="str">
            <v>..</v>
          </cell>
          <cell r="L1011" t="str">
            <v>..</v>
          </cell>
          <cell r="M1011" t="str">
            <v>..</v>
          </cell>
          <cell r="N1011" t="str">
            <v>..</v>
          </cell>
          <cell r="O1011">
            <v>290.6194258811509</v>
          </cell>
          <cell r="P1011">
            <v>290.88837996197009</v>
          </cell>
          <cell r="Q1011">
            <v>338.65074761755625</v>
          </cell>
          <cell r="R1011">
            <v>370.00362743256744</v>
          </cell>
          <cell r="S1011">
            <v>412.71240292603392</v>
          </cell>
          <cell r="T1011">
            <v>472.34605697119872</v>
          </cell>
          <cell r="U1011">
            <v>450.92956415605886</v>
          </cell>
          <cell r="V1011">
            <v>507.42150429128344</v>
          </cell>
          <cell r="W1011">
            <v>445.55679578997132</v>
          </cell>
          <cell r="X1011">
            <v>413.3661785973967</v>
          </cell>
          <cell r="Y1011">
            <v>464.59252752449783</v>
          </cell>
          <cell r="Z1011">
            <v>468.54867872093337</v>
          </cell>
          <cell r="AA1011">
            <v>397.01804070203968</v>
          </cell>
          <cell r="AB1011">
            <v>168.3615627448437</v>
          </cell>
          <cell r="AC1011">
            <v>224.68416850477971</v>
          </cell>
          <cell r="AD1011">
            <v>239.9881342037379</v>
          </cell>
          <cell r="AE1011">
            <v>223.75431252897161</v>
          </cell>
          <cell r="AF1011">
            <v>235.62332914099281</v>
          </cell>
          <cell r="AG1011">
            <v>248.36568089044576</v>
          </cell>
          <cell r="AH1011">
            <v>260.75380613010782</v>
          </cell>
          <cell r="AI1011">
            <v>197.48436892550495</v>
          </cell>
          <cell r="AJ1011">
            <v>212.88521161331897</v>
          </cell>
          <cell r="AK1011">
            <v>224.32451851527861</v>
          </cell>
          <cell r="AL1011">
            <v>231.29293716598394</v>
          </cell>
          <cell r="AM1011">
            <v>232.62372646973836</v>
          </cell>
          <cell r="AN1011">
            <v>234.32821281492059</v>
          </cell>
          <cell r="AO1011">
            <v>238.60969521720477</v>
          </cell>
          <cell r="AP1011">
            <v>239.6370720452897</v>
          </cell>
          <cell r="AQ1011">
            <v>239.59686006092213</v>
          </cell>
        </row>
        <row r="1013">
          <cell r="B1013" t="str">
            <v>E15OSRH=(E15RPRH*E15RPAH+E15SBRH*E15SBAH+E15SFRH*E15SFAH)/(ERRPAH+E15SBAH+E15SFAH)</v>
          </cell>
          <cell r="C1013" t="str">
            <v>Oilseed expected returns</v>
          </cell>
          <cell r="D1013" t="str">
            <v>Euro/ha</v>
          </cell>
          <cell r="E1013" t="str">
            <v>calculation</v>
          </cell>
          <cell r="F1013" t="str">
            <v>..</v>
          </cell>
          <cell r="G1013" t="str">
            <v>..</v>
          </cell>
          <cell r="H1013" t="str">
            <v>..</v>
          </cell>
          <cell r="I1013" t="str">
            <v>..</v>
          </cell>
          <cell r="J1013" t="str">
            <v>..</v>
          </cell>
          <cell r="K1013" t="str">
            <v>..</v>
          </cell>
          <cell r="L1013" t="str">
            <v>..</v>
          </cell>
          <cell r="M1013" t="str">
            <v>..</v>
          </cell>
          <cell r="N1013" t="str">
            <v>..</v>
          </cell>
          <cell r="O1013" t="str">
            <v>..</v>
          </cell>
          <cell r="P1013" t="str">
            <v>..</v>
          </cell>
          <cell r="Q1013">
            <v>567.75843177743195</v>
          </cell>
          <cell r="R1013">
            <v>641.70450480806926</v>
          </cell>
          <cell r="S1013">
            <v>691.01024077809529</v>
          </cell>
          <cell r="T1013">
            <v>870.66344586124842</v>
          </cell>
          <cell r="U1013">
            <v>850.04336308379379</v>
          </cell>
          <cell r="V1013">
            <v>1035.9325615768071</v>
          </cell>
          <cell r="W1013">
            <v>1008.432121593024</v>
          </cell>
          <cell r="X1013">
            <v>969.34563632494098</v>
          </cell>
          <cell r="Y1013">
            <v>1120.9594972296538</v>
          </cell>
          <cell r="Z1013">
            <v>1090.9277353677851</v>
          </cell>
          <cell r="AA1013">
            <v>942.41652235531126</v>
          </cell>
          <cell r="AB1013">
            <v>377.06702227358295</v>
          </cell>
          <cell r="AC1013">
            <v>464.25621462124866</v>
          </cell>
          <cell r="AD1013">
            <v>491.34161295045067</v>
          </cell>
          <cell r="AE1013">
            <v>496.84839893574178</v>
          </cell>
          <cell r="AF1013">
            <v>536.48759359574046</v>
          </cell>
          <cell r="AG1013">
            <v>592.48091262330752</v>
          </cell>
          <cell r="AH1013">
            <v>652.04603090586352</v>
          </cell>
          <cell r="AI1013">
            <v>531.70859914542416</v>
          </cell>
          <cell r="AJ1013">
            <v>555.46465357428667</v>
          </cell>
          <cell r="AK1013">
            <v>582.21106850553633</v>
          </cell>
          <cell r="AL1013">
            <v>577.44370009780778</v>
          </cell>
          <cell r="AM1013">
            <v>572.32586951423343</v>
          </cell>
          <cell r="AN1013">
            <v>572.59148474299661</v>
          </cell>
          <cell r="AO1013">
            <v>590.73638791368774</v>
          </cell>
          <cell r="AP1013">
            <v>605.0353994254159</v>
          </cell>
          <cell r="AQ1013">
            <v>619.78941318333136</v>
          </cell>
        </row>
        <row r="1014">
          <cell r="B1014" t="str">
            <v>E15OSMP=(E15RPMP*E15RPQC+E15SBMP*E15SBQC+E15SFMP*E15SFQC)/E15OSQC</v>
          </cell>
          <cell r="C1014" t="str">
            <v>Oilseeds EC market price</v>
          </cell>
          <cell r="D1014" t="str">
            <v>Euro/t</v>
          </cell>
          <cell r="E1014" t="str">
            <v>calculation</v>
          </cell>
          <cell r="F1014">
            <v>123.40521304397228</v>
          </cell>
          <cell r="G1014">
            <v>126.17582213163651</v>
          </cell>
          <cell r="H1014">
            <v>168.39859685863874</v>
          </cell>
          <cell r="I1014">
            <v>228.89489484396199</v>
          </cell>
          <cell r="J1014">
            <v>203.32964646299629</v>
          </cell>
          <cell r="K1014">
            <v>206.30700165574834</v>
          </cell>
          <cell r="L1014">
            <v>240.71954619311236</v>
          </cell>
          <cell r="M1014">
            <v>212.69062584341378</v>
          </cell>
          <cell r="N1014">
            <v>223.69276311415837</v>
          </cell>
          <cell r="O1014">
            <v>205.78262102851821</v>
          </cell>
          <cell r="P1014">
            <v>266.60794816930661</v>
          </cell>
          <cell r="Q1014">
            <v>260.27712980429556</v>
          </cell>
          <cell r="R1014">
            <v>292.75319944137203</v>
          </cell>
          <cell r="S1014">
            <v>393.74499391938076</v>
          </cell>
          <cell r="T1014">
            <v>327.39807779559249</v>
          </cell>
          <cell r="U1014">
            <v>238.13140138994217</v>
          </cell>
          <cell r="V1014">
            <v>182.58175594966872</v>
          </cell>
          <cell r="W1014">
            <v>226.20150928726017</v>
          </cell>
          <cell r="X1014">
            <v>242.05221915367747</v>
          </cell>
          <cell r="Y1014">
            <v>197.2335050673814</v>
          </cell>
          <cell r="Z1014">
            <v>188.97840131707702</v>
          </cell>
          <cell r="AA1014">
            <v>178.59447106298984</v>
          </cell>
          <cell r="AB1014">
            <v>205.54035425147686</v>
          </cell>
          <cell r="AC1014">
            <v>234.19325563287609</v>
          </cell>
          <cell r="AD1014">
            <v>212.67822746800965</v>
          </cell>
          <cell r="AE1014">
            <v>237.44539930643239</v>
          </cell>
          <cell r="AF1014">
            <v>249.84824745701252</v>
          </cell>
          <cell r="AG1014">
            <v>246.534681281063</v>
          </cell>
          <cell r="AH1014">
            <v>206.52227536333234</v>
          </cell>
          <cell r="AI1014">
            <v>213.03762875265735</v>
          </cell>
          <cell r="AJ1014">
            <v>222.17658941841324</v>
          </cell>
          <cell r="AK1014" t="str">
            <v>..</v>
          </cell>
          <cell r="AL1014" t="str">
            <v>..</v>
          </cell>
          <cell r="AM1014" t="str">
            <v>..</v>
          </cell>
          <cell r="AN1014" t="str">
            <v>..</v>
          </cell>
          <cell r="AO1014" t="str">
            <v>..</v>
          </cell>
          <cell r="AP1014" t="str">
            <v>..</v>
          </cell>
          <cell r="AQ1014" t="str">
            <v>..</v>
          </cell>
        </row>
        <row r="1017">
          <cell r="C1017" t="str">
            <v>Volontary set aside rate for oilseed (account for Blair House limit)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9.0177554563955122E-3</v>
          </cell>
          <cell r="AF1017">
            <v>3.2617016112469893E-2</v>
          </cell>
          <cell r="AG1017">
            <v>3.6936751881384101E-2</v>
          </cell>
          <cell r="AH1017">
            <v>4.0711657702076791E-2</v>
          </cell>
          <cell r="AI1017">
            <v>3.1380639255758347E-2</v>
          </cell>
          <cell r="AJ1017">
            <v>3.3625375950383889E-2</v>
          </cell>
          <cell r="AK1017">
            <v>3.9229828697350595E-2</v>
          </cell>
          <cell r="AL1017">
            <v>4.1097915778176813E-2</v>
          </cell>
          <cell r="AM1017">
            <v>4.1097915778176813E-2</v>
          </cell>
          <cell r="AN1017">
            <v>4.1097915778176813E-2</v>
          </cell>
          <cell r="AO1017">
            <v>4.1097915778176813E-2</v>
          </cell>
          <cell r="AP1017">
            <v>4.1097915778176813E-2</v>
          </cell>
          <cell r="AQ1017">
            <v>4.1097915778176813E-2</v>
          </cell>
        </row>
        <row r="1018">
          <cell r="C1018" t="str">
            <v>Compulsory set aside rate for oilseeds (account for Blair House limit)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0.15</v>
          </cell>
          <cell r="AD1018">
            <v>0.15</v>
          </cell>
          <cell r="AE1018">
            <v>0.12</v>
          </cell>
          <cell r="AF1018">
            <v>0.1</v>
          </cell>
          <cell r="AG1018">
            <v>0.1</v>
          </cell>
          <cell r="AH1018">
            <v>0.1</v>
          </cell>
          <cell r="AI1018">
            <v>0.1</v>
          </cell>
          <cell r="AJ1018">
            <v>0.1</v>
          </cell>
          <cell r="AK1018">
            <v>0.1</v>
          </cell>
          <cell r="AL1018">
            <v>0.1</v>
          </cell>
          <cell r="AM1018">
            <v>0.1</v>
          </cell>
          <cell r="AN1018">
            <v>0.1</v>
          </cell>
          <cell r="AO1018">
            <v>0.1</v>
          </cell>
          <cell r="AP1018">
            <v>0.1</v>
          </cell>
          <cell r="AQ1018">
            <v>0.1</v>
          </cell>
        </row>
        <row r="1019">
          <cell r="B1019" t="str">
            <v>E15OSBAS=E15OSAH/(1-E15OSSAR*(1-E15CRSLIP))))</v>
          </cell>
          <cell r="C1019" t="str">
            <v>Oilseed base area</v>
          </cell>
          <cell r="D1019" t="str">
            <v>kha</v>
          </cell>
          <cell r="E1019" t="str">
            <v>calculation</v>
          </cell>
          <cell r="F1019">
            <v>627</v>
          </cell>
          <cell r="G1019">
            <v>701</v>
          </cell>
          <cell r="H1019">
            <v>1156</v>
          </cell>
          <cell r="I1019">
            <v>1307</v>
          </cell>
          <cell r="J1019">
            <v>1336</v>
          </cell>
          <cell r="K1019">
            <v>1696</v>
          </cell>
          <cell r="L1019">
            <v>1370</v>
          </cell>
          <cell r="M1019">
            <v>1395</v>
          </cell>
          <cell r="N1019">
            <v>1492</v>
          </cell>
          <cell r="O1019">
            <v>1621</v>
          </cell>
          <cell r="P1019">
            <v>1946</v>
          </cell>
          <cell r="Q1019">
            <v>2261</v>
          </cell>
          <cell r="R1019">
            <v>2627</v>
          </cell>
          <cell r="S1019">
            <v>2978</v>
          </cell>
          <cell r="T1019">
            <v>3246</v>
          </cell>
          <cell r="U1019">
            <v>3793</v>
          </cell>
          <cell r="V1019">
            <v>4105</v>
          </cell>
          <cell r="W1019">
            <v>5157</v>
          </cell>
          <cell r="X1019">
            <v>4982</v>
          </cell>
          <cell r="Y1019">
            <v>4885</v>
          </cell>
          <cell r="Z1019">
            <v>5751</v>
          </cell>
          <cell r="AA1019">
            <v>5623</v>
          </cell>
          <cell r="AB1019">
            <v>5784.7</v>
          </cell>
          <cell r="AC1019">
            <v>6481.7877094972064</v>
          </cell>
          <cell r="AD1019">
            <v>6163.7988826815645</v>
          </cell>
          <cell r="AE1019">
            <v>6058.375022556831</v>
          </cell>
          <cell r="AF1019">
            <v>6043.9145450839706</v>
          </cell>
          <cell r="AG1019">
            <v>6362.962316299031</v>
          </cell>
          <cell r="AH1019">
            <v>6685.3290124041496</v>
          </cell>
          <cell r="AI1019">
            <v>6624.9706118624981</v>
          </cell>
          <cell r="AJ1019">
            <v>5929.191170152053</v>
          </cell>
          <cell r="AK1019">
            <v>5978.081006544282</v>
          </cell>
          <cell r="AL1019">
            <v>5701.1049721360932</v>
          </cell>
          <cell r="AM1019">
            <v>5768.8207316586995</v>
          </cell>
          <cell r="AN1019">
            <v>5818.2135997119931</v>
          </cell>
          <cell r="AO1019">
            <v>5837.8504591488436</v>
          </cell>
          <cell r="AP1019">
            <v>5888.6757542942969</v>
          </cell>
          <cell r="AQ1019">
            <v>5910.8732801612314</v>
          </cell>
        </row>
        <row r="1022">
          <cell r="C1022" t="str">
            <v>Oilseed Base payment per hectare</v>
          </cell>
          <cell r="D1022" t="str">
            <v>Euro/ha</v>
          </cell>
          <cell r="E1022" t="str">
            <v>EC Commission</v>
          </cell>
          <cell r="F1022" t="str">
            <v>..</v>
          </cell>
          <cell r="G1022" t="str">
            <v>..</v>
          </cell>
          <cell r="H1022" t="str">
            <v>..</v>
          </cell>
          <cell r="I1022" t="str">
            <v>..</v>
          </cell>
          <cell r="J1022" t="str">
            <v>..</v>
          </cell>
          <cell r="K1022" t="str">
            <v>..</v>
          </cell>
          <cell r="L1022" t="str">
            <v>..</v>
          </cell>
          <cell r="M1022" t="str">
            <v>..</v>
          </cell>
          <cell r="N1022" t="str">
            <v>..</v>
          </cell>
          <cell r="O1022" t="str">
            <v>..</v>
          </cell>
          <cell r="P1022" t="str">
            <v>..</v>
          </cell>
          <cell r="Q1022" t="str">
            <v>..</v>
          </cell>
          <cell r="R1022" t="str">
            <v>..</v>
          </cell>
          <cell r="S1022" t="str">
            <v>..</v>
          </cell>
          <cell r="T1022" t="str">
            <v>..</v>
          </cell>
          <cell r="U1022" t="str">
            <v>..</v>
          </cell>
          <cell r="V1022" t="str">
            <v>..</v>
          </cell>
          <cell r="W1022" t="str">
            <v>..</v>
          </cell>
          <cell r="X1022" t="str">
            <v>..</v>
          </cell>
          <cell r="Y1022" t="str">
            <v>..</v>
          </cell>
          <cell r="Z1022">
            <v>0</v>
          </cell>
          <cell r="AA1022">
            <v>0</v>
          </cell>
          <cell r="AB1022">
            <v>0</v>
          </cell>
          <cell r="AC1022">
            <v>390</v>
          </cell>
          <cell r="AD1022">
            <v>433.5</v>
          </cell>
          <cell r="AE1022">
            <v>433.5</v>
          </cell>
          <cell r="AF1022">
            <v>433.5</v>
          </cell>
          <cell r="AG1022">
            <v>433.5</v>
          </cell>
          <cell r="AH1022">
            <v>433.5</v>
          </cell>
          <cell r="AI1022">
            <v>433.5</v>
          </cell>
          <cell r="AJ1022">
            <v>376.41270000000003</v>
          </cell>
          <cell r="AK1022">
            <v>333.26385000000005</v>
          </cell>
          <cell r="AL1022">
            <v>290.11500000000001</v>
          </cell>
          <cell r="AM1022">
            <v>290.11500000000001</v>
          </cell>
          <cell r="AN1022">
            <v>290.11500000000001</v>
          </cell>
          <cell r="AO1022">
            <v>290.11500000000001</v>
          </cell>
          <cell r="AP1022">
            <v>290.11500000000001</v>
          </cell>
          <cell r="AQ1022">
            <v>291.11500000000001</v>
          </cell>
        </row>
        <row r="1023">
          <cell r="B1023" t="str">
            <v>E15OSCPR=E15OSCPB*(1-E15OSBHO*(1-AGENDA2K_O))*(1-E15OSPRPA*(1-AGENDA2K_O))</v>
          </cell>
          <cell r="C1023" t="str">
            <v>Adjusted oilseed compensatory payment rate</v>
          </cell>
          <cell r="D1023" t="str">
            <v>Euro/ha</v>
          </cell>
          <cell r="E1023" t="str">
            <v>calculation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389.50758574173375</v>
          </cell>
          <cell r="AD1023">
            <v>347.49920294505193</v>
          </cell>
          <cell r="AE1023">
            <v>334.25616043554777</v>
          </cell>
          <cell r="AF1023">
            <v>416.47446778695769</v>
          </cell>
          <cell r="AG1023">
            <v>402.99728907737693</v>
          </cell>
          <cell r="AH1023">
            <v>378.00092846522512</v>
          </cell>
          <cell r="AI1023">
            <v>336.13442981325295</v>
          </cell>
          <cell r="AJ1023">
            <v>349.54242699744628</v>
          </cell>
          <cell r="AK1023">
            <v>333.26385000000005</v>
          </cell>
          <cell r="AL1023">
            <v>290.11500000000001</v>
          </cell>
          <cell r="AM1023">
            <v>290.11500000000001</v>
          </cell>
          <cell r="AN1023">
            <v>290.11500000000001</v>
          </cell>
          <cell r="AO1023">
            <v>290.11500000000001</v>
          </cell>
          <cell r="AP1023">
            <v>290.11500000000001</v>
          </cell>
          <cell r="AQ1023">
            <v>291.11500000000001</v>
          </cell>
        </row>
        <row r="1024">
          <cell r="B1024" t="str">
            <v xml:space="preserve">E15OSPRPA=(IF(E15OSPP(-1)/E15OSPRP(-1))&gt;1.08,1,0)*0.6*((E15OSPP(-1)/E15OSPRP(-1))-1.08) +(IF(E15OSPP(-1)/E15OSPRP(-1))&lt;0.92,1,0)*0.6*((E15OSPP(-1)/E15OSPRP(-1))-0.92) </v>
          </cell>
          <cell r="C1024" t="str">
            <v>Oilseed reference price adjustment</v>
          </cell>
          <cell r="D1024" t="str">
            <v>decimal</v>
          </cell>
          <cell r="E1024" t="str">
            <v>calculation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-1.4034860661512471E-2</v>
          </cell>
          <cell r="AD1024">
            <v>3.7786326011263589E-2</v>
          </cell>
          <cell r="AE1024">
            <v>8.3582295250946223E-2</v>
          </cell>
          <cell r="AF1024">
            <v>3.4177782100523087E-2</v>
          </cell>
          <cell r="AG1024">
            <v>7.036380835668532E-2</v>
          </cell>
          <cell r="AH1024">
            <v>0.10921244173916382</v>
          </cell>
          <cell r="AI1024">
            <v>0.14698111625032864</v>
          </cell>
          <cell r="AJ1024">
            <v>0</v>
          </cell>
          <cell r="AK1024">
            <v>1.0402793088992279E-3</v>
          </cell>
          <cell r="AL1024">
            <v>3.5916214985605467E-2</v>
          </cell>
          <cell r="AM1024">
            <v>5.7161393798731461E-2</v>
          </cell>
          <cell r="AN1024">
            <v>6.1218678261397347E-2</v>
          </cell>
          <cell r="AO1024">
            <v>6.6415282972318759E-2</v>
          </cell>
          <cell r="AP1024">
            <v>7.9468582979282804E-2</v>
          </cell>
          <cell r="AQ1024">
            <v>8.2600829406371007E-2</v>
          </cell>
        </row>
        <row r="1025">
          <cell r="C1025" t="str">
            <v>Oilseed referece amount per ha</v>
          </cell>
          <cell r="D1025" t="str">
            <v>Euro/ha</v>
          </cell>
          <cell r="E1025" t="str">
            <v>EC Commission</v>
          </cell>
          <cell r="F1025" t="str">
            <v>..</v>
          </cell>
          <cell r="G1025" t="str">
            <v>..</v>
          </cell>
          <cell r="H1025" t="str">
            <v>..</v>
          </cell>
          <cell r="I1025" t="str">
            <v>..</v>
          </cell>
          <cell r="J1025" t="str">
            <v>..</v>
          </cell>
          <cell r="K1025" t="str">
            <v>..</v>
          </cell>
          <cell r="L1025" t="str">
            <v>..</v>
          </cell>
          <cell r="M1025" t="str">
            <v>..</v>
          </cell>
          <cell r="N1025" t="str">
            <v>..</v>
          </cell>
          <cell r="O1025" t="str">
            <v>..</v>
          </cell>
          <cell r="P1025" t="str">
            <v>..</v>
          </cell>
          <cell r="Q1025" t="str">
            <v>..</v>
          </cell>
          <cell r="R1025" t="str">
            <v>..</v>
          </cell>
          <cell r="S1025" t="str">
            <v>..</v>
          </cell>
          <cell r="T1025" t="str">
            <v>..</v>
          </cell>
          <cell r="U1025" t="str">
            <v>..</v>
          </cell>
          <cell r="V1025" t="str">
            <v>..</v>
          </cell>
          <cell r="W1025" t="str">
            <v>..</v>
          </cell>
          <cell r="X1025" t="str">
            <v>..</v>
          </cell>
          <cell r="Y1025" t="str">
            <v>..</v>
          </cell>
          <cell r="Z1025" t="str">
            <v>..</v>
          </cell>
          <cell r="AA1025" t="str">
            <v>..</v>
          </cell>
          <cell r="AB1025" t="str">
            <v>..</v>
          </cell>
          <cell r="AC1025">
            <v>323.10000000000002</v>
          </cell>
          <cell r="AD1025">
            <v>341.05</v>
          </cell>
          <cell r="AE1025">
            <v>411.83</v>
          </cell>
          <cell r="AF1025">
            <v>411.83</v>
          </cell>
          <cell r="AG1025">
            <v>385.82</v>
          </cell>
          <cell r="AH1025">
            <v>403.1</v>
          </cell>
          <cell r="AI1025">
            <v>433.5</v>
          </cell>
          <cell r="AJ1025" t="str">
            <v>..</v>
          </cell>
          <cell r="AK1025" t="str">
            <v>..</v>
          </cell>
          <cell r="AL1025" t="str">
            <v>..</v>
          </cell>
          <cell r="AM1025" t="str">
            <v>..</v>
          </cell>
          <cell r="AN1025" t="str">
            <v>..</v>
          </cell>
          <cell r="AO1025" t="str">
            <v>..</v>
          </cell>
          <cell r="AP1025" t="str">
            <v>..</v>
          </cell>
          <cell r="AQ1025" t="str">
            <v>..</v>
          </cell>
        </row>
        <row r="1033">
          <cell r="B1033" t="str">
            <v>E15OMQP=E15RMQP+E15SMQP+E15SFMQP</v>
          </cell>
          <cell r="C1033" t="str">
            <v>Oilseed meal production, year beginning 1 July</v>
          </cell>
          <cell r="D1033" t="str">
            <v>kt</v>
          </cell>
          <cell r="E1033" t="str">
            <v>calculation</v>
          </cell>
          <cell r="F1033">
            <v>6488</v>
          </cell>
          <cell r="G1033">
            <v>7079</v>
          </cell>
          <cell r="H1033">
            <v>7500</v>
          </cell>
          <cell r="I1033">
            <v>9785</v>
          </cell>
          <cell r="J1033">
            <v>9102</v>
          </cell>
          <cell r="K1033">
            <v>10213</v>
          </cell>
          <cell r="L1033">
            <v>10215</v>
          </cell>
          <cell r="M1033">
            <v>12262</v>
          </cell>
          <cell r="N1033">
            <v>13523</v>
          </cell>
          <cell r="O1033">
            <v>15018</v>
          </cell>
          <cell r="P1033">
            <v>13513</v>
          </cell>
          <cell r="Q1033">
            <v>14937</v>
          </cell>
          <cell r="R1033">
            <v>15054</v>
          </cell>
          <cell r="S1033">
            <v>13592</v>
          </cell>
          <cell r="T1033">
            <v>13917</v>
          </cell>
          <cell r="U1033">
            <v>14520</v>
          </cell>
          <cell r="V1033">
            <v>15424</v>
          </cell>
          <cell r="W1033">
            <v>16249</v>
          </cell>
          <cell r="X1033">
            <v>14936</v>
          </cell>
          <cell r="Y1033">
            <v>16372</v>
          </cell>
          <cell r="Z1033">
            <v>16332</v>
          </cell>
          <cell r="AA1033">
            <v>17679</v>
          </cell>
          <cell r="AB1033">
            <v>19043</v>
          </cell>
          <cell r="AC1033">
            <v>16191</v>
          </cell>
          <cell r="AD1033">
            <v>18909</v>
          </cell>
          <cell r="AE1033">
            <v>18289</v>
          </cell>
          <cell r="AF1033">
            <v>18740</v>
          </cell>
          <cell r="AG1033">
            <v>20006.993600000002</v>
          </cell>
          <cell r="AH1033">
            <v>20356</v>
          </cell>
          <cell r="AI1033">
            <v>19659.856600689822</v>
          </cell>
          <cell r="AJ1033">
            <v>20094.428216305867</v>
          </cell>
          <cell r="AK1033">
            <v>20276.567628684141</v>
          </cell>
          <cell r="AL1033">
            <v>20207.450744565507</v>
          </cell>
          <cell r="AM1033">
            <v>20509.577036268485</v>
          </cell>
          <cell r="AN1033">
            <v>20882.268373791565</v>
          </cell>
          <cell r="AO1033">
            <v>21348.367713641524</v>
          </cell>
          <cell r="AP1033">
            <v>21659.954688155929</v>
          </cell>
          <cell r="AQ1033">
            <v>21684.27079821716</v>
          </cell>
        </row>
        <row r="1034">
          <cell r="B1034" t="str">
            <v>E15OMYLD=E15OMQP/E15OSCR</v>
          </cell>
          <cell r="C1034" t="str">
            <v>Oilseed meal yield, year beginning 1 July</v>
          </cell>
          <cell r="D1034" t="str">
            <v>t of meal/t of seed</v>
          </cell>
          <cell r="E1034" t="str">
            <v>calculation</v>
          </cell>
          <cell r="F1034">
            <v>0.7549453106818711</v>
          </cell>
          <cell r="G1034">
            <v>0.73433609958506219</v>
          </cell>
          <cell r="H1034">
            <v>0.73877068557919623</v>
          </cell>
          <cell r="I1034">
            <v>0.75356180207932233</v>
          </cell>
          <cell r="J1034">
            <v>0.75648271276595747</v>
          </cell>
          <cell r="K1034">
            <v>0.75244971634863334</v>
          </cell>
          <cell r="L1034">
            <v>0.75121341373731432</v>
          </cell>
          <cell r="M1034">
            <v>0.75379602876990226</v>
          </cell>
          <cell r="N1034">
            <v>0.74326701110256133</v>
          </cell>
          <cell r="O1034">
            <v>0.75543259557344067</v>
          </cell>
          <cell r="P1034">
            <v>0.73444208924398069</v>
          </cell>
          <cell r="Q1034">
            <v>0.74591760299625465</v>
          </cell>
          <cell r="R1034">
            <v>0.7341623994147769</v>
          </cell>
          <cell r="S1034">
            <v>0.72533219488766743</v>
          </cell>
          <cell r="T1034">
            <v>0.71274198504558028</v>
          </cell>
          <cell r="U1034">
            <v>0.70805090944555515</v>
          </cell>
          <cell r="V1034">
            <v>0.70794510487905626</v>
          </cell>
          <cell r="W1034">
            <v>0.69768140832975523</v>
          </cell>
          <cell r="X1034">
            <v>0.68085882299311662</v>
          </cell>
          <cell r="Y1034">
            <v>0.69372881355932203</v>
          </cell>
          <cell r="Z1034">
            <v>0.69309115600067905</v>
          </cell>
          <cell r="AA1034">
            <v>0.68967924711047979</v>
          </cell>
          <cell r="AB1034">
            <v>0.7005311656034382</v>
          </cell>
          <cell r="AC1034">
            <v>0.69379097570381798</v>
          </cell>
          <cell r="AD1034">
            <v>0.69342476805163378</v>
          </cell>
          <cell r="AE1034">
            <v>0.67719480134779875</v>
          </cell>
          <cell r="AF1034">
            <v>0.67724332333489934</v>
          </cell>
          <cell r="AG1034">
            <v>0.68134428551968407</v>
          </cell>
          <cell r="AH1034">
            <v>0.68198874296435275</v>
          </cell>
          <cell r="AI1034">
            <v>0.6716424376186092</v>
          </cell>
          <cell r="AJ1034">
            <v>0.68545024466609528</v>
          </cell>
          <cell r="AK1034">
            <v>0.68991459290226065</v>
          </cell>
          <cell r="AL1034">
            <v>0.69635005922154214</v>
          </cell>
          <cell r="AM1034">
            <v>0.69626205058305302</v>
          </cell>
          <cell r="AN1034">
            <v>0.69629923334397636</v>
          </cell>
          <cell r="AO1034">
            <v>0.6945183701729043</v>
          </cell>
          <cell r="AP1034">
            <v>0.69442205337182328</v>
          </cell>
          <cell r="AQ1034">
            <v>0.69419345341308358</v>
          </cell>
        </row>
        <row r="1037">
          <cell r="B1037" t="str">
            <v>E15OMQC=E15RMQC+E15SMQC+E15SFMQC</v>
          </cell>
          <cell r="C1037" t="str">
            <v>Oilseed meal consumption, year beginning 1 July</v>
          </cell>
          <cell r="D1037" t="str">
            <v>kt</v>
          </cell>
          <cell r="E1037" t="str">
            <v>calculation</v>
          </cell>
          <cell r="F1037">
            <v>10452</v>
          </cell>
          <cell r="G1037">
            <v>11315</v>
          </cell>
          <cell r="H1037">
            <v>11706</v>
          </cell>
          <cell r="I1037">
            <v>13985</v>
          </cell>
          <cell r="J1037">
            <v>14070</v>
          </cell>
          <cell r="K1037">
            <v>16149</v>
          </cell>
          <cell r="L1037">
            <v>16679</v>
          </cell>
          <cell r="M1037">
            <v>19871</v>
          </cell>
          <cell r="N1037">
            <v>21469</v>
          </cell>
          <cell r="O1037">
            <v>23566</v>
          </cell>
          <cell r="P1037">
            <v>21417</v>
          </cell>
          <cell r="Q1037">
            <v>24984</v>
          </cell>
          <cell r="R1037">
            <v>24183</v>
          </cell>
          <cell r="S1037">
            <v>23814</v>
          </cell>
          <cell r="T1037">
            <v>25121</v>
          </cell>
          <cell r="U1037">
            <v>26474</v>
          </cell>
          <cell r="V1037">
            <v>27398</v>
          </cell>
          <cell r="W1037">
            <v>26755</v>
          </cell>
          <cell r="X1037">
            <v>26042</v>
          </cell>
          <cell r="Y1037">
            <v>28228</v>
          </cell>
          <cell r="Z1037">
            <v>27970</v>
          </cell>
          <cell r="AA1037">
            <v>30178</v>
          </cell>
          <cell r="AB1037">
            <v>31372</v>
          </cell>
          <cell r="AC1037">
            <v>31741</v>
          </cell>
          <cell r="AD1037">
            <v>34888</v>
          </cell>
          <cell r="AE1037">
            <v>33696</v>
          </cell>
          <cell r="AF1037">
            <v>32236.2</v>
          </cell>
          <cell r="AG1037">
            <v>34402.876033109525</v>
          </cell>
          <cell r="AH1037">
            <v>38290</v>
          </cell>
          <cell r="AI1037">
            <v>37363.662898593539</v>
          </cell>
          <cell r="AJ1037">
            <v>37787.921916392705</v>
          </cell>
          <cell r="AK1037">
            <v>38358.181306279876</v>
          </cell>
          <cell r="AL1037">
            <v>38643.88524011086</v>
          </cell>
          <cell r="AM1037">
            <v>37743.446252409609</v>
          </cell>
          <cell r="AN1037">
            <v>38092.933061551215</v>
          </cell>
          <cell r="AO1037">
            <v>38520.386486803669</v>
          </cell>
          <cell r="AP1037">
            <v>38776.726524378842</v>
          </cell>
          <cell r="AQ1037">
            <v>38785.173257543742</v>
          </cell>
          <cell r="AR1037" t="str">
            <v>Follow the trend in non ruminant production</v>
          </cell>
        </row>
        <row r="1039">
          <cell r="B1039" t="str">
            <v>E15OMNT=E15RMNT+E15SMNT+E15SFMNT</v>
          </cell>
          <cell r="C1039" t="str">
            <v>Oilseed meal net trade, year beginning 1 July</v>
          </cell>
          <cell r="D1039" t="str">
            <v>kt</v>
          </cell>
          <cell r="E1039" t="str">
            <v>calculation</v>
          </cell>
          <cell r="F1039" t="str">
            <v>..</v>
          </cell>
          <cell r="G1039">
            <v>-4231</v>
          </cell>
          <cell r="H1039">
            <v>-4225</v>
          </cell>
          <cell r="I1039">
            <v>-4384</v>
          </cell>
          <cell r="J1039">
            <v>-4879</v>
          </cell>
          <cell r="K1039">
            <v>-5981</v>
          </cell>
          <cell r="L1039">
            <v>-6450</v>
          </cell>
          <cell r="M1039">
            <v>-7815</v>
          </cell>
          <cell r="N1039">
            <v>-7980</v>
          </cell>
          <cell r="O1039">
            <v>-8593</v>
          </cell>
          <cell r="P1039">
            <v>-7941</v>
          </cell>
          <cell r="Q1039">
            <v>-10057</v>
          </cell>
          <cell r="R1039">
            <v>-9353</v>
          </cell>
          <cell r="S1039">
            <v>-10240</v>
          </cell>
          <cell r="T1039">
            <v>-11185.000000000002</v>
          </cell>
          <cell r="U1039">
            <v>-12196</v>
          </cell>
          <cell r="V1039">
            <v>-11992.999999999998</v>
          </cell>
          <cell r="W1039">
            <v>-10711</v>
          </cell>
          <cell r="X1039">
            <v>-10823</v>
          </cell>
          <cell r="Y1039">
            <v>-12241</v>
          </cell>
          <cell r="Z1039">
            <v>-11592</v>
          </cell>
          <cell r="AA1039">
            <v>-12378</v>
          </cell>
          <cell r="AB1039">
            <v>-12335</v>
          </cell>
          <cell r="AC1039">
            <v>-15546.08243310953</v>
          </cell>
          <cell r="AD1039">
            <v>-15983</v>
          </cell>
          <cell r="AE1039">
            <v>-15408</v>
          </cell>
          <cell r="AF1039">
            <v>-13419</v>
          </cell>
          <cell r="AG1039">
            <v>-14393</v>
          </cell>
          <cell r="AH1039">
            <v>-17932</v>
          </cell>
          <cell r="AI1039">
            <v>-17634.609356938614</v>
          </cell>
          <cell r="AJ1039">
            <v>-17238.559852588838</v>
          </cell>
          <cell r="AK1039">
            <v>-17794.603326374709</v>
          </cell>
          <cell r="AL1039">
            <v>-17976.909225373493</v>
          </cell>
          <cell r="AM1039">
            <v>-16827.533371019104</v>
          </cell>
          <cell r="AN1039">
            <v>-16830.742065594284</v>
          </cell>
          <cell r="AO1039">
            <v>-16807.159454744644</v>
          </cell>
          <cell r="AP1039">
            <v>-16768.576843895004</v>
          </cell>
          <cell r="AQ1039">
            <v>-16766.545191678008</v>
          </cell>
        </row>
        <row r="1041">
          <cell r="B1041" t="str">
            <v>E15OMST=E15RMST+E15SMST+E15SFMST</v>
          </cell>
          <cell r="C1041" t="str">
            <v>Oilseed meal ending stocks</v>
          </cell>
          <cell r="D1041" t="str">
            <v>kt</v>
          </cell>
          <cell r="E1041" t="str">
            <v>calculation</v>
          </cell>
          <cell r="F1041">
            <v>86</v>
          </cell>
          <cell r="G1041">
            <v>81</v>
          </cell>
          <cell r="H1041">
            <v>100</v>
          </cell>
          <cell r="I1041">
            <v>284</v>
          </cell>
          <cell r="J1041">
            <v>195</v>
          </cell>
          <cell r="K1041">
            <v>240</v>
          </cell>
          <cell r="L1041">
            <v>226</v>
          </cell>
          <cell r="M1041">
            <v>432</v>
          </cell>
          <cell r="N1041">
            <v>466</v>
          </cell>
          <cell r="O1041">
            <v>511</v>
          </cell>
          <cell r="P1041">
            <v>548</v>
          </cell>
          <cell r="Q1041">
            <v>558</v>
          </cell>
          <cell r="R1041">
            <v>782</v>
          </cell>
          <cell r="S1041">
            <v>800</v>
          </cell>
          <cell r="T1041">
            <v>781</v>
          </cell>
          <cell r="U1041">
            <v>1023</v>
          </cell>
          <cell r="V1041">
            <v>1042</v>
          </cell>
          <cell r="W1041">
            <v>1247</v>
          </cell>
          <cell r="X1041">
            <v>964</v>
          </cell>
          <cell r="Y1041">
            <v>1349</v>
          </cell>
          <cell r="Z1041">
            <v>1303</v>
          </cell>
          <cell r="AA1041">
            <v>1182</v>
          </cell>
          <cell r="AB1041">
            <v>1188</v>
          </cell>
          <cell r="AC1041">
            <v>1184.08243310953</v>
          </cell>
          <cell r="AD1041">
            <v>1188.08243310953</v>
          </cell>
          <cell r="AE1041">
            <v>1189.08243310953</v>
          </cell>
          <cell r="AF1041">
            <v>1111.8824331095302</v>
          </cell>
          <cell r="AG1041">
            <v>1109</v>
          </cell>
          <cell r="AH1041">
            <v>1107</v>
          </cell>
          <cell r="AI1041">
            <v>1037.8030590348999</v>
          </cell>
          <cell r="AJ1041">
            <v>582.86921153690037</v>
          </cell>
          <cell r="AK1041">
            <v>295.85886031587142</v>
          </cell>
          <cell r="AL1041">
            <v>-163.66640985598451</v>
          </cell>
          <cell r="AM1041">
            <v>-570.00225497800375</v>
          </cell>
          <cell r="AN1041">
            <v>-949.92487714336858</v>
          </cell>
          <cell r="AO1041">
            <v>-1314.7841955608674</v>
          </cell>
          <cell r="AP1041">
            <v>-1662.9791878887845</v>
          </cell>
          <cell r="AQ1041">
            <v>-1997.3364555373555</v>
          </cell>
        </row>
        <row r="1045">
          <cell r="B1045" t="str">
            <v>E15OMPP=(E15RMPP*E15RMQP+E15SMPP*E15SMQP+E15SFMQP*E15SFMPP)/E15OMQP</v>
          </cell>
          <cell r="C1045" t="str">
            <v>Oilseed meal producer price</v>
          </cell>
          <cell r="D1045" t="str">
            <v>Euro/t</v>
          </cell>
          <cell r="E1045" t="str">
            <v>calculation</v>
          </cell>
          <cell r="F1045">
            <v>92.014401972872989</v>
          </cell>
          <cell r="G1045">
            <v>93.920931875971178</v>
          </cell>
          <cell r="H1045">
            <v>138.19264080000002</v>
          </cell>
          <cell r="I1045">
            <v>150.64696601941745</v>
          </cell>
          <cell r="J1045">
            <v>129.33486991869918</v>
          </cell>
          <cell r="K1045">
            <v>159.23635288357977</v>
          </cell>
          <cell r="L1045">
            <v>187.97593230543319</v>
          </cell>
          <cell r="M1045">
            <v>159.84524039716197</v>
          </cell>
          <cell r="N1045">
            <v>170.32901806115541</v>
          </cell>
          <cell r="O1045">
            <v>168.75325829173181</v>
          </cell>
          <cell r="P1045">
            <v>221.55664724589255</v>
          </cell>
          <cell r="Q1045">
            <v>215.31475285711758</v>
          </cell>
          <cell r="R1045">
            <v>232.33172315465143</v>
          </cell>
          <cell r="S1045">
            <v>254.09451709931537</v>
          </cell>
          <cell r="T1045">
            <v>178.33693834776352</v>
          </cell>
          <cell r="U1045">
            <v>179.06067631108269</v>
          </cell>
          <cell r="V1045">
            <v>149.59164158977961</v>
          </cell>
          <cell r="W1045">
            <v>188.98222735031339</v>
          </cell>
          <cell r="X1045">
            <v>196.9510875364092</v>
          </cell>
          <cell r="Y1045">
            <v>145.87939069926674</v>
          </cell>
          <cell r="Z1045">
            <v>136.24632604852329</v>
          </cell>
          <cell r="AA1045">
            <v>136.66386752915906</v>
          </cell>
          <cell r="AB1045">
            <v>155.79311384099429</v>
          </cell>
          <cell r="AC1045">
            <v>151.54391828787081</v>
          </cell>
          <cell r="AD1045">
            <v>126.22909876849754</v>
          </cell>
          <cell r="AE1045">
            <v>173.31325737627844</v>
          </cell>
          <cell r="AF1045">
            <v>201.42350598906208</v>
          </cell>
          <cell r="AG1045">
            <v>152.1748810217984</v>
          </cell>
          <cell r="AH1045">
            <v>119.28979437852475</v>
          </cell>
          <cell r="AI1045">
            <v>161.51724142715668</v>
          </cell>
          <cell r="AJ1045">
            <v>181.78763763142692</v>
          </cell>
          <cell r="AK1045">
            <v>146.06294998753597</v>
          </cell>
          <cell r="AL1045">
            <v>146.35045462589486</v>
          </cell>
          <cell r="AM1045">
            <v>144.44613693793892</v>
          </cell>
          <cell r="AN1045">
            <v>150.24740742282472</v>
          </cell>
          <cell r="AO1045">
            <v>159.54341107471043</v>
          </cell>
          <cell r="AP1045">
            <v>167.08813174052861</v>
          </cell>
          <cell r="AQ1045">
            <v>168.08813174052901</v>
          </cell>
          <cell r="AR1045" t="str">
            <v>has been estimated to get a value for E15CFPP</v>
          </cell>
        </row>
        <row r="1046">
          <cell r="B1046" t="str">
            <v>E15OMSHR=(E15OMPP*E15OMQC)/(E15FEEXP*10)</v>
          </cell>
          <cell r="C1046" t="str">
            <v>Oilseed meal feed expenditure share</v>
          </cell>
          <cell r="D1046" t="str">
            <v>%</v>
          </cell>
          <cell r="E1046" t="str">
            <v>calculation</v>
          </cell>
          <cell r="F1046" t="str">
            <v>..</v>
          </cell>
          <cell r="G1046" t="str">
            <v>..</v>
          </cell>
          <cell r="H1046" t="str">
            <v>..</v>
          </cell>
          <cell r="I1046" t="str">
            <v>..</v>
          </cell>
          <cell r="J1046" t="str">
            <v>..</v>
          </cell>
          <cell r="K1046" t="str">
            <v>..</v>
          </cell>
          <cell r="L1046" t="str">
            <v>..</v>
          </cell>
          <cell r="M1046" t="str">
            <v>..</v>
          </cell>
          <cell r="N1046" t="str">
            <v>..</v>
          </cell>
          <cell r="O1046">
            <v>19.05962964959491</v>
          </cell>
          <cell r="P1046">
            <v>21.850935438730485</v>
          </cell>
          <cell r="Q1046">
            <v>21.909622857211104</v>
          </cell>
          <cell r="R1046">
            <v>21.843666320439389</v>
          </cell>
          <cell r="S1046">
            <v>21.141945660480346</v>
          </cell>
          <cell r="T1046">
            <v>17.212283553763918</v>
          </cell>
          <cell r="U1046">
            <v>17.99489584674625</v>
          </cell>
          <cell r="V1046">
            <v>16.559037095653498</v>
          </cell>
          <cell r="W1046">
            <v>20.530427337109721</v>
          </cell>
          <cell r="X1046">
            <v>21.427039342347033</v>
          </cell>
          <cell r="Y1046">
            <v>17.997102232517236</v>
          </cell>
          <cell r="Z1046">
            <v>18.095047650654518</v>
          </cell>
          <cell r="AA1046">
            <v>19.075707791701848</v>
          </cell>
          <cell r="AB1046">
            <v>24.21521429930992</v>
          </cell>
          <cell r="AC1046">
            <v>23.680245937285193</v>
          </cell>
          <cell r="AD1046">
            <v>22.974821586408041</v>
          </cell>
          <cell r="AE1046">
            <v>27.412086888726343</v>
          </cell>
          <cell r="AF1046">
            <v>28.976662968864826</v>
          </cell>
          <cell r="AG1046">
            <v>25.860482553182724</v>
          </cell>
          <cell r="AH1046">
            <v>24.07725510371932</v>
          </cell>
          <cell r="AI1046">
            <v>29.065509379698437</v>
          </cell>
          <cell r="AJ1046">
            <v>31.381463718636155</v>
          </cell>
          <cell r="AK1046" t="e">
            <v>#VALUE!</v>
          </cell>
          <cell r="AL1046" t="e">
            <v>#DIV/0!</v>
          </cell>
          <cell r="AM1046" t="e">
            <v>#DIV/0!</v>
          </cell>
          <cell r="AN1046" t="e">
            <v>#DIV/0!</v>
          </cell>
          <cell r="AO1046" t="e">
            <v>#DIV/0!</v>
          </cell>
          <cell r="AP1046" t="e">
            <v>#DIV/0!</v>
          </cell>
          <cell r="AQ1046" t="e">
            <v>#DIV/0!</v>
          </cell>
        </row>
        <row r="1054">
          <cell r="B1054" t="str">
            <v>E15OLQP=E15RLQP+E15SLQP+E15SFLQP</v>
          </cell>
          <cell r="C1054" t="str">
            <v>Oilseed oil production, year beginning 1 July</v>
          </cell>
          <cell r="D1054" t="str">
            <v>kt</v>
          </cell>
          <cell r="E1054" t="str">
            <v>calculation</v>
          </cell>
          <cell r="F1054">
            <v>1848</v>
          </cell>
          <cell r="G1054">
            <v>2111</v>
          </cell>
          <cell r="H1054">
            <v>2291</v>
          </cell>
          <cell r="I1054">
            <v>2782</v>
          </cell>
          <cell r="J1054">
            <v>2587</v>
          </cell>
          <cell r="K1054">
            <v>2943</v>
          </cell>
          <cell r="L1054">
            <v>2986</v>
          </cell>
          <cell r="M1054">
            <v>3518</v>
          </cell>
          <cell r="N1054">
            <v>4050</v>
          </cell>
          <cell r="O1054">
            <v>4555</v>
          </cell>
          <cell r="P1054">
            <v>4363</v>
          </cell>
          <cell r="Q1054">
            <v>4541</v>
          </cell>
          <cell r="R1054">
            <v>4816</v>
          </cell>
          <cell r="S1054">
            <v>4639</v>
          </cell>
          <cell r="T1054">
            <v>5030</v>
          </cell>
          <cell r="U1054">
            <v>5310</v>
          </cell>
          <cell r="V1054">
            <v>5735</v>
          </cell>
          <cell r="W1054">
            <v>6436</v>
          </cell>
          <cell r="X1054">
            <v>6352</v>
          </cell>
          <cell r="Y1054">
            <v>6568</v>
          </cell>
          <cell r="Z1054">
            <v>6775</v>
          </cell>
          <cell r="AA1054">
            <v>7497</v>
          </cell>
          <cell r="AB1054">
            <v>7596</v>
          </cell>
          <cell r="AC1054">
            <v>6859</v>
          </cell>
          <cell r="AD1054">
            <v>7818</v>
          </cell>
          <cell r="AE1054">
            <v>7822</v>
          </cell>
          <cell r="AF1054">
            <v>8152</v>
          </cell>
          <cell r="AG1054">
            <v>8550</v>
          </cell>
          <cell r="AH1054">
            <v>8683</v>
          </cell>
          <cell r="AI1054">
            <v>8703</v>
          </cell>
          <cell r="AJ1054">
            <v>8600</v>
          </cell>
          <cell r="AK1054">
            <v>8365.6656246749335</v>
          </cell>
          <cell r="AL1054">
            <v>8163.0584593109015</v>
          </cell>
          <cell r="AM1054">
            <v>8286.000327752372</v>
          </cell>
          <cell r="AN1054">
            <v>8433.8292681657713</v>
          </cell>
          <cell r="AO1054">
            <v>8702.8610332783392</v>
          </cell>
          <cell r="AP1054">
            <v>8835.1329818435097</v>
          </cell>
          <cell r="AQ1054">
            <v>8853.773414859319</v>
          </cell>
        </row>
        <row r="1055">
          <cell r="B1055" t="str">
            <v>E15OLYLD=E15OLQP/E15OSCR</v>
          </cell>
          <cell r="C1055" t="str">
            <v>Oilseed oil yield, year beginning 1 July</v>
          </cell>
          <cell r="D1055" t="str">
            <v>t of oil/t of seed</v>
          </cell>
          <cell r="E1055" t="str">
            <v>calculation</v>
          </cell>
          <cell r="F1055">
            <v>0.21503374447288806</v>
          </cell>
          <cell r="G1055">
            <v>0.21898340248962656</v>
          </cell>
          <cell r="H1055">
            <v>0.22566981875492514</v>
          </cell>
          <cell r="I1055">
            <v>0.21424720831728919</v>
          </cell>
          <cell r="J1055">
            <v>0.21500997340425532</v>
          </cell>
          <cell r="K1055">
            <v>0.21682752523392029</v>
          </cell>
          <cell r="L1055">
            <v>0.21959111634063833</v>
          </cell>
          <cell r="M1055">
            <v>0.21626606012171881</v>
          </cell>
          <cell r="N1055">
            <v>0.22260085742552491</v>
          </cell>
          <cell r="O1055">
            <v>0.22912474849094566</v>
          </cell>
          <cell r="P1055">
            <v>0.23713245285069839</v>
          </cell>
          <cell r="Q1055">
            <v>0.2267665418227216</v>
          </cell>
          <cell r="R1055">
            <v>0.2348695440136552</v>
          </cell>
          <cell r="S1055">
            <v>0.2475585676930466</v>
          </cell>
          <cell r="T1055">
            <v>0.25760524428966508</v>
          </cell>
          <cell r="U1055">
            <v>0.2589359730823621</v>
          </cell>
          <cell r="V1055">
            <v>0.26323036673245515</v>
          </cell>
          <cell r="W1055">
            <v>0.27634177758694717</v>
          </cell>
          <cell r="X1055">
            <v>0.289556457127228</v>
          </cell>
          <cell r="Y1055">
            <v>0.27830508474576271</v>
          </cell>
          <cell r="Z1055">
            <v>0.28751485316584618</v>
          </cell>
          <cell r="AA1055">
            <v>0.29246706915477499</v>
          </cell>
          <cell r="AB1055">
            <v>0.2794325859330839</v>
          </cell>
          <cell r="AC1055">
            <v>0.29391095684963792</v>
          </cell>
          <cell r="AD1055">
            <v>0.28669918222157026</v>
          </cell>
          <cell r="AE1055">
            <v>0.28962861480356944</v>
          </cell>
          <cell r="AF1055">
            <v>0.29460445954248132</v>
          </cell>
          <cell r="AG1055">
            <v>0.29117286473232529</v>
          </cell>
          <cell r="AH1055">
            <v>0.29090726346823909</v>
          </cell>
          <cell r="AI1055">
            <v>0.29732180927452223</v>
          </cell>
          <cell r="AJ1055">
            <v>0.29335853902749787</v>
          </cell>
          <cell r="AK1055">
            <v>0.2846435796973491</v>
          </cell>
          <cell r="AL1055">
            <v>0.28129952231103555</v>
          </cell>
          <cell r="AM1055">
            <v>0.28129432260502485</v>
          </cell>
          <cell r="AN1055">
            <v>0.28121795719032605</v>
          </cell>
          <cell r="AO1055">
            <v>0.28312688547197301</v>
          </cell>
          <cell r="AP1055">
            <v>0.28325595669042619</v>
          </cell>
          <cell r="AQ1055">
            <v>0.28344192893511883</v>
          </cell>
        </row>
        <row r="1058">
          <cell r="B1058" t="str">
            <v>E15OLQC=E15RLQC+E15SLQC+E15SFLQC</v>
          </cell>
          <cell r="C1058" t="str">
            <v>Oilseed oil consumption, year beginning 1 July</v>
          </cell>
          <cell r="D1058" t="str">
            <v>kt</v>
          </cell>
          <cell r="E1058" t="str">
            <v>calculation</v>
          </cell>
          <cell r="F1058">
            <v>1717</v>
          </cell>
          <cell r="G1058">
            <v>1806</v>
          </cell>
          <cell r="H1058">
            <v>2367</v>
          </cell>
          <cell r="I1058">
            <v>2696</v>
          </cell>
          <cell r="J1058">
            <v>2463</v>
          </cell>
          <cell r="K1058">
            <v>2719</v>
          </cell>
          <cell r="L1058">
            <v>2632</v>
          </cell>
          <cell r="M1058">
            <v>2785</v>
          </cell>
          <cell r="N1058">
            <v>3298</v>
          </cell>
          <cell r="O1058">
            <v>3532</v>
          </cell>
          <cell r="P1058">
            <v>3515</v>
          </cell>
          <cell r="Q1058">
            <v>3771</v>
          </cell>
          <cell r="R1058">
            <v>3811</v>
          </cell>
          <cell r="S1058">
            <v>3695</v>
          </cell>
          <cell r="T1058">
            <v>3854</v>
          </cell>
          <cell r="U1058">
            <v>3966</v>
          </cell>
          <cell r="V1058">
            <v>4212.7588201974431</v>
          </cell>
          <cell r="W1058">
            <v>4651</v>
          </cell>
          <cell r="X1058">
            <v>4779</v>
          </cell>
          <cell r="Y1058">
            <v>5024.0681723498001</v>
          </cell>
          <cell r="Z1058">
            <v>5187</v>
          </cell>
          <cell r="AA1058">
            <v>6175</v>
          </cell>
          <cell r="AB1058">
            <v>6502</v>
          </cell>
          <cell r="AC1058">
            <v>5795.8433187174833</v>
          </cell>
          <cell r="AD1058">
            <v>5987</v>
          </cell>
          <cell r="AE1058">
            <v>6459</v>
          </cell>
          <cell r="AF1058">
            <v>6439</v>
          </cell>
          <cell r="AG1058">
            <v>6614</v>
          </cell>
          <cell r="AH1058">
            <v>6816</v>
          </cell>
          <cell r="AI1058">
            <v>6973</v>
          </cell>
          <cell r="AJ1058">
            <v>7237</v>
          </cell>
          <cell r="AK1058">
            <v>6959.9656246749328</v>
          </cell>
          <cell r="AL1058">
            <v>6670.0304593109013</v>
          </cell>
          <cell r="AM1058">
            <v>6734.4335585216022</v>
          </cell>
          <cell r="AN1058">
            <v>6870.0538835503867</v>
          </cell>
          <cell r="AO1058">
            <v>7108.564110201417</v>
          </cell>
          <cell r="AP1058">
            <v>7210.3145203050481</v>
          </cell>
          <cell r="AQ1058">
            <v>7195.8334148593185</v>
          </cell>
        </row>
        <row r="1059">
          <cell r="B1059" t="str">
            <v>E15OLAU=E15RLAU</v>
          </cell>
          <cell r="C1059" t="str">
            <v>Oilseed alternative usage of oil</v>
          </cell>
          <cell r="D1059" t="str">
            <v>kt</v>
          </cell>
          <cell r="E1059" t="str">
            <v>calculation</v>
          </cell>
          <cell r="F1059" t="e">
            <v>#VALUE!</v>
          </cell>
          <cell r="G1059" t="e">
            <v>#VALUE!</v>
          </cell>
          <cell r="H1059" t="e">
            <v>#VALUE!</v>
          </cell>
          <cell r="I1059" t="e">
            <v>#VALUE!</v>
          </cell>
          <cell r="J1059" t="e">
            <v>#VALUE!</v>
          </cell>
          <cell r="K1059" t="e">
            <v>#VALUE!</v>
          </cell>
          <cell r="L1059" t="e">
            <v>#VALUE!</v>
          </cell>
          <cell r="M1059" t="e">
            <v>#VALUE!</v>
          </cell>
          <cell r="N1059" t="e">
            <v>#VALUE!</v>
          </cell>
          <cell r="O1059" t="e">
            <v>#VALUE!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220.96232022113546</v>
          </cell>
          <cell r="AD1059">
            <v>726.34070208244793</v>
          </cell>
          <cell r="AE1059">
            <v>1100.5944040762995</v>
          </cell>
          <cell r="AF1059">
            <v>726.60597907324382</v>
          </cell>
          <cell r="AG1059">
            <v>486.87718309859156</v>
          </cell>
          <cell r="AH1059">
            <v>490.60493747996156</v>
          </cell>
          <cell r="AI1059">
            <v>1294.4008938547486</v>
          </cell>
          <cell r="AJ1059">
            <v>1026.9598684210525</v>
          </cell>
          <cell r="AK1059">
            <v>989.6686626746507</v>
          </cell>
          <cell r="AL1059">
            <v>978.61017918688435</v>
          </cell>
          <cell r="AM1059">
            <v>978.83246969384709</v>
          </cell>
          <cell r="AN1059">
            <v>984.4749968001961</v>
          </cell>
          <cell r="AO1059">
            <v>1021.591797341018</v>
          </cell>
          <cell r="AP1059">
            <v>1035.6545917664362</v>
          </cell>
          <cell r="AQ1059">
            <v>1069.1053411015146</v>
          </cell>
        </row>
        <row r="1060">
          <cell r="C1060" t="str">
            <v>Oilseed oil food consumption</v>
          </cell>
          <cell r="D1060" t="str">
            <v>kt</v>
          </cell>
          <cell r="E1060" t="str">
            <v>calculation</v>
          </cell>
          <cell r="F1060" t="e">
            <v>#VALUE!</v>
          </cell>
          <cell r="G1060" t="e">
            <v>#VALUE!</v>
          </cell>
          <cell r="H1060" t="e">
            <v>#VALUE!</v>
          </cell>
          <cell r="I1060" t="e">
            <v>#VALUE!</v>
          </cell>
          <cell r="J1060" t="e">
            <v>#VALUE!</v>
          </cell>
          <cell r="K1060" t="e">
            <v>#VALUE!</v>
          </cell>
          <cell r="L1060" t="e">
            <v>#VALUE!</v>
          </cell>
          <cell r="M1060" t="e">
            <v>#VALUE!</v>
          </cell>
          <cell r="N1060" t="e">
            <v>#VALUE!</v>
          </cell>
          <cell r="O1060" t="e">
            <v>#VALUE!</v>
          </cell>
          <cell r="P1060">
            <v>3515</v>
          </cell>
          <cell r="Q1060">
            <v>3771</v>
          </cell>
          <cell r="R1060">
            <v>3811</v>
          </cell>
          <cell r="S1060">
            <v>3695</v>
          </cell>
          <cell r="T1060">
            <v>3854</v>
          </cell>
          <cell r="U1060">
            <v>3966</v>
          </cell>
          <cell r="V1060">
            <v>4212.7588201974431</v>
          </cell>
          <cell r="W1060">
            <v>4651</v>
          </cell>
          <cell r="X1060">
            <v>4779</v>
          </cell>
          <cell r="Y1060">
            <v>5024.0681723498001</v>
          </cell>
          <cell r="Z1060">
            <v>5187</v>
          </cell>
          <cell r="AA1060">
            <v>6175</v>
          </cell>
          <cell r="AB1060">
            <v>6502</v>
          </cell>
          <cell r="AC1060">
            <v>5574.8809984963482</v>
          </cell>
          <cell r="AD1060">
            <v>5260.6592979175521</v>
          </cell>
          <cell r="AE1060">
            <v>5358.4055959237003</v>
          </cell>
          <cell r="AF1060">
            <v>5712.3940209267566</v>
          </cell>
          <cell r="AG1060">
            <v>6127.1228169014084</v>
          </cell>
          <cell r="AH1060">
            <v>6325.3950625200387</v>
          </cell>
          <cell r="AI1060">
            <v>5678.5991061452514</v>
          </cell>
          <cell r="AJ1060">
            <v>6210.0401315789477</v>
          </cell>
          <cell r="AK1060">
            <v>5970.2969620002823</v>
          </cell>
          <cell r="AL1060">
            <v>5691.4202801240172</v>
          </cell>
          <cell r="AM1060">
            <v>5755.6010888277551</v>
          </cell>
          <cell r="AN1060">
            <v>5885.5788867501906</v>
          </cell>
          <cell r="AO1060">
            <v>6086.9723128603991</v>
          </cell>
          <cell r="AP1060">
            <v>6174.6599285386119</v>
          </cell>
          <cell r="AQ1060">
            <v>6126.7280737578039</v>
          </cell>
        </row>
        <row r="1062">
          <cell r="B1062" t="str">
            <v>E15OLNT=E15RMNT+E15SMNT+E15SFMNT</v>
          </cell>
          <cell r="C1062" t="str">
            <v>Oilseed oil net trade, year beginning 1 July</v>
          </cell>
          <cell r="D1062" t="str">
            <v>kt</v>
          </cell>
          <cell r="E1062" t="str">
            <v>calculation</v>
          </cell>
          <cell r="F1062" t="str">
            <v>..</v>
          </cell>
          <cell r="G1062">
            <v>187</v>
          </cell>
          <cell r="H1062">
            <v>-8</v>
          </cell>
          <cell r="I1062">
            <v>60</v>
          </cell>
          <cell r="J1062">
            <v>125</v>
          </cell>
          <cell r="K1062">
            <v>237</v>
          </cell>
          <cell r="L1062">
            <v>288</v>
          </cell>
          <cell r="M1062">
            <v>660</v>
          </cell>
          <cell r="N1062">
            <v>653</v>
          </cell>
          <cell r="O1062">
            <v>838</v>
          </cell>
          <cell r="P1062">
            <v>930.00000000000023</v>
          </cell>
          <cell r="Q1062">
            <v>839</v>
          </cell>
          <cell r="R1062">
            <v>868.99999999999977</v>
          </cell>
          <cell r="S1062">
            <v>1077</v>
          </cell>
          <cell r="T1062">
            <v>1096</v>
          </cell>
          <cell r="U1062">
            <v>1166</v>
          </cell>
          <cell r="V1062">
            <v>1387.2411798025569</v>
          </cell>
          <cell r="W1062">
            <v>1711</v>
          </cell>
          <cell r="X1062">
            <v>1640</v>
          </cell>
          <cell r="Y1062">
            <v>1636.9318276502001</v>
          </cell>
          <cell r="Z1062">
            <v>1583</v>
          </cell>
          <cell r="AA1062">
            <v>1370</v>
          </cell>
          <cell r="AB1062">
            <v>1103</v>
          </cell>
          <cell r="AC1062">
            <v>1148.156681282517</v>
          </cell>
          <cell r="AD1062">
            <v>1730</v>
          </cell>
          <cell r="AE1062">
            <v>1361</v>
          </cell>
          <cell r="AF1062">
            <v>1853</v>
          </cell>
          <cell r="AG1062">
            <v>1889</v>
          </cell>
          <cell r="AH1062">
            <v>1800</v>
          </cell>
          <cell r="AI1062">
            <v>1728</v>
          </cell>
          <cell r="AJ1062">
            <v>1401</v>
          </cell>
          <cell r="AK1062">
            <v>1403.7</v>
          </cell>
          <cell r="AL1062">
            <v>1493.028</v>
          </cell>
          <cell r="AM1062">
            <v>1551.5667692307693</v>
          </cell>
          <cell r="AN1062">
            <v>1563.7753846153846</v>
          </cell>
          <cell r="AO1062">
            <v>1594.2969230769229</v>
          </cell>
          <cell r="AP1062">
            <v>1624.8184615384612</v>
          </cell>
          <cell r="AQ1062">
            <v>1657.94</v>
          </cell>
        </row>
        <row r="1064">
          <cell r="B1064" t="str">
            <v>E15OLST=E15RMST+E15SMST+E15SFMST</v>
          </cell>
          <cell r="C1064" t="str">
            <v>Oilseed oil ending stocks, year beginning 1 July</v>
          </cell>
          <cell r="D1064" t="str">
            <v>kt</v>
          </cell>
          <cell r="E1064" t="str">
            <v>calculation</v>
          </cell>
          <cell r="F1064">
            <v>28</v>
          </cell>
          <cell r="G1064">
            <v>146</v>
          </cell>
          <cell r="H1064">
            <v>78</v>
          </cell>
          <cell r="I1064">
            <v>104</v>
          </cell>
          <cell r="J1064">
            <v>103</v>
          </cell>
          <cell r="K1064">
            <v>90</v>
          </cell>
          <cell r="L1064">
            <v>156</v>
          </cell>
          <cell r="M1064">
            <v>229</v>
          </cell>
          <cell r="N1064">
            <v>328</v>
          </cell>
          <cell r="O1064">
            <v>513</v>
          </cell>
          <cell r="P1064">
            <v>431</v>
          </cell>
          <cell r="Q1064">
            <v>362</v>
          </cell>
          <cell r="R1064">
            <v>498</v>
          </cell>
          <cell r="S1064">
            <v>365</v>
          </cell>
          <cell r="T1064">
            <v>445</v>
          </cell>
          <cell r="U1064">
            <v>623</v>
          </cell>
          <cell r="V1064">
            <v>758</v>
          </cell>
          <cell r="W1064">
            <v>832</v>
          </cell>
          <cell r="X1064">
            <v>765</v>
          </cell>
          <cell r="Y1064">
            <v>672</v>
          </cell>
          <cell r="Z1064">
            <v>677</v>
          </cell>
          <cell r="AA1064">
            <v>629</v>
          </cell>
          <cell r="AB1064">
            <v>620</v>
          </cell>
          <cell r="AC1064">
            <v>535</v>
          </cell>
          <cell r="AD1064">
            <v>636</v>
          </cell>
          <cell r="AE1064">
            <v>638</v>
          </cell>
          <cell r="AF1064">
            <v>498</v>
          </cell>
          <cell r="AG1064">
            <v>545</v>
          </cell>
          <cell r="AH1064">
            <v>612</v>
          </cell>
          <cell r="AI1064">
            <v>614</v>
          </cell>
          <cell r="AJ1064">
            <v>576</v>
          </cell>
          <cell r="AK1064">
            <v>578</v>
          </cell>
          <cell r="AL1064">
            <v>578</v>
          </cell>
          <cell r="AM1064">
            <v>578</v>
          </cell>
          <cell r="AN1064">
            <v>578</v>
          </cell>
          <cell r="AO1064">
            <v>578</v>
          </cell>
          <cell r="AP1064">
            <v>578</v>
          </cell>
          <cell r="AQ1064">
            <v>578</v>
          </cell>
        </row>
        <row r="1069">
          <cell r="B1069" t="str">
            <v>E15OLPP=(E15RLPP*E15RLQP+E15SLPP*E15SLQP+E15SFLPP*E15SFLQP)/E15OLQP</v>
          </cell>
          <cell r="C1069" t="str">
            <v>Oilseed oil producer price</v>
          </cell>
          <cell r="D1069" t="str">
            <v>Euro/t</v>
          </cell>
          <cell r="E1069" t="str">
            <v>calculation</v>
          </cell>
          <cell r="F1069">
            <v>272.9355844155844</v>
          </cell>
          <cell r="G1069">
            <v>224.61971482709615</v>
          </cell>
          <cell r="H1069">
            <v>300.73385814055001</v>
          </cell>
          <cell r="I1069">
            <v>570.61308635873468</v>
          </cell>
          <cell r="J1069">
            <v>542.03463935059926</v>
          </cell>
          <cell r="K1069">
            <v>447.47051851851853</v>
          </cell>
          <cell r="L1069">
            <v>511.46434460817147</v>
          </cell>
          <cell r="M1069">
            <v>472.57484927515628</v>
          </cell>
          <cell r="N1069">
            <v>496.95643153963152</v>
          </cell>
          <cell r="O1069">
            <v>441.96626352277116</v>
          </cell>
          <cell r="P1069">
            <v>475.75877011152068</v>
          </cell>
          <cell r="Q1069">
            <v>468.72836374098455</v>
          </cell>
          <cell r="R1069">
            <v>509.10984652934957</v>
          </cell>
          <cell r="S1069">
            <v>893.81809169198937</v>
          </cell>
          <cell r="T1069">
            <v>810.5325911310623</v>
          </cell>
          <cell r="U1069">
            <v>406.02626051937779</v>
          </cell>
          <cell r="V1069">
            <v>291.78651910696556</v>
          </cell>
          <cell r="W1069">
            <v>367.07032273342651</v>
          </cell>
          <cell r="X1069">
            <v>388.98414229581039</v>
          </cell>
          <cell r="Y1069">
            <v>362.7735467431923</v>
          </cell>
          <cell r="Z1069">
            <v>359.33224369436283</v>
          </cell>
          <cell r="AA1069">
            <v>339.10416213866858</v>
          </cell>
          <cell r="AB1069">
            <v>383.27107304811761</v>
          </cell>
          <cell r="AC1069">
            <v>501.53111670648275</v>
          </cell>
          <cell r="AD1069">
            <v>512.58501167718305</v>
          </cell>
          <cell r="AE1069">
            <v>455.85405959119061</v>
          </cell>
          <cell r="AF1069">
            <v>463.30532605751995</v>
          </cell>
          <cell r="AG1069">
            <v>586.192351346338</v>
          </cell>
          <cell r="AH1069">
            <v>465.45816723917432</v>
          </cell>
          <cell r="AI1069">
            <v>387.43344948983105</v>
          </cell>
          <cell r="AJ1069">
            <v>405.93137790697682</v>
          </cell>
          <cell r="AK1069" t="e">
            <v>#VALUE!</v>
          </cell>
          <cell r="AL1069" t="e">
            <v>#VALUE!</v>
          </cell>
          <cell r="AM1069" t="e">
            <v>#VALUE!</v>
          </cell>
          <cell r="AN1069" t="e">
            <v>#VALUE!</v>
          </cell>
          <cell r="AO1069" t="e">
            <v>#VALUE!</v>
          </cell>
          <cell r="AP1069" t="e">
            <v>#VALUE!</v>
          </cell>
          <cell r="AQ1069" t="e">
            <v>#VALUE!</v>
          </cell>
        </row>
        <row r="1075">
          <cell r="C1075" t="str">
            <v>Palm oil production</v>
          </cell>
          <cell r="D1075" t="str">
            <v>kt</v>
          </cell>
          <cell r="E1075" t="str">
            <v>Oilworld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</row>
        <row r="1076">
          <cell r="C1076" t="str">
            <v>Palm oil imports (year begining 1st of Nov)</v>
          </cell>
          <cell r="D1076" t="str">
            <v>kt</v>
          </cell>
          <cell r="E1076" t="str">
            <v>Oilworld</v>
          </cell>
          <cell r="F1076">
            <v>488.548</v>
          </cell>
          <cell r="G1076">
            <v>628.19799999999998</v>
          </cell>
          <cell r="H1076">
            <v>620.28200000000004</v>
          </cell>
          <cell r="I1076">
            <v>667.58600000000001</v>
          </cell>
          <cell r="J1076">
            <v>623.096</v>
          </cell>
          <cell r="K1076">
            <v>682.70699999999999</v>
          </cell>
          <cell r="L1076">
            <v>745.77800000000002</v>
          </cell>
          <cell r="M1076">
            <v>705.09400000000005</v>
          </cell>
          <cell r="N1076">
            <v>681.45</v>
          </cell>
          <cell r="O1076">
            <v>740.61500000000001</v>
          </cell>
          <cell r="P1076">
            <v>710.98</v>
          </cell>
          <cell r="Q1076">
            <v>618.45799999999997</v>
          </cell>
          <cell r="R1076">
            <v>838.4</v>
          </cell>
          <cell r="S1076">
            <v>724.3</v>
          </cell>
          <cell r="T1076">
            <v>781.6</v>
          </cell>
          <cell r="U1076">
            <v>1107.8</v>
          </cell>
          <cell r="V1076">
            <v>1100.0999999999999</v>
          </cell>
          <cell r="W1076">
            <v>1094.4000000000001</v>
          </cell>
          <cell r="X1076">
            <v>1258.8</v>
          </cell>
          <cell r="Y1076">
            <v>1554.4</v>
          </cell>
          <cell r="Z1076">
            <v>1554.1</v>
          </cell>
          <cell r="AA1076">
            <v>1539</v>
          </cell>
          <cell r="AB1076">
            <v>1593.8</v>
          </cell>
          <cell r="AC1076">
            <v>1820.5</v>
          </cell>
          <cell r="AD1076">
            <v>1786</v>
          </cell>
          <cell r="AE1076">
            <v>1839</v>
          </cell>
          <cell r="AF1076">
            <v>1957</v>
          </cell>
          <cell r="AG1076">
            <v>2022</v>
          </cell>
          <cell r="AH1076">
            <v>2218</v>
          </cell>
          <cell r="AI1076">
            <v>2456</v>
          </cell>
          <cell r="AJ1076">
            <v>2620</v>
          </cell>
          <cell r="AK1076">
            <v>2651.5893313847278</v>
          </cell>
          <cell r="AL1076">
            <v>2699.9160970530188</v>
          </cell>
          <cell r="AM1076">
            <v>2748.2428627213103</v>
          </cell>
          <cell r="AN1076">
            <v>2796.5696283896009</v>
          </cell>
          <cell r="AO1076">
            <v>2844.8963940578919</v>
          </cell>
          <cell r="AP1076">
            <v>2954.3154861370417</v>
          </cell>
          <cell r="AQ1076">
            <v>3063.7345782161888</v>
          </cell>
          <cell r="AR1076" t="str">
            <v>oil world 2020 growth rate</v>
          </cell>
        </row>
        <row r="1078">
          <cell r="B1078" t="str">
            <v>E15PLQC=E15PLQP-E15PLNT-E15PLVST</v>
          </cell>
          <cell r="C1078" t="str">
            <v>Palm oil consumption</v>
          </cell>
          <cell r="D1078" t="str">
            <v>kt</v>
          </cell>
          <cell r="E1078" t="str">
            <v>calculation</v>
          </cell>
          <cell r="F1078">
            <v>482.363</v>
          </cell>
          <cell r="G1078">
            <v>612.375</v>
          </cell>
          <cell r="H1078">
            <v>613.423</v>
          </cell>
          <cell r="I1078">
            <v>656.75099999999998</v>
          </cell>
          <cell r="J1078">
            <v>616.53499999999997</v>
          </cell>
          <cell r="K1078">
            <v>664.34399999999994</v>
          </cell>
          <cell r="L1078">
            <v>739.55000000000007</v>
          </cell>
          <cell r="M1078">
            <v>696.24700000000007</v>
          </cell>
          <cell r="N1078">
            <v>652.04300000000001</v>
          </cell>
          <cell r="O1078">
            <v>693.58</v>
          </cell>
          <cell r="P1078">
            <v>664.24300000000005</v>
          </cell>
          <cell r="Q1078">
            <v>625.02800000000002</v>
          </cell>
          <cell r="R1078">
            <v>798.928</v>
          </cell>
          <cell r="S1078">
            <v>727.048</v>
          </cell>
          <cell r="T1078">
            <v>755.26499999999999</v>
          </cell>
          <cell r="U1078">
            <v>1043.3619999999999</v>
          </cell>
          <cell r="V1078">
            <v>1077.2539999999999</v>
          </cell>
          <cell r="W1078">
            <v>1104.3210000000001</v>
          </cell>
          <cell r="X1078">
            <v>1234.3979999999999</v>
          </cell>
          <cell r="Y1078">
            <v>1533.8870000000002</v>
          </cell>
          <cell r="Z1078">
            <v>1532.2659999999998</v>
          </cell>
          <cell r="AA1078">
            <v>1566.8</v>
          </cell>
          <cell r="AB1078">
            <v>1562.7</v>
          </cell>
          <cell r="AC1078">
            <v>1774.6</v>
          </cell>
          <cell r="AD1078">
            <v>1727</v>
          </cell>
          <cell r="AE1078">
            <v>1770</v>
          </cell>
          <cell r="AF1078">
            <v>1898</v>
          </cell>
          <cell r="AG1078">
            <v>1946</v>
          </cell>
          <cell r="AH1078">
            <v>2133</v>
          </cell>
          <cell r="AI1078">
            <v>2349</v>
          </cell>
          <cell r="AJ1078">
            <v>2500</v>
          </cell>
          <cell r="AK1078">
            <v>2543.5893313847278</v>
          </cell>
          <cell r="AL1078">
            <v>2586.1375943190833</v>
          </cell>
          <cell r="AM1078">
            <v>2634.9124927674575</v>
          </cell>
          <cell r="AN1078">
            <v>2683.6873912158312</v>
          </cell>
          <cell r="AO1078">
            <v>2732.4622896642054</v>
          </cell>
          <cell r="AP1078">
            <v>2848.1080172573738</v>
          </cell>
          <cell r="AQ1078">
            <v>2957.5271093365209</v>
          </cell>
        </row>
        <row r="1079">
          <cell r="C1079" t="str">
            <v>Palm oil exports</v>
          </cell>
          <cell r="D1079" t="str">
            <v>kt</v>
          </cell>
          <cell r="E1079" t="str">
            <v>Oilworld</v>
          </cell>
          <cell r="F1079">
            <v>3.1850000000000001</v>
          </cell>
          <cell r="G1079">
            <v>5.8230000000000004</v>
          </cell>
          <cell r="H1079">
            <v>8.859</v>
          </cell>
          <cell r="I1079">
            <v>9.8350000000000009</v>
          </cell>
          <cell r="J1079">
            <v>9.5609999999999999</v>
          </cell>
          <cell r="K1079">
            <v>7.3630000000000004</v>
          </cell>
          <cell r="L1079">
            <v>7.2279999999999998</v>
          </cell>
          <cell r="M1079">
            <v>16.847000000000001</v>
          </cell>
          <cell r="N1079">
            <v>20.407</v>
          </cell>
          <cell r="O1079">
            <v>12.035</v>
          </cell>
          <cell r="P1079">
            <v>40.737000000000002</v>
          </cell>
          <cell r="Q1079">
            <v>34.43</v>
          </cell>
          <cell r="R1079">
            <v>22.472000000000001</v>
          </cell>
          <cell r="S1079">
            <v>11.252000000000001</v>
          </cell>
          <cell r="T1079">
            <v>25.335000000000001</v>
          </cell>
          <cell r="U1079">
            <v>18.437999999999999</v>
          </cell>
          <cell r="V1079">
            <v>15.846</v>
          </cell>
          <cell r="W1079">
            <v>9.0790000000000006</v>
          </cell>
          <cell r="X1079">
            <v>13.401999999999999</v>
          </cell>
          <cell r="Y1079">
            <v>12.513</v>
          </cell>
          <cell r="Z1079">
            <v>10.834</v>
          </cell>
          <cell r="AA1079">
            <v>20.2</v>
          </cell>
          <cell r="AB1079">
            <v>31.1</v>
          </cell>
          <cell r="AC1079">
            <v>36.9</v>
          </cell>
          <cell r="AD1079">
            <v>39</v>
          </cell>
          <cell r="AE1079">
            <v>53</v>
          </cell>
          <cell r="AF1079">
            <v>68</v>
          </cell>
          <cell r="AG1079">
            <v>77</v>
          </cell>
          <cell r="AH1079">
            <v>70</v>
          </cell>
          <cell r="AI1079">
            <v>109</v>
          </cell>
          <cell r="AJ1079">
            <v>115</v>
          </cell>
          <cell r="AK1079">
            <v>108</v>
          </cell>
          <cell r="AL1079">
            <v>107.55186721991701</v>
          </cell>
          <cell r="AM1079">
            <v>107.10373443983401</v>
          </cell>
          <cell r="AN1079">
            <v>106.65560165975103</v>
          </cell>
          <cell r="AO1079">
            <v>106.20746887966804</v>
          </cell>
          <cell r="AP1079">
            <v>106.20746887966804</v>
          </cell>
          <cell r="AQ1079">
            <v>106.207468879668</v>
          </cell>
          <cell r="AR1079" t="str">
            <v>oil world 2020 growth rate</v>
          </cell>
        </row>
        <row r="1080">
          <cell r="C1080" t="str">
            <v>Palm oil ending stocks</v>
          </cell>
          <cell r="D1080" t="str">
            <v>kt</v>
          </cell>
          <cell r="E1080" t="str">
            <v>Oilworld</v>
          </cell>
          <cell r="F1080">
            <v>40</v>
          </cell>
          <cell r="G1080">
            <v>50</v>
          </cell>
          <cell r="H1080">
            <v>48</v>
          </cell>
          <cell r="I1080">
            <v>49</v>
          </cell>
          <cell r="J1080">
            <v>46</v>
          </cell>
          <cell r="K1080">
            <v>57</v>
          </cell>
          <cell r="L1080">
            <v>56</v>
          </cell>
          <cell r="M1080">
            <v>48</v>
          </cell>
          <cell r="N1080">
            <v>57</v>
          </cell>
          <cell r="O1080">
            <v>92</v>
          </cell>
          <cell r="P1080">
            <v>98</v>
          </cell>
          <cell r="Q1080">
            <v>57</v>
          </cell>
          <cell r="R1080">
            <v>74</v>
          </cell>
          <cell r="S1080">
            <v>60</v>
          </cell>
          <cell r="T1080">
            <v>61</v>
          </cell>
          <cell r="U1080">
            <v>107</v>
          </cell>
          <cell r="V1080">
            <v>114</v>
          </cell>
          <cell r="W1080">
            <v>95</v>
          </cell>
          <cell r="X1080">
            <v>106</v>
          </cell>
          <cell r="Y1080">
            <v>114</v>
          </cell>
          <cell r="Z1080">
            <v>125</v>
          </cell>
          <cell r="AA1080">
            <v>77</v>
          </cell>
          <cell r="AB1080">
            <v>77</v>
          </cell>
          <cell r="AC1080">
            <v>86</v>
          </cell>
          <cell r="AD1080">
            <v>106</v>
          </cell>
          <cell r="AE1080">
            <v>122</v>
          </cell>
          <cell r="AF1080">
            <v>113</v>
          </cell>
          <cell r="AG1080">
            <v>112</v>
          </cell>
          <cell r="AH1080">
            <v>127</v>
          </cell>
          <cell r="AI1080">
            <v>125</v>
          </cell>
          <cell r="AJ1080">
            <v>130</v>
          </cell>
          <cell r="AK1080">
            <v>130</v>
          </cell>
          <cell r="AL1080">
            <v>136.22663551401868</v>
          </cell>
          <cell r="AM1080">
            <v>142.45327102803739</v>
          </cell>
          <cell r="AN1080">
            <v>148.6799065420561</v>
          </cell>
          <cell r="AO1080">
            <v>154.90654205607478</v>
          </cell>
          <cell r="AP1080">
            <v>154.90654205607478</v>
          </cell>
          <cell r="AQ1080">
            <v>154.90654205607501</v>
          </cell>
          <cell r="AR1080" t="str">
            <v>oil world 2020 growth rate</v>
          </cell>
        </row>
        <row r="1081">
          <cell r="B1081" t="str">
            <v>E15PLVST=E15PLST-E15PLST(-1)</v>
          </cell>
          <cell r="C1081" t="str">
            <v>Palm oil change in stocks</v>
          </cell>
          <cell r="D1081" t="str">
            <v>kt</v>
          </cell>
          <cell r="E1081" t="str">
            <v>calculation</v>
          </cell>
          <cell r="F1081">
            <v>3</v>
          </cell>
          <cell r="G1081">
            <v>10</v>
          </cell>
          <cell r="H1081">
            <v>-2</v>
          </cell>
          <cell r="I1081">
            <v>1</v>
          </cell>
          <cell r="J1081">
            <v>-3</v>
          </cell>
          <cell r="K1081">
            <v>11</v>
          </cell>
          <cell r="L1081">
            <v>-1</v>
          </cell>
          <cell r="M1081">
            <v>-8</v>
          </cell>
          <cell r="N1081">
            <v>9</v>
          </cell>
          <cell r="O1081">
            <v>35</v>
          </cell>
          <cell r="P1081">
            <v>6</v>
          </cell>
          <cell r="Q1081">
            <v>-41</v>
          </cell>
          <cell r="R1081">
            <v>17</v>
          </cell>
          <cell r="S1081">
            <v>-14</v>
          </cell>
          <cell r="T1081">
            <v>1</v>
          </cell>
          <cell r="U1081">
            <v>46</v>
          </cell>
          <cell r="V1081">
            <v>7</v>
          </cell>
          <cell r="W1081">
            <v>-19</v>
          </cell>
          <cell r="X1081">
            <v>11</v>
          </cell>
          <cell r="Y1081">
            <v>8</v>
          </cell>
          <cell r="Z1081">
            <v>11</v>
          </cell>
          <cell r="AA1081">
            <v>-48</v>
          </cell>
          <cell r="AB1081">
            <v>0</v>
          </cell>
          <cell r="AC1081">
            <v>9</v>
          </cell>
          <cell r="AD1081">
            <v>20</v>
          </cell>
          <cell r="AE1081">
            <v>16</v>
          </cell>
          <cell r="AF1081">
            <v>-9</v>
          </cell>
          <cell r="AG1081">
            <v>-1</v>
          </cell>
          <cell r="AH1081">
            <v>15</v>
          </cell>
          <cell r="AI1081">
            <v>-2</v>
          </cell>
          <cell r="AJ1081">
            <v>5</v>
          </cell>
          <cell r="AK1081">
            <v>0</v>
          </cell>
          <cell r="AL1081">
            <v>6.2266355140186818</v>
          </cell>
          <cell r="AM1081">
            <v>6.2266355140187102</v>
          </cell>
          <cell r="AN1081">
            <v>6.2266355140187102</v>
          </cell>
          <cell r="AO1081">
            <v>6.2266355140186818</v>
          </cell>
          <cell r="AP1081">
            <v>0</v>
          </cell>
          <cell r="AQ1081">
            <v>2.2737367544323206E-13</v>
          </cell>
        </row>
        <row r="1090">
          <cell r="B1090" t="str">
            <v>E15VLQP=E15RLQP+E15SLQP+E15SFLQP+e15PLQP</v>
          </cell>
          <cell r="C1090" t="str">
            <v>Vegetable oil production, year beginning 1 July</v>
          </cell>
          <cell r="D1090" t="str">
            <v>kt</v>
          </cell>
          <cell r="E1090" t="str">
            <v>calculation</v>
          </cell>
          <cell r="F1090">
            <v>1848</v>
          </cell>
          <cell r="G1090">
            <v>2111</v>
          </cell>
          <cell r="H1090">
            <v>2291</v>
          </cell>
          <cell r="I1090">
            <v>2782</v>
          </cell>
          <cell r="J1090">
            <v>2587</v>
          </cell>
          <cell r="K1090">
            <v>2943</v>
          </cell>
          <cell r="L1090">
            <v>2986</v>
          </cell>
          <cell r="M1090">
            <v>3518</v>
          </cell>
          <cell r="N1090">
            <v>4050</v>
          </cell>
          <cell r="O1090">
            <v>4555</v>
          </cell>
          <cell r="P1090">
            <v>4363</v>
          </cell>
          <cell r="Q1090">
            <v>4541</v>
          </cell>
          <cell r="R1090">
            <v>4816</v>
          </cell>
          <cell r="S1090">
            <v>4639</v>
          </cell>
          <cell r="T1090">
            <v>5030</v>
          </cell>
          <cell r="U1090">
            <v>5310</v>
          </cell>
          <cell r="V1090">
            <v>5735</v>
          </cell>
          <cell r="W1090">
            <v>6436</v>
          </cell>
          <cell r="X1090">
            <v>6352</v>
          </cell>
          <cell r="Y1090">
            <v>6568</v>
          </cell>
          <cell r="Z1090">
            <v>6775</v>
          </cell>
          <cell r="AA1090">
            <v>7497</v>
          </cell>
          <cell r="AB1090">
            <v>7596</v>
          </cell>
          <cell r="AC1090">
            <v>6859</v>
          </cell>
          <cell r="AD1090">
            <v>7818</v>
          </cell>
          <cell r="AE1090">
            <v>7822</v>
          </cell>
          <cell r="AF1090">
            <v>8152</v>
          </cell>
          <cell r="AG1090">
            <v>8550</v>
          </cell>
          <cell r="AH1090">
            <v>8683</v>
          </cell>
          <cell r="AI1090">
            <v>8703</v>
          </cell>
          <cell r="AJ1090">
            <v>8600</v>
          </cell>
          <cell r="AK1090">
            <v>8365.6656246749335</v>
          </cell>
          <cell r="AL1090">
            <v>8163.0584593109015</v>
          </cell>
          <cell r="AM1090">
            <v>8286.000327752372</v>
          </cell>
          <cell r="AN1090">
            <v>8433.8292681657713</v>
          </cell>
          <cell r="AO1090">
            <v>8702.8610332783392</v>
          </cell>
          <cell r="AP1090">
            <v>8835.1329818435097</v>
          </cell>
          <cell r="AQ1090">
            <v>8853.773414859319</v>
          </cell>
        </row>
        <row r="1093">
          <cell r="B1093" t="str">
            <v>E15VLQC=E15RLQC+E15SLQC+E15SFLQC+E15PLQC</v>
          </cell>
          <cell r="C1093" t="str">
            <v>Vegetable oil consumption, year beginning 1 July</v>
          </cell>
          <cell r="D1093" t="str">
            <v>kt</v>
          </cell>
          <cell r="E1093" t="str">
            <v>calculation</v>
          </cell>
          <cell r="F1093">
            <v>2199.3629999999998</v>
          </cell>
          <cell r="G1093">
            <v>2418.375</v>
          </cell>
          <cell r="H1093">
            <v>2980.4229999999998</v>
          </cell>
          <cell r="I1093">
            <v>3352.7510000000002</v>
          </cell>
          <cell r="J1093">
            <v>3079.5349999999999</v>
          </cell>
          <cell r="K1093">
            <v>3383.3440000000001</v>
          </cell>
          <cell r="L1093">
            <v>3371.55</v>
          </cell>
          <cell r="M1093">
            <v>3481.2470000000003</v>
          </cell>
          <cell r="N1093">
            <v>3950.0430000000001</v>
          </cell>
          <cell r="O1093">
            <v>4225.58</v>
          </cell>
          <cell r="P1093">
            <v>4179.2430000000004</v>
          </cell>
          <cell r="Q1093">
            <v>4396.0280000000002</v>
          </cell>
          <cell r="R1093">
            <v>4609.9279999999999</v>
          </cell>
          <cell r="S1093">
            <v>4422.0479999999998</v>
          </cell>
          <cell r="T1093">
            <v>4609.2650000000003</v>
          </cell>
          <cell r="U1093">
            <v>5009.3620000000001</v>
          </cell>
          <cell r="V1093">
            <v>5290.012820197443</v>
          </cell>
          <cell r="W1093">
            <v>5755.3209999999999</v>
          </cell>
          <cell r="X1093">
            <v>6013.3980000000001</v>
          </cell>
          <cell r="Y1093">
            <v>6557.9551723498007</v>
          </cell>
          <cell r="Z1093">
            <v>6719.2659999999996</v>
          </cell>
          <cell r="AA1093">
            <v>7741.8</v>
          </cell>
          <cell r="AB1093">
            <v>8064.7</v>
          </cell>
          <cell r="AC1093">
            <v>7570.4433187174836</v>
          </cell>
          <cell r="AD1093">
            <v>7714</v>
          </cell>
          <cell r="AE1093">
            <v>8229</v>
          </cell>
          <cell r="AF1093">
            <v>8337</v>
          </cell>
          <cell r="AG1093">
            <v>8560</v>
          </cell>
          <cell r="AH1093">
            <v>8949</v>
          </cell>
          <cell r="AI1093">
            <v>9322</v>
          </cell>
          <cell r="AJ1093">
            <v>9737</v>
          </cell>
          <cell r="AK1093">
            <v>9503.554956059661</v>
          </cell>
          <cell r="AL1093">
            <v>9256.1680536299846</v>
          </cell>
          <cell r="AM1093">
            <v>9369.3460512890597</v>
          </cell>
          <cell r="AN1093">
            <v>9553.7412747662183</v>
          </cell>
          <cell r="AO1093">
            <v>9841.0263998656228</v>
          </cell>
          <cell r="AP1093">
            <v>10058.422537562423</v>
          </cell>
          <cell r="AQ1093">
            <v>10153.360524195839</v>
          </cell>
        </row>
        <row r="1097">
          <cell r="B1097" t="str">
            <v>E15OLNT=E15OLEX-E15OLIM</v>
          </cell>
          <cell r="C1097" t="str">
            <v>Vegetable oil net trade, year beginning 1 July</v>
          </cell>
          <cell r="D1097" t="str">
            <v>kt</v>
          </cell>
          <cell r="E1097" t="str">
            <v>calculation</v>
          </cell>
          <cell r="F1097" t="str">
            <v>..</v>
          </cell>
          <cell r="G1097">
            <v>-435.375</v>
          </cell>
          <cell r="H1097">
            <v>-619.423</v>
          </cell>
          <cell r="I1097">
            <v>-597.75099999999998</v>
          </cell>
          <cell r="J1097">
            <v>-488.53499999999997</v>
          </cell>
          <cell r="K1097">
            <v>-438.34399999999994</v>
          </cell>
          <cell r="L1097">
            <v>-450.55000000000007</v>
          </cell>
          <cell r="M1097">
            <v>-28.247000000000071</v>
          </cell>
          <cell r="N1097">
            <v>-8.0430000000000064</v>
          </cell>
          <cell r="O1097">
            <v>109.41999999999996</v>
          </cell>
          <cell r="P1097">
            <v>259.75700000000018</v>
          </cell>
          <cell r="Q1097">
            <v>254.97199999999998</v>
          </cell>
          <cell r="R1097">
            <v>53.071999999999775</v>
          </cell>
          <cell r="S1097">
            <v>363.952</v>
          </cell>
          <cell r="T1097">
            <v>339.73500000000001</v>
          </cell>
          <cell r="U1097">
            <v>76.638000000000147</v>
          </cell>
          <cell r="V1097">
            <v>302.98717980255697</v>
          </cell>
          <cell r="W1097">
            <v>625.67899999999986</v>
          </cell>
          <cell r="X1097">
            <v>394.60200000000009</v>
          </cell>
          <cell r="Y1097">
            <v>95.044827650199977</v>
          </cell>
          <cell r="Z1097">
            <v>39.734000000000151</v>
          </cell>
          <cell r="AA1097">
            <v>-148.79999999999995</v>
          </cell>
          <cell r="AB1097">
            <v>-459.70000000000005</v>
          </cell>
          <cell r="AC1097">
            <v>-635.44331871748295</v>
          </cell>
          <cell r="AD1097">
            <v>-17</v>
          </cell>
          <cell r="AE1097">
            <v>-425</v>
          </cell>
          <cell r="AF1097">
            <v>-36</v>
          </cell>
          <cell r="AG1097">
            <v>-56</v>
          </cell>
          <cell r="AH1097">
            <v>-348</v>
          </cell>
          <cell r="AI1097">
            <v>-619</v>
          </cell>
          <cell r="AJ1097">
            <v>-1104</v>
          </cell>
          <cell r="AK1097">
            <v>-1139.8893313847277</v>
          </cell>
          <cell r="AL1097">
            <v>-1099.3362298331019</v>
          </cell>
          <cell r="AM1097">
            <v>-1089.5723590507068</v>
          </cell>
          <cell r="AN1097">
            <v>-1126.1386421144653</v>
          </cell>
          <cell r="AO1097">
            <v>-1144.3920021013012</v>
          </cell>
          <cell r="AP1097">
            <v>-1223.2895557189127</v>
          </cell>
          <cell r="AQ1097">
            <v>-1299.5871093365208</v>
          </cell>
        </row>
        <row r="1099">
          <cell r="B1099" t="str">
            <v>E15VLST=E15OLST+E15PLST</v>
          </cell>
          <cell r="C1099" t="str">
            <v>Vegetable oil ending stocks, year beginning 1 July</v>
          </cell>
          <cell r="D1099" t="str">
            <v>kt</v>
          </cell>
          <cell r="E1099" t="str">
            <v>calculation</v>
          </cell>
          <cell r="F1099">
            <v>68</v>
          </cell>
          <cell r="G1099">
            <v>196</v>
          </cell>
          <cell r="H1099">
            <v>126</v>
          </cell>
          <cell r="I1099">
            <v>153</v>
          </cell>
          <cell r="J1099">
            <v>149</v>
          </cell>
          <cell r="K1099">
            <v>147</v>
          </cell>
          <cell r="L1099">
            <v>212</v>
          </cell>
          <cell r="M1099">
            <v>277</v>
          </cell>
          <cell r="N1099">
            <v>385</v>
          </cell>
          <cell r="O1099">
            <v>605</v>
          </cell>
          <cell r="P1099">
            <v>529</v>
          </cell>
          <cell r="Q1099">
            <v>419</v>
          </cell>
          <cell r="R1099">
            <v>572</v>
          </cell>
          <cell r="S1099">
            <v>425</v>
          </cell>
          <cell r="T1099">
            <v>506</v>
          </cell>
          <cell r="U1099">
            <v>730</v>
          </cell>
          <cell r="V1099">
            <v>872</v>
          </cell>
          <cell r="W1099">
            <v>927</v>
          </cell>
          <cell r="X1099">
            <v>871</v>
          </cell>
          <cell r="Y1099">
            <v>786</v>
          </cell>
          <cell r="Z1099">
            <v>802</v>
          </cell>
          <cell r="AA1099">
            <v>706</v>
          </cell>
          <cell r="AB1099">
            <v>697</v>
          </cell>
          <cell r="AC1099">
            <v>621</v>
          </cell>
          <cell r="AD1099">
            <v>742</v>
          </cell>
          <cell r="AE1099">
            <v>760</v>
          </cell>
          <cell r="AF1099">
            <v>611</v>
          </cell>
          <cell r="AG1099">
            <v>657</v>
          </cell>
          <cell r="AH1099">
            <v>739</v>
          </cell>
          <cell r="AI1099">
            <v>739</v>
          </cell>
          <cell r="AJ1099">
            <v>706</v>
          </cell>
          <cell r="AK1099">
            <v>708</v>
          </cell>
          <cell r="AL1099">
            <v>714.22663551401865</v>
          </cell>
          <cell r="AM1099">
            <v>720.45327102803742</v>
          </cell>
          <cell r="AN1099">
            <v>726.67990654205607</v>
          </cell>
          <cell r="AO1099">
            <v>732.90654205607484</v>
          </cell>
          <cell r="AP1099">
            <v>732.90654205607484</v>
          </cell>
          <cell r="AQ1099">
            <v>732.90654205607507</v>
          </cell>
        </row>
        <row r="1107">
          <cell r="C1107" t="str">
            <v xml:space="preserve">Manioc consumption </v>
          </cell>
          <cell r="D1107" t="str">
            <v>kt</v>
          </cell>
          <cell r="E1107" t="str">
            <v>Oil World, Imports of tapioca</v>
          </cell>
          <cell r="F1107" t="str">
            <v>..</v>
          </cell>
          <cell r="G1107" t="str">
            <v>..</v>
          </cell>
          <cell r="H1107" t="str">
            <v>..</v>
          </cell>
          <cell r="I1107" t="str">
            <v>..</v>
          </cell>
          <cell r="J1107" t="str">
            <v>..</v>
          </cell>
          <cell r="K1107" t="str">
            <v>..</v>
          </cell>
          <cell r="L1107" t="str">
            <v>..</v>
          </cell>
          <cell r="M1107" t="str">
            <v>..</v>
          </cell>
          <cell r="N1107" t="str">
            <v>..</v>
          </cell>
          <cell r="O1107">
            <v>6689</v>
          </cell>
          <cell r="P1107">
            <v>4806</v>
          </cell>
          <cell r="Q1107">
            <v>5388</v>
          </cell>
          <cell r="R1107">
            <v>7336</v>
          </cell>
          <cell r="S1107">
            <v>6069</v>
          </cell>
          <cell r="T1107">
            <v>4529</v>
          </cell>
          <cell r="U1107">
            <v>5933</v>
          </cell>
          <cell r="V1107">
            <v>5434</v>
          </cell>
          <cell r="W1107">
            <v>5214</v>
          </cell>
          <cell r="X1107">
            <v>7151</v>
          </cell>
          <cell r="Y1107">
            <v>5933</v>
          </cell>
          <cell r="Z1107">
            <v>6323</v>
          </cell>
          <cell r="AA1107">
            <v>5931</v>
          </cell>
          <cell r="AB1107">
            <v>6128</v>
          </cell>
          <cell r="AC1107">
            <v>6449</v>
          </cell>
          <cell r="AD1107">
            <v>5541</v>
          </cell>
          <cell r="AE1107">
            <v>2924</v>
          </cell>
          <cell r="AF1107">
            <v>3321</v>
          </cell>
          <cell r="AG1107">
            <v>3413</v>
          </cell>
          <cell r="AH1107">
            <v>2620</v>
          </cell>
          <cell r="AI1107">
            <v>3905</v>
          </cell>
          <cell r="AJ1107">
            <v>3700</v>
          </cell>
          <cell r="AK1107">
            <v>3500</v>
          </cell>
          <cell r="AL1107">
            <v>3570</v>
          </cell>
          <cell r="AM1107">
            <v>3641.4</v>
          </cell>
          <cell r="AN1107">
            <v>3714.2280000000001</v>
          </cell>
          <cell r="AO1107">
            <v>3788.5125600000001</v>
          </cell>
          <cell r="AP1107">
            <v>3864.2828112000002</v>
          </cell>
          <cell r="AQ1107">
            <v>3941.5684674240001</v>
          </cell>
        </row>
        <row r="1108">
          <cell r="C1108" t="str">
            <v>Manioc world price, pellets, cif Rotterdam, year beginning 1 October</v>
          </cell>
          <cell r="D1108" t="str">
            <v>US$/t</v>
          </cell>
          <cell r="E1108" t="str">
            <v>Oil World Annual</v>
          </cell>
          <cell r="F1108">
            <v>80</v>
          </cell>
          <cell r="G1108">
            <v>96</v>
          </cell>
          <cell r="H1108">
            <v>127</v>
          </cell>
          <cell r="I1108">
            <v>149</v>
          </cell>
          <cell r="J1108">
            <v>124</v>
          </cell>
          <cell r="K1108">
            <v>118</v>
          </cell>
          <cell r="L1108">
            <v>108</v>
          </cell>
          <cell r="M1108">
            <v>101</v>
          </cell>
          <cell r="N1108">
            <v>164</v>
          </cell>
          <cell r="O1108">
            <v>174</v>
          </cell>
          <cell r="P1108">
            <v>143</v>
          </cell>
          <cell r="Q1108">
            <v>125</v>
          </cell>
          <cell r="R1108">
            <v>148</v>
          </cell>
          <cell r="S1108">
            <v>121</v>
          </cell>
          <cell r="T1108">
            <v>97</v>
          </cell>
          <cell r="U1108">
            <v>135</v>
          </cell>
          <cell r="V1108">
            <v>149</v>
          </cell>
          <cell r="W1108">
            <v>158</v>
          </cell>
          <cell r="X1108">
            <v>141</v>
          </cell>
          <cell r="Y1108">
            <v>159</v>
          </cell>
          <cell r="Z1108">
            <v>175</v>
          </cell>
          <cell r="AA1108">
            <v>188</v>
          </cell>
          <cell r="AB1108">
            <v>150</v>
          </cell>
          <cell r="AC1108">
            <v>135</v>
          </cell>
          <cell r="AD1108">
            <v>172</v>
          </cell>
          <cell r="AE1108">
            <v>163</v>
          </cell>
          <cell r="AF1108">
            <v>117</v>
          </cell>
          <cell r="AG1108">
            <v>103</v>
          </cell>
          <cell r="AH1108">
            <v>106</v>
          </cell>
          <cell r="AI1108">
            <v>90</v>
          </cell>
          <cell r="AJ1108">
            <v>80</v>
          </cell>
          <cell r="AK1108" t="str">
            <v>..</v>
          </cell>
          <cell r="AL1108" t="str">
            <v>..</v>
          </cell>
          <cell r="AM1108" t="str">
            <v>..</v>
          </cell>
          <cell r="AN1108" t="str">
            <v>..</v>
          </cell>
          <cell r="AO1108" t="str">
            <v>..</v>
          </cell>
          <cell r="AP1108" t="str">
            <v>..</v>
          </cell>
          <cell r="AQ1108" t="str">
            <v>..</v>
          </cell>
        </row>
        <row r="1109">
          <cell r="B1109" t="str">
            <v>E15MNPP=E15MNWP*(0.25*E15XR+0.75*E15XR(+1))</v>
          </cell>
          <cell r="C1109" t="str">
            <v>Manioc producer price</v>
          </cell>
          <cell r="D1109" t="str">
            <v>Euro/t</v>
          </cell>
          <cell r="E1109" t="str">
            <v>calculation</v>
          </cell>
          <cell r="F1109">
            <v>76.8</v>
          </cell>
          <cell r="G1109">
            <v>87.048000000000002</v>
          </cell>
          <cell r="H1109">
            <v>105.53700000000001</v>
          </cell>
          <cell r="I1109">
            <v>123.85624999999999</v>
          </cell>
          <cell r="J1109">
            <v>100.93600000000001</v>
          </cell>
          <cell r="K1109">
            <v>102.896</v>
          </cell>
          <cell r="L1109">
            <v>95.094000000000008</v>
          </cell>
          <cell r="M1109">
            <v>81.58274999999999</v>
          </cell>
          <cell r="N1109">
            <v>121.97219171415304</v>
          </cell>
          <cell r="O1109">
            <v>125.67519816258229</v>
          </cell>
          <cell r="P1109">
            <v>122.08511465765301</v>
          </cell>
          <cell r="Q1109">
            <v>123.79297953307243</v>
          </cell>
          <cell r="R1109">
            <v>162.65656827815323</v>
          </cell>
          <cell r="S1109">
            <v>149.42991832726858</v>
          </cell>
          <cell r="T1109">
            <v>127.00824082220751</v>
          </cell>
          <cell r="U1109">
            <v>147.7934186330227</v>
          </cell>
          <cell r="V1109">
            <v>134.90979033003964</v>
          </cell>
          <cell r="W1109">
            <v>134.55368217918721</v>
          </cell>
          <cell r="X1109">
            <v>125.88050913921793</v>
          </cell>
          <cell r="Y1109">
            <v>130.03856655620189</v>
          </cell>
          <cell r="Z1109">
            <v>140.65114125854743</v>
          </cell>
          <cell r="AA1109">
            <v>146.97394909143358</v>
          </cell>
          <cell r="AB1109">
            <v>125.02148892153924</v>
          </cell>
          <cell r="AC1109">
            <v>114.17498917160445</v>
          </cell>
          <cell r="AD1109">
            <v>134.93132070337575</v>
          </cell>
          <cell r="AE1109">
            <v>127.45069551431428</v>
          </cell>
          <cell r="AF1109">
            <v>100.41425370507832</v>
          </cell>
          <cell r="AG1109">
            <v>91.612580358285427</v>
          </cell>
          <cell r="AH1109">
            <v>98.230968500000003</v>
          </cell>
          <cell r="AI1109">
            <v>94.011300000000006</v>
          </cell>
          <cell r="AJ1109">
            <v>104.25974140254021</v>
          </cell>
          <cell r="AK1109">
            <v>101.13519290000001</v>
          </cell>
          <cell r="AL1109">
            <v>101.4714737</v>
          </cell>
          <cell r="AM1109">
            <v>102.057785</v>
          </cell>
          <cell r="AN1109">
            <v>102.53566739999999</v>
          </cell>
          <cell r="AO1109">
            <v>103.09948730000001</v>
          </cell>
          <cell r="AP1109">
            <v>103.6302719</v>
          </cell>
          <cell r="AQ1109">
            <v>103.89894099999999</v>
          </cell>
          <cell r="AR1109" t="str">
            <v>estimated using price equation less 7</v>
          </cell>
        </row>
        <row r="1110">
          <cell r="B1110" t="str">
            <v>E15MNSHR=(E15MNPP*E15MNQC)/(E15FEEXP*10)</v>
          </cell>
          <cell r="C1110" t="str">
            <v xml:space="preserve">Manioc feed expenditure share </v>
          </cell>
          <cell r="D1110" t="str">
            <v>%</v>
          </cell>
          <cell r="E1110" t="str">
            <v>calculation</v>
          </cell>
          <cell r="F1110" t="str">
            <v>..</v>
          </cell>
          <cell r="G1110" t="str">
            <v>..</v>
          </cell>
          <cell r="H1110" t="str">
            <v>..</v>
          </cell>
          <cell r="I1110" t="str">
            <v>..</v>
          </cell>
          <cell r="J1110" t="str">
            <v>..</v>
          </cell>
          <cell r="K1110" t="str">
            <v>..</v>
          </cell>
          <cell r="L1110" t="str">
            <v>..</v>
          </cell>
          <cell r="M1110" t="str">
            <v>..</v>
          </cell>
          <cell r="N1110" t="str">
            <v>..</v>
          </cell>
          <cell r="O1110">
            <v>4.0289065295277835</v>
          </cell>
          <cell r="P1110">
            <v>2.7019237860346164</v>
          </cell>
          <cell r="Q1110">
            <v>2.7165815448597805</v>
          </cell>
          <cell r="R1110">
            <v>4.6391431349249457</v>
          </cell>
          <cell r="S1110">
            <v>3.1686334726921253</v>
          </cell>
          <cell r="T1110">
            <v>2.2100112445308477</v>
          </cell>
          <cell r="U1110">
            <v>3.3285799714570907</v>
          </cell>
          <cell r="V1110">
            <v>2.9619109074821406</v>
          </cell>
          <cell r="W1110">
            <v>2.848647322084354</v>
          </cell>
          <cell r="X1110">
            <v>3.7605790132149184</v>
          </cell>
          <cell r="Y1110">
            <v>3.3719028706761374</v>
          </cell>
          <cell r="Z1110">
            <v>4.2228816181389082</v>
          </cell>
          <cell r="AA1110">
            <v>4.0318539107284712</v>
          </cell>
          <cell r="AB1110">
            <v>3.795782124066537</v>
          </cell>
          <cell r="AC1110">
            <v>3.6248534027542512</v>
          </cell>
          <cell r="AD1110">
            <v>3.9004751354594931</v>
          </cell>
          <cell r="AE1110">
            <v>1.7492486344225484</v>
          </cell>
          <cell r="AF1110">
            <v>1.4881908066178584</v>
          </cell>
          <cell r="AG1110">
            <v>1.5445085153347031</v>
          </cell>
          <cell r="AH1110">
            <v>1.3566506747831151</v>
          </cell>
          <cell r="AI1110">
            <v>1.7681157839521491</v>
          </cell>
          <cell r="AJ1110">
            <v>1.7622771441869267</v>
          </cell>
          <cell r="AK1110" t="e">
            <v>#VALUE!</v>
          </cell>
          <cell r="AL1110" t="e">
            <v>#DIV/0!</v>
          </cell>
          <cell r="AM1110" t="e">
            <v>#DIV/0!</v>
          </cell>
          <cell r="AN1110" t="e">
            <v>#DIV/0!</v>
          </cell>
          <cell r="AO1110" t="e">
            <v>#DIV/0!</v>
          </cell>
          <cell r="AP1110" t="e">
            <v>#DIV/0!</v>
          </cell>
        </row>
        <row r="1113">
          <cell r="B1113"/>
          <cell r="C1113" t="str">
            <v>Corn gluten feed world price, 23/24%, cif Rotterdam, year beginning October</v>
          </cell>
          <cell r="D1113" t="str">
            <v>US$/t</v>
          </cell>
          <cell r="E1113" t="str">
            <v>Oil World Annual</v>
          </cell>
          <cell r="F1113">
            <v>82</v>
          </cell>
          <cell r="G1113">
            <v>76</v>
          </cell>
          <cell r="H1113">
            <v>117</v>
          </cell>
          <cell r="I1113">
            <v>148</v>
          </cell>
          <cell r="J1113">
            <v>145</v>
          </cell>
          <cell r="K1113">
            <v>150</v>
          </cell>
          <cell r="L1113">
            <v>181</v>
          </cell>
          <cell r="M1113">
            <v>147</v>
          </cell>
          <cell r="N1113">
            <v>187</v>
          </cell>
          <cell r="O1113">
            <v>199</v>
          </cell>
          <cell r="P1113">
            <v>186</v>
          </cell>
          <cell r="Q1113">
            <v>172</v>
          </cell>
          <cell r="R1113">
            <v>166</v>
          </cell>
          <cell r="S1113">
            <v>151</v>
          </cell>
          <cell r="T1113">
            <v>111</v>
          </cell>
          <cell r="U1113">
            <v>132</v>
          </cell>
          <cell r="V1113">
            <v>135</v>
          </cell>
          <cell r="W1113">
            <v>157</v>
          </cell>
          <cell r="X1113">
            <v>154</v>
          </cell>
          <cell r="Y1113">
            <v>141</v>
          </cell>
          <cell r="Z1113">
            <v>146</v>
          </cell>
          <cell r="AA1113">
            <v>146</v>
          </cell>
          <cell r="AB1113">
            <v>135</v>
          </cell>
          <cell r="AC1113">
            <v>127</v>
          </cell>
          <cell r="AD1113">
            <v>128</v>
          </cell>
          <cell r="AE1113">
            <v>159</v>
          </cell>
          <cell r="AF1113">
            <v>127</v>
          </cell>
          <cell r="AG1113">
            <v>99</v>
          </cell>
          <cell r="AH1113">
            <v>96</v>
          </cell>
          <cell r="AI1113">
            <v>91</v>
          </cell>
          <cell r="AJ1113">
            <v>95</v>
          </cell>
        </row>
        <row r="1114">
          <cell r="C1114" t="str">
            <v>Corn gluten consumption</v>
          </cell>
          <cell r="D1114" t="str">
            <v>kt</v>
          </cell>
          <cell r="E1114" t="str">
            <v>Oil World Annual</v>
          </cell>
          <cell r="F1114" t="str">
            <v>..</v>
          </cell>
          <cell r="G1114">
            <v>689.3</v>
          </cell>
          <cell r="H1114">
            <v>964.3</v>
          </cell>
          <cell r="I1114">
            <v>1072.0999999999999</v>
          </cell>
          <cell r="J1114">
            <v>1039.2</v>
          </cell>
          <cell r="K1114">
            <v>1137.2</v>
          </cell>
          <cell r="L1114">
            <v>1416.5</v>
          </cell>
          <cell r="M1114">
            <v>2181.8000000000002</v>
          </cell>
          <cell r="N1114">
            <v>2364.5</v>
          </cell>
          <cell r="O1114">
            <v>2672.9</v>
          </cell>
          <cell r="P1114">
            <v>3568.7</v>
          </cell>
          <cell r="Q1114">
            <v>3895.4</v>
          </cell>
          <cell r="R1114">
            <v>4335</v>
          </cell>
          <cell r="S1114">
            <v>4787</v>
          </cell>
          <cell r="T1114">
            <v>4850</v>
          </cell>
          <cell r="U1114">
            <v>5319</v>
          </cell>
          <cell r="V1114">
            <v>5945</v>
          </cell>
          <cell r="W1114">
            <v>5920</v>
          </cell>
          <cell r="X1114">
            <v>6295</v>
          </cell>
          <cell r="Y1114">
            <v>6563.4</v>
          </cell>
          <cell r="Z1114">
            <v>6688</v>
          </cell>
          <cell r="AA1114">
            <v>6808</v>
          </cell>
          <cell r="AB1114">
            <v>7236</v>
          </cell>
          <cell r="AC1114">
            <v>7406.4</v>
          </cell>
          <cell r="AD1114">
            <v>8017</v>
          </cell>
          <cell r="AE1114">
            <v>7077.4</v>
          </cell>
          <cell r="AF1114">
            <v>7000.9</v>
          </cell>
          <cell r="AG1114">
            <v>6811</v>
          </cell>
          <cell r="AH1114">
            <v>6789</v>
          </cell>
          <cell r="AI1114">
            <v>6940</v>
          </cell>
          <cell r="AJ1114">
            <v>6800</v>
          </cell>
          <cell r="AK1114">
            <v>6700</v>
          </cell>
          <cell r="AL1114">
            <v>6834</v>
          </cell>
          <cell r="AM1114">
            <v>6970.68</v>
          </cell>
          <cell r="AN1114">
            <v>7110.0936000000002</v>
          </cell>
          <cell r="AO1114">
            <v>7252.2954720000007</v>
          </cell>
          <cell r="AP1114">
            <v>7397.341381440001</v>
          </cell>
          <cell r="AQ1114">
            <v>6701</v>
          </cell>
        </row>
        <row r="1115">
          <cell r="B1115" t="str">
            <v>E15CFPP=E15CFWP*(0.25*E15XR+0.75*E15XR(+1))</v>
          </cell>
          <cell r="C1115" t="str">
            <v>Corn gluten feed producer price, 23/24%, cif Rotterdam (yr begins Oct)</v>
          </cell>
          <cell r="D1115" t="str">
            <v>Euro/t</v>
          </cell>
          <cell r="E1115" t="str">
            <v>calculation</v>
          </cell>
          <cell r="F1115">
            <v>78.72</v>
          </cell>
          <cell r="G1115">
            <v>68.912999999999997</v>
          </cell>
          <cell r="H1115">
            <v>97.227000000000004</v>
          </cell>
          <cell r="I1115">
            <v>123.02499999999999</v>
          </cell>
          <cell r="J1115">
            <v>118.03</v>
          </cell>
          <cell r="K1115">
            <v>130.80000000000001</v>
          </cell>
          <cell r="L1115">
            <v>159.37050000000002</v>
          </cell>
          <cell r="M1115">
            <v>118.73925</v>
          </cell>
          <cell r="N1115">
            <v>139.07804786918669</v>
          </cell>
          <cell r="O1115">
            <v>143.73197950778089</v>
          </cell>
          <cell r="P1115">
            <v>158.79602326100323</v>
          </cell>
          <cell r="Q1115">
            <v>170.33913983750767</v>
          </cell>
          <cell r="R1115">
            <v>182.43912387955024</v>
          </cell>
          <cell r="S1115">
            <v>186.47865840840956</v>
          </cell>
          <cell r="T1115">
            <v>145.33932712644364</v>
          </cell>
          <cell r="U1115">
            <v>144.50912044117774</v>
          </cell>
          <cell r="V1115">
            <v>122.23370264802249</v>
          </cell>
          <cell r="W1115">
            <v>133.70207659577463</v>
          </cell>
          <cell r="X1115">
            <v>137.48651352794016</v>
          </cell>
          <cell r="Y1115">
            <v>115.31721939889601</v>
          </cell>
          <cell r="Z1115">
            <v>117.34323784998814</v>
          </cell>
          <cell r="AA1115">
            <v>114.13934344334736</v>
          </cell>
          <cell r="AB1115">
            <v>112.51934002938532</v>
          </cell>
          <cell r="AC1115">
            <v>107.40906388736121</v>
          </cell>
          <cell r="AD1115">
            <v>100.41400610483777</v>
          </cell>
          <cell r="AE1115">
            <v>124.32307108451515</v>
          </cell>
          <cell r="AF1115">
            <v>108.99666855166622</v>
          </cell>
          <cell r="AG1115">
            <v>88.054810247284053</v>
          </cell>
          <cell r="AH1115">
            <v>88.963896000000005</v>
          </cell>
          <cell r="AI1115">
            <v>95.055869999999999</v>
          </cell>
          <cell r="AJ1115">
            <v>103.31250000000001</v>
          </cell>
          <cell r="AK1115">
            <v>85.875328060000001</v>
          </cell>
          <cell r="AL1115">
            <v>85.670669559999993</v>
          </cell>
          <cell r="AM1115">
            <v>82.339530940000003</v>
          </cell>
          <cell r="AN1115">
            <v>86.990776060000002</v>
          </cell>
          <cell r="AO1115">
            <v>97.174667360000001</v>
          </cell>
          <cell r="AP1115">
            <v>102.72508999999999</v>
          </cell>
          <cell r="AQ1115">
            <v>108.17227939999999</v>
          </cell>
          <cell r="AR1115" t="str">
            <v>estimated using price equation less 25</v>
          </cell>
        </row>
        <row r="1116">
          <cell r="B1116" t="str">
            <v>E15CFSHR=(E15CFPP*E15CFQC)/(E15FEEXP*10)</v>
          </cell>
          <cell r="C1116" t="str">
            <v>Corn gluten feed expenditure share</v>
          </cell>
          <cell r="D1116" t="str">
            <v>%</v>
          </cell>
          <cell r="E1116" t="str">
            <v>calculation</v>
          </cell>
          <cell r="F1116" t="str">
            <v>..</v>
          </cell>
          <cell r="G1116" t="str">
            <v>..</v>
          </cell>
          <cell r="H1116" t="str">
            <v>..</v>
          </cell>
          <cell r="I1116" t="str">
            <v>..</v>
          </cell>
          <cell r="J1116" t="str">
            <v>..</v>
          </cell>
          <cell r="K1116" t="str">
            <v>..</v>
          </cell>
          <cell r="L1116" t="str">
            <v>..</v>
          </cell>
          <cell r="M1116" t="str">
            <v>..</v>
          </cell>
          <cell r="N1116" t="str">
            <v>..</v>
          </cell>
          <cell r="O1116">
            <v>1.8412490469789888</v>
          </cell>
          <cell r="P1116">
            <v>2.6096140128325067</v>
          </cell>
          <cell r="Q1116">
            <v>2.7024996896416451</v>
          </cell>
          <cell r="R1116">
            <v>3.0747791263772699</v>
          </cell>
          <cell r="S1116">
            <v>3.118960485410013</v>
          </cell>
          <cell r="T1116">
            <v>2.7082275131698399</v>
          </cell>
          <cell r="U1116">
            <v>2.9177951652712011</v>
          </cell>
          <cell r="V1116">
            <v>2.9359706923255748</v>
          </cell>
          <cell r="W1116">
            <v>3.213896819951739</v>
          </cell>
          <cell r="X1116">
            <v>3.6156408346210949</v>
          </cell>
          <cell r="Y1116">
            <v>3.3078938815693504</v>
          </cell>
          <cell r="Z1116">
            <v>3.7264628546743186</v>
          </cell>
          <cell r="AA1116">
            <v>3.5941104330464868</v>
          </cell>
          <cell r="AB1116">
            <v>4.0338856894208419</v>
          </cell>
          <cell r="AC1116">
            <v>3.9162930902341491</v>
          </cell>
          <cell r="AD1116">
            <v>4.1997435319429375</v>
          </cell>
          <cell r="AE1116">
            <v>4.1300702318797695</v>
          </cell>
          <cell r="AF1116">
            <v>3.4053478055792907</v>
          </cell>
          <cell r="AG1116">
            <v>2.9625307641442964</v>
          </cell>
          <cell r="AH1116">
            <v>3.183742393006793</v>
          </cell>
          <cell r="AI1116">
            <v>3.1772253299107702</v>
          </cell>
          <cell r="AJ1116">
            <v>3.2093540096325204</v>
          </cell>
          <cell r="AK1116" t="e">
            <v>#VALUE!</v>
          </cell>
          <cell r="AL1116" t="e">
            <v>#DIV/0!</v>
          </cell>
          <cell r="AM1116" t="e">
            <v>#DIV/0!</v>
          </cell>
          <cell r="AN1116" t="e">
            <v>#DIV/0!</v>
          </cell>
          <cell r="AO1116" t="e">
            <v>#DIV/0!</v>
          </cell>
          <cell r="AP1116" t="e">
            <v>#DIV/0!</v>
          </cell>
          <cell r="AQ1116" t="e">
            <v>#DIV/0!</v>
          </cell>
        </row>
        <row r="1120">
          <cell r="B1120" t="str">
            <v>E15FEEXP=(E15WTPP*E15WTFE+E15CGPP*E15CGFE+E15OMPP*E15OMQC+E15MNPP*E15MNQC+E15CFPP*E15CFQC)/1000</v>
          </cell>
          <cell r="C1120" t="str">
            <v>Total feed expenditures</v>
          </cell>
          <cell r="D1120" t="str">
            <v>mio Euros</v>
          </cell>
          <cell r="E1120" t="str">
            <v>calculation</v>
          </cell>
          <cell r="F1120" t="str">
            <v>..</v>
          </cell>
          <cell r="G1120" t="str">
            <v>..</v>
          </cell>
          <cell r="H1120" t="str">
            <v>..</v>
          </cell>
          <cell r="I1120" t="str">
            <v>..</v>
          </cell>
          <cell r="J1120" t="str">
            <v>..</v>
          </cell>
          <cell r="K1120" t="str">
            <v>..</v>
          </cell>
          <cell r="L1120" t="str">
            <v>..</v>
          </cell>
          <cell r="M1120" t="str">
            <v>..</v>
          </cell>
          <cell r="N1120" t="str">
            <v>..</v>
          </cell>
          <cell r="O1120">
            <v>20865.249524864063</v>
          </cell>
          <cell r="P1120">
            <v>21715.677698880998</v>
          </cell>
          <cell r="Q1120">
            <v>24552.790435695242</v>
          </cell>
          <cell r="R1120">
            <v>25721.314263950531</v>
          </cell>
          <cell r="S1120">
            <v>28620.860763604938</v>
          </cell>
          <cell r="T1120">
            <v>26027.936468978845</v>
          </cell>
          <cell r="U1120">
            <v>26343.316377220093</v>
          </cell>
          <cell r="V1120">
            <v>24750.906544877424</v>
          </cell>
          <cell r="W1120">
            <v>24627.931069015198</v>
          </cell>
          <cell r="X1120">
            <v>23937.045803087407</v>
          </cell>
          <cell r="Y1120">
            <v>22880.813741329388</v>
          </cell>
          <cell r="Z1120">
            <v>21059.959681506312</v>
          </cell>
          <cell r="AA1120">
            <v>21620.388817703817</v>
          </cell>
          <cell r="AB1120">
            <v>20183.763426611331</v>
          </cell>
          <cell r="AC1120">
            <v>20312.945748597929</v>
          </cell>
          <cell r="AD1120">
            <v>19168.2916068462</v>
          </cell>
          <cell r="AE1120">
            <v>21304.337551012421</v>
          </cell>
          <cell r="AF1120">
            <v>22408.130400458514</v>
          </cell>
          <cell r="AG1120">
            <v>20244.22226607602</v>
          </cell>
          <cell r="AH1120">
            <v>18970.626872031331</v>
          </cell>
          <cell r="AI1120">
            <v>20763.013928839813</v>
          </cell>
          <cell r="AJ1120">
            <v>21889.919214005346</v>
          </cell>
          <cell r="AK1120" t="str">
            <v>..</v>
          </cell>
        </row>
      </sheetData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ZEREFPRICE"/>
      <sheetName val="CZEBUDG_DET"/>
      <sheetName val="AGR_PROD"/>
      <sheetName val="CZEFEED"/>
      <sheetName val="CZEQUANT"/>
      <sheetName val="CZEMARGIN"/>
      <sheetName val="MARGIN2"/>
      <sheetName val="CZEPRICES"/>
      <sheetName val="TOTAL"/>
      <sheetName val="WT MPS"/>
      <sheetName val="OG MPS"/>
      <sheetName val="BA MPS"/>
      <sheetName val="OS MPS"/>
      <sheetName val="RP MPS"/>
      <sheetName val="RS MPS"/>
      <sheetName val="MK MPS"/>
      <sheetName val="BF MPS"/>
      <sheetName val="PK MPS"/>
      <sheetName val="PT MPS"/>
      <sheetName val="EG MPS"/>
      <sheetName val="WT PSE"/>
      <sheetName val="OG PSE"/>
      <sheetName val="BA PSE"/>
      <sheetName val="OS PSE"/>
      <sheetName val="RP PSE"/>
      <sheetName val="RS PSE"/>
      <sheetName val="MK PSE"/>
      <sheetName val="BF PSE"/>
      <sheetName val="PK PSE"/>
      <sheetName val="PT PSE"/>
      <sheetName val="EG P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ab-ma"/>
      <sheetName val="fluxo2"/>
      <sheetName val="aquisições"/>
      <sheetName val="vendas"/>
      <sheetName val="coment."/>
      <sheetName val="compar"/>
      <sheetName val="armaz"/>
      <sheetName val="fisfin"/>
      <sheetName val="class"/>
      <sheetName val="venpro"/>
      <sheetName val="Gráfico2"/>
      <sheetName val="eqagfpro"/>
      <sheetName val="equpepopç"/>
      <sheetName val="remoç"/>
      <sheetName val="impos"/>
      <sheetName val="comis"/>
      <sheetName val="fiscal"/>
      <sheetName val="fisfinegf"/>
      <sheetName val="egf"/>
      <sheetName val="equalagf"/>
      <sheetName val="equal-teste"/>
      <sheetName val="fluxo 1"/>
      <sheetName val="equalegf"/>
    </sheetNames>
    <sheetDataSet>
      <sheetData sheetId="0" refreshError="1"/>
      <sheetData sheetId="1" refreshError="1">
        <row r="1">
          <cell r="A1" t="str">
            <v>Companhia Nacional de Abastecimento - CONAB</v>
          </cell>
          <cell r="G1" t="str">
            <v>Companhia Nacional de Abastecimento - CONAB</v>
          </cell>
          <cell r="M1" t="str">
            <v>Companhia Nacional de Abastecimento - CONAB</v>
          </cell>
        </row>
        <row r="2">
          <cell r="A2" t="str">
            <v>Secretaria de Planejamento Estratégico - Sepla</v>
          </cell>
          <cell r="G2" t="str">
            <v>Secretaria de Planejamento Estratégico - Sepla</v>
          </cell>
          <cell r="M2" t="str">
            <v>Secretaria de Planejamento Estratégico - Sepla</v>
          </cell>
        </row>
        <row r="3">
          <cell r="A3" t="str">
            <v>Núcleo de Planejamento - Nupla</v>
          </cell>
          <cell r="G3" t="str">
            <v>Núcleo de Planejamento - Nupla</v>
          </cell>
          <cell r="M3" t="str">
            <v>Núcleo de Planejamento - Nupla</v>
          </cell>
        </row>
        <row r="4">
          <cell r="A4" t="str">
            <v>Gerência de Programação e Avaliação - GEPAV</v>
          </cell>
          <cell r="G4" t="str">
            <v>Gerência de Programação e Avaliação - GEPAV</v>
          </cell>
          <cell r="M4" t="str">
            <v>Gerência de Programação e Avaliação - GEPAV</v>
          </cell>
        </row>
        <row r="6">
          <cell r="A6" t="str">
            <v>PROPOSTA  ORÇAMENTÁRIA - 2002</v>
          </cell>
          <cell r="G6" t="str">
            <v>PROPOSTA  ORÇAMENTÁRIA - 2002</v>
          </cell>
          <cell r="M6" t="str">
            <v>PROPOSTA  ORÇAMENTÁRIA - 2002</v>
          </cell>
        </row>
        <row r="7">
          <cell r="A7" t="str">
            <v>OPERAÇÕES OFICIAIS DE CRÉDITO</v>
          </cell>
          <cell r="G7" t="str">
            <v>OPERAÇÕES OFICIAIS DE CRÉDITO</v>
          </cell>
          <cell r="M7" t="str">
            <v>OPERAÇÕES OFICIAIS DE CRÉDITO</v>
          </cell>
        </row>
        <row r="8">
          <cell r="A8" t="str">
            <v>ESTOQUE, AQUISIÇÕES E VENDAS MENSAIS</v>
          </cell>
          <cell r="G8" t="str">
            <v>ESTOQUE, AQUISIÇÕES E VENDAS MENSAIS</v>
          </cell>
          <cell r="M8" t="str">
            <v>ESTOQUE, AQUISIÇÕES E VENDAS MENSAIS</v>
          </cell>
        </row>
        <row r="10">
          <cell r="A10" t="str">
            <v>ALGODÃO</v>
          </cell>
          <cell r="E10" t="str">
            <v>Em toneladas</v>
          </cell>
          <cell r="G10" t="str">
            <v>ARROZ</v>
          </cell>
          <cell r="K10" t="str">
            <v>Em toneladas</v>
          </cell>
          <cell r="M10" t="str">
            <v>CONSOLIDADO</v>
          </cell>
        </row>
        <row r="11">
          <cell r="A11" t="str">
            <v>MESES</v>
          </cell>
          <cell r="B11" t="str">
            <v>EST. INICIAL</v>
          </cell>
          <cell r="C11" t="str">
            <v>AQUISIÇÕES</v>
          </cell>
          <cell r="D11" t="str">
            <v>VENDAS</v>
          </cell>
          <cell r="E11" t="str">
            <v>EST. FINAL</v>
          </cell>
          <cell r="G11" t="str">
            <v>MESES</v>
          </cell>
          <cell r="H11" t="str">
            <v>EST. INICIAL</v>
          </cell>
          <cell r="I11" t="str">
            <v>AQUISIÇÕES</v>
          </cell>
          <cell r="J11" t="str">
            <v>VENDAS</v>
          </cell>
          <cell r="K11" t="str">
            <v>EST. FINAL</v>
          </cell>
          <cell r="M11" t="str">
            <v>MESES</v>
          </cell>
          <cell r="N11" t="str">
            <v>EST. INICIAL</v>
          </cell>
          <cell r="O11" t="str">
            <v>AQUISIÇÕES</v>
          </cell>
          <cell r="P11" t="str">
            <v>VENDAS</v>
          </cell>
          <cell r="Q11" t="str">
            <v>EST. FINAL</v>
          </cell>
        </row>
        <row r="12">
          <cell r="B12" t="str">
            <v xml:space="preserve"> 01.01.2002</v>
          </cell>
          <cell r="E12" t="str">
            <v>31.12.2002</v>
          </cell>
          <cell r="H12" t="str">
            <v xml:space="preserve"> 01.01.2002</v>
          </cell>
          <cell r="K12" t="str">
            <v>31.12.2002</v>
          </cell>
          <cell r="N12" t="str">
            <v xml:space="preserve"> 01.01.2002</v>
          </cell>
          <cell r="Q12" t="str">
            <v>31.12.2002</v>
          </cell>
        </row>
        <row r="14">
          <cell r="A14" t="str">
            <v>JAN</v>
          </cell>
          <cell r="B14">
            <v>30468</v>
          </cell>
          <cell r="C14">
            <v>0</v>
          </cell>
          <cell r="D14">
            <v>10000</v>
          </cell>
          <cell r="E14">
            <v>20468</v>
          </cell>
          <cell r="G14" t="str">
            <v>JAN</v>
          </cell>
          <cell r="H14">
            <v>1718953</v>
          </cell>
          <cell r="I14">
            <v>0</v>
          </cell>
          <cell r="J14">
            <v>30000</v>
          </cell>
          <cell r="K14">
            <v>1688953</v>
          </cell>
          <cell r="M14" t="str">
            <v>JAN</v>
          </cell>
          <cell r="N14">
            <v>3144353</v>
          </cell>
          <cell r="O14">
            <v>0</v>
          </cell>
          <cell r="P14">
            <v>60000</v>
          </cell>
          <cell r="Q14">
            <v>3084353</v>
          </cell>
        </row>
        <row r="16">
          <cell r="A16" t="str">
            <v>FEV</v>
          </cell>
          <cell r="B16">
            <v>20468</v>
          </cell>
          <cell r="C16">
            <v>0</v>
          </cell>
          <cell r="D16">
            <v>0</v>
          </cell>
          <cell r="E16">
            <v>20468</v>
          </cell>
          <cell r="G16" t="str">
            <v>FEV</v>
          </cell>
          <cell r="H16">
            <v>1718953</v>
          </cell>
          <cell r="I16">
            <v>0</v>
          </cell>
          <cell r="J16">
            <v>30000</v>
          </cell>
          <cell r="K16">
            <v>1688953</v>
          </cell>
          <cell r="M16" t="str">
            <v>FEV</v>
          </cell>
          <cell r="N16">
            <v>3084353</v>
          </cell>
          <cell r="O16">
            <v>210000</v>
          </cell>
          <cell r="P16">
            <v>50000</v>
          </cell>
          <cell r="Q16">
            <v>3244353</v>
          </cell>
        </row>
        <row r="18">
          <cell r="A18" t="str">
            <v>MAR</v>
          </cell>
          <cell r="B18">
            <v>20468</v>
          </cell>
          <cell r="C18">
            <v>0</v>
          </cell>
          <cell r="D18">
            <v>0</v>
          </cell>
          <cell r="E18">
            <v>20468</v>
          </cell>
          <cell r="G18" t="str">
            <v>MAR</v>
          </cell>
          <cell r="H18">
            <v>1718953</v>
          </cell>
          <cell r="I18">
            <v>100000</v>
          </cell>
          <cell r="J18">
            <v>30000</v>
          </cell>
          <cell r="K18">
            <v>1788953</v>
          </cell>
          <cell r="M18" t="str">
            <v>MAR</v>
          </cell>
          <cell r="N18">
            <v>3244353</v>
          </cell>
          <cell r="O18">
            <v>410000</v>
          </cell>
          <cell r="P18">
            <v>40000</v>
          </cell>
          <cell r="Q18">
            <v>3614353</v>
          </cell>
        </row>
        <row r="20">
          <cell r="A20" t="str">
            <v>ABR</v>
          </cell>
          <cell r="B20">
            <v>20468</v>
          </cell>
          <cell r="C20">
            <v>0</v>
          </cell>
          <cell r="D20">
            <v>0</v>
          </cell>
          <cell r="E20">
            <v>20468</v>
          </cell>
          <cell r="G20" t="str">
            <v>ABR</v>
          </cell>
          <cell r="H20">
            <v>1718953</v>
          </cell>
          <cell r="I20">
            <v>200000</v>
          </cell>
          <cell r="J20">
            <v>30000</v>
          </cell>
          <cell r="K20">
            <v>1888953</v>
          </cell>
          <cell r="M20" t="str">
            <v>ABR</v>
          </cell>
          <cell r="N20">
            <v>3604353</v>
          </cell>
          <cell r="O20">
            <v>620000</v>
          </cell>
          <cell r="P20">
            <v>30000</v>
          </cell>
          <cell r="Q20">
            <v>4194353</v>
          </cell>
        </row>
        <row r="22">
          <cell r="A22" t="str">
            <v>MAI</v>
          </cell>
          <cell r="B22">
            <v>20468</v>
          </cell>
          <cell r="C22">
            <v>0</v>
          </cell>
          <cell r="D22">
            <v>0</v>
          </cell>
          <cell r="E22">
            <v>20468</v>
          </cell>
          <cell r="G22" t="str">
            <v>MAI</v>
          </cell>
          <cell r="H22">
            <v>1718953</v>
          </cell>
          <cell r="I22">
            <v>350000</v>
          </cell>
          <cell r="J22">
            <v>30000</v>
          </cell>
          <cell r="K22">
            <v>2038953</v>
          </cell>
          <cell r="M22" t="str">
            <v>MAI</v>
          </cell>
          <cell r="N22">
            <v>4194353</v>
          </cell>
          <cell r="O22">
            <v>810000</v>
          </cell>
          <cell r="P22">
            <v>35000</v>
          </cell>
          <cell r="Q22">
            <v>4969353</v>
          </cell>
        </row>
        <row r="24">
          <cell r="A24" t="str">
            <v>JUN</v>
          </cell>
          <cell r="B24">
            <v>20468</v>
          </cell>
          <cell r="C24">
            <v>6000</v>
          </cell>
          <cell r="D24">
            <v>0</v>
          </cell>
          <cell r="E24">
            <v>26468</v>
          </cell>
          <cell r="G24" t="str">
            <v>JUN</v>
          </cell>
          <cell r="H24">
            <v>2038953</v>
          </cell>
          <cell r="I24">
            <v>250000</v>
          </cell>
          <cell r="J24">
            <v>30000</v>
          </cell>
          <cell r="K24">
            <v>2258953</v>
          </cell>
          <cell r="M24" t="str">
            <v>JUN</v>
          </cell>
          <cell r="N24">
            <v>4969353</v>
          </cell>
          <cell r="O24">
            <v>713000</v>
          </cell>
          <cell r="P24">
            <v>35000</v>
          </cell>
          <cell r="Q24">
            <v>5647353</v>
          </cell>
        </row>
        <row r="26">
          <cell r="A26" t="str">
            <v>JUL</v>
          </cell>
          <cell r="B26">
            <v>26468</v>
          </cell>
          <cell r="C26">
            <v>8000</v>
          </cell>
          <cell r="D26">
            <v>0</v>
          </cell>
          <cell r="E26">
            <v>34468</v>
          </cell>
          <cell r="G26" t="str">
            <v>JUL</v>
          </cell>
          <cell r="H26">
            <v>2258953</v>
          </cell>
          <cell r="I26">
            <v>250000</v>
          </cell>
          <cell r="J26">
            <v>75000</v>
          </cell>
          <cell r="K26">
            <v>2433953</v>
          </cell>
          <cell r="M26" t="str">
            <v>JUL</v>
          </cell>
          <cell r="N26">
            <v>5647353</v>
          </cell>
          <cell r="O26">
            <v>668000</v>
          </cell>
          <cell r="P26">
            <v>80000</v>
          </cell>
          <cell r="Q26">
            <v>6235353</v>
          </cell>
        </row>
        <row r="28">
          <cell r="A28" t="str">
            <v>AGO</v>
          </cell>
          <cell r="B28">
            <v>34468</v>
          </cell>
          <cell r="C28">
            <v>20000</v>
          </cell>
          <cell r="D28">
            <v>0</v>
          </cell>
          <cell r="E28">
            <v>54468</v>
          </cell>
          <cell r="G28" t="str">
            <v>AGO</v>
          </cell>
          <cell r="H28">
            <v>2433953</v>
          </cell>
          <cell r="I28">
            <v>50000</v>
          </cell>
          <cell r="J28">
            <v>75000</v>
          </cell>
          <cell r="K28">
            <v>2408953</v>
          </cell>
          <cell r="M28" t="str">
            <v>AGO</v>
          </cell>
          <cell r="N28">
            <v>6235353</v>
          </cell>
          <cell r="O28">
            <v>373000</v>
          </cell>
          <cell r="P28">
            <v>230000</v>
          </cell>
          <cell r="Q28">
            <v>6378353</v>
          </cell>
        </row>
        <row r="30">
          <cell r="A30" t="str">
            <v>SET</v>
          </cell>
          <cell r="B30">
            <v>54468</v>
          </cell>
          <cell r="C30">
            <v>22000</v>
          </cell>
          <cell r="D30">
            <v>0</v>
          </cell>
          <cell r="E30">
            <v>76468</v>
          </cell>
          <cell r="G30" t="str">
            <v>SET</v>
          </cell>
          <cell r="H30">
            <v>2408953</v>
          </cell>
          <cell r="I30">
            <v>100000</v>
          </cell>
          <cell r="J30">
            <v>75000</v>
          </cell>
          <cell r="K30">
            <v>2433953</v>
          </cell>
          <cell r="M30" t="str">
            <v>SET</v>
          </cell>
          <cell r="N30">
            <v>6378353</v>
          </cell>
          <cell r="O30">
            <v>682000</v>
          </cell>
          <cell r="P30">
            <v>230000</v>
          </cell>
          <cell r="Q30">
            <v>6830353</v>
          </cell>
        </row>
        <row r="32">
          <cell r="A32" t="str">
            <v>OUT</v>
          </cell>
          <cell r="B32">
            <v>76468</v>
          </cell>
          <cell r="C32">
            <v>22000</v>
          </cell>
          <cell r="D32">
            <v>10000</v>
          </cell>
          <cell r="E32">
            <v>88468</v>
          </cell>
          <cell r="G32" t="str">
            <v>OUT</v>
          </cell>
          <cell r="H32">
            <v>2433953</v>
          </cell>
          <cell r="I32">
            <v>200000</v>
          </cell>
          <cell r="J32">
            <v>75000</v>
          </cell>
          <cell r="K32">
            <v>2558953</v>
          </cell>
          <cell r="M32" t="str">
            <v>OUT</v>
          </cell>
          <cell r="N32">
            <v>6830353</v>
          </cell>
          <cell r="O32">
            <v>997000</v>
          </cell>
          <cell r="P32">
            <v>390000</v>
          </cell>
          <cell r="Q32">
            <v>7437353</v>
          </cell>
        </row>
        <row r="34">
          <cell r="A34" t="str">
            <v>NOV</v>
          </cell>
          <cell r="B34">
            <v>88468</v>
          </cell>
          <cell r="C34">
            <v>22000</v>
          </cell>
          <cell r="D34">
            <v>18000</v>
          </cell>
          <cell r="E34">
            <v>92468</v>
          </cell>
          <cell r="G34" t="str">
            <v>NOV</v>
          </cell>
          <cell r="H34">
            <v>2558953</v>
          </cell>
          <cell r="I34">
            <v>0</v>
          </cell>
          <cell r="J34">
            <v>80000</v>
          </cell>
          <cell r="K34">
            <v>2478953</v>
          </cell>
          <cell r="M34" t="str">
            <v>NOV</v>
          </cell>
          <cell r="N34">
            <v>7437353</v>
          </cell>
          <cell r="O34">
            <v>447000</v>
          </cell>
          <cell r="P34">
            <v>503000</v>
          </cell>
          <cell r="Q34">
            <v>7381353</v>
          </cell>
        </row>
        <row r="36">
          <cell r="A36" t="str">
            <v>DEZ</v>
          </cell>
          <cell r="B36">
            <v>92468</v>
          </cell>
          <cell r="C36">
            <v>0</v>
          </cell>
          <cell r="D36">
            <v>0</v>
          </cell>
          <cell r="E36">
            <v>92468</v>
          </cell>
          <cell r="G36" t="str">
            <v>DEZ</v>
          </cell>
          <cell r="H36">
            <v>2478953</v>
          </cell>
          <cell r="I36">
            <v>0</v>
          </cell>
          <cell r="J36">
            <v>79000</v>
          </cell>
          <cell r="K36">
            <v>2399953</v>
          </cell>
          <cell r="M36" t="str">
            <v>DEZ</v>
          </cell>
          <cell r="N36">
            <v>7381353</v>
          </cell>
          <cell r="O36">
            <v>20000</v>
          </cell>
          <cell r="P36">
            <v>79000</v>
          </cell>
          <cell r="Q36">
            <v>7322353</v>
          </cell>
        </row>
        <row r="38">
          <cell r="A38" t="str">
            <v>TOTAL</v>
          </cell>
          <cell r="C38">
            <v>100000</v>
          </cell>
          <cell r="D38">
            <v>38000</v>
          </cell>
          <cell r="G38" t="str">
            <v>TOTAL</v>
          </cell>
          <cell r="I38">
            <v>1500000</v>
          </cell>
          <cell r="J38">
            <v>639000</v>
          </cell>
          <cell r="M38" t="str">
            <v>TOTAL</v>
          </cell>
          <cell r="O38">
            <v>5950000</v>
          </cell>
          <cell r="P38">
            <v>1762000</v>
          </cell>
        </row>
        <row r="39">
          <cell r="A39" t="str">
            <v xml:space="preserve">Fonte: CONAB </v>
          </cell>
          <cell r="D39" t="str">
            <v>Arq/c.: PROGO2C-2002</v>
          </cell>
          <cell r="G39" t="str">
            <v xml:space="preserve">Fonte: CONAB </v>
          </cell>
          <cell r="J39" t="str">
            <v>Arq/c.: PROGO2C-2002</v>
          </cell>
          <cell r="M39" t="str">
            <v xml:space="preserve">Fonte: CONAB </v>
          </cell>
          <cell r="P39" t="str">
            <v>Arq/c.: PROGO2C-2002</v>
          </cell>
        </row>
        <row r="40">
          <cell r="D40" t="str">
            <v xml:space="preserve">Data: </v>
          </cell>
          <cell r="E40">
            <v>37019.498672569447</v>
          </cell>
          <cell r="J40" t="str">
            <v xml:space="preserve">Data: </v>
          </cell>
          <cell r="K40">
            <v>37019.498672569447</v>
          </cell>
          <cell r="P40" t="str">
            <v xml:space="preserve">Data: </v>
          </cell>
          <cell r="Q40">
            <v>37019.498672569447</v>
          </cell>
        </row>
        <row r="44">
          <cell r="A44" t="str">
            <v>Companhia Nacional de Abastecimento - CONAB</v>
          </cell>
          <cell r="G44" t="str">
            <v>Companhia Nacional de Abastecimento - CONAB</v>
          </cell>
        </row>
        <row r="45">
          <cell r="A45" t="str">
            <v>Secretaria de Planejamento Estratégico - Sepla</v>
          </cell>
          <cell r="G45" t="str">
            <v>Secretaria de Planejamento Estratégico - Sepla</v>
          </cell>
        </row>
        <row r="46">
          <cell r="A46" t="str">
            <v>Núcleo de Planejamento - Nupla</v>
          </cell>
          <cell r="G46" t="str">
            <v>Núcleo de Planejamento - Nupla</v>
          </cell>
        </row>
        <row r="47">
          <cell r="A47" t="str">
            <v>Gerência de Programação e Avaliação - GEPAV</v>
          </cell>
          <cell r="G47" t="str">
            <v>Gerência de Programação e Avaliação - GEPAV</v>
          </cell>
        </row>
        <row r="49">
          <cell r="A49" t="str">
            <v>PROPOSTA  ORÇAMENTÁRIA - 2002</v>
          </cell>
          <cell r="G49" t="str">
            <v>PROPOSTA  ORÇAMENTÁRIA - 2002</v>
          </cell>
        </row>
        <row r="50">
          <cell r="A50" t="str">
            <v>OPERAÇÕES OFICIAIS DE CRÉDITO</v>
          </cell>
          <cell r="G50" t="str">
            <v>OPERAÇÕES OFICIAIS DE CRÉDITO</v>
          </cell>
        </row>
        <row r="51">
          <cell r="A51" t="str">
            <v>ESTOQUE, AQUISIÇÕES E VENDAS MENSAIS</v>
          </cell>
          <cell r="G51" t="str">
            <v>ESTOQUE, AQUISIÇÕES E VENDAS MENSAIS</v>
          </cell>
        </row>
        <row r="53">
          <cell r="A53" t="str">
            <v>FEIJÃO</v>
          </cell>
          <cell r="G53" t="str">
            <v>MILHO</v>
          </cell>
          <cell r="K53" t="str">
            <v>Em toneladas</v>
          </cell>
        </row>
        <row r="54">
          <cell r="A54" t="str">
            <v>MESES</v>
          </cell>
          <cell r="B54" t="str">
            <v>EST. INICIAL</v>
          </cell>
          <cell r="C54" t="str">
            <v>AQUISIÇÕES</v>
          </cell>
          <cell r="D54" t="str">
            <v>VENDAS</v>
          </cell>
          <cell r="E54" t="str">
            <v>EST. FINAL</v>
          </cell>
          <cell r="G54" t="str">
            <v>MESES</v>
          </cell>
          <cell r="H54" t="str">
            <v>EST. INICIAL</v>
          </cell>
          <cell r="I54" t="str">
            <v>AQUISIÇÕES</v>
          </cell>
          <cell r="J54" t="str">
            <v>VENDAS</v>
          </cell>
          <cell r="K54" t="str">
            <v>EST. FINAL</v>
          </cell>
        </row>
        <row r="55">
          <cell r="B55" t="str">
            <v xml:space="preserve"> 01.01.2002</v>
          </cell>
          <cell r="E55" t="str">
            <v>31.12.2002</v>
          </cell>
          <cell r="H55" t="str">
            <v xml:space="preserve"> 01.01.2002</v>
          </cell>
          <cell r="K55" t="str">
            <v>31.12.2002</v>
          </cell>
        </row>
        <row r="57">
          <cell r="A57" t="str">
            <v>JAN</v>
          </cell>
          <cell r="B57">
            <v>20000</v>
          </cell>
          <cell r="C57">
            <v>0</v>
          </cell>
          <cell r="D57">
            <v>0</v>
          </cell>
          <cell r="E57">
            <v>20000</v>
          </cell>
          <cell r="G57" t="str">
            <v>JAN</v>
          </cell>
          <cell r="H57">
            <v>1300000</v>
          </cell>
          <cell r="I57">
            <v>0</v>
          </cell>
          <cell r="J57">
            <v>0</v>
          </cell>
          <cell r="K57">
            <v>1300000</v>
          </cell>
        </row>
        <row r="59">
          <cell r="A59" t="str">
            <v>FEV</v>
          </cell>
          <cell r="B59">
            <v>20000</v>
          </cell>
          <cell r="C59">
            <v>10000</v>
          </cell>
          <cell r="D59">
            <v>0</v>
          </cell>
          <cell r="E59">
            <v>30000</v>
          </cell>
          <cell r="G59" t="str">
            <v>FEV</v>
          </cell>
          <cell r="H59">
            <v>1300000</v>
          </cell>
          <cell r="I59">
            <v>200000</v>
          </cell>
          <cell r="J59">
            <v>0</v>
          </cell>
          <cell r="K59">
            <v>1500000</v>
          </cell>
        </row>
        <row r="61">
          <cell r="A61" t="str">
            <v>MAR</v>
          </cell>
          <cell r="B61">
            <v>30000</v>
          </cell>
          <cell r="C61">
            <v>10000</v>
          </cell>
          <cell r="D61">
            <v>0</v>
          </cell>
          <cell r="E61">
            <v>40000</v>
          </cell>
          <cell r="G61" t="str">
            <v>MAR</v>
          </cell>
          <cell r="H61">
            <v>1500000</v>
          </cell>
          <cell r="I61">
            <v>300000</v>
          </cell>
          <cell r="J61">
            <v>0</v>
          </cell>
          <cell r="K61">
            <v>1800000</v>
          </cell>
        </row>
        <row r="63">
          <cell r="A63" t="str">
            <v>ABR</v>
          </cell>
          <cell r="B63">
            <v>40000</v>
          </cell>
          <cell r="C63">
            <v>20000</v>
          </cell>
          <cell r="D63">
            <v>0</v>
          </cell>
          <cell r="E63">
            <v>60000</v>
          </cell>
          <cell r="G63" t="str">
            <v>ABR</v>
          </cell>
          <cell r="H63">
            <v>1800000</v>
          </cell>
          <cell r="I63">
            <v>400000</v>
          </cell>
          <cell r="J63">
            <v>0</v>
          </cell>
          <cell r="K63">
            <v>2200000</v>
          </cell>
        </row>
        <row r="65">
          <cell r="A65" t="str">
            <v>MAI</v>
          </cell>
          <cell r="B65">
            <v>60000</v>
          </cell>
          <cell r="C65">
            <v>10000</v>
          </cell>
          <cell r="D65">
            <v>5000</v>
          </cell>
          <cell r="E65">
            <v>65000</v>
          </cell>
          <cell r="G65" t="str">
            <v>MAI</v>
          </cell>
          <cell r="H65">
            <v>2200000</v>
          </cell>
          <cell r="I65">
            <v>450000</v>
          </cell>
          <cell r="J65">
            <v>0</v>
          </cell>
          <cell r="K65">
            <v>2650000</v>
          </cell>
        </row>
        <row r="67">
          <cell r="A67" t="str">
            <v>JUN</v>
          </cell>
          <cell r="B67">
            <v>65000</v>
          </cell>
          <cell r="C67">
            <v>5000</v>
          </cell>
          <cell r="D67">
            <v>5000</v>
          </cell>
          <cell r="E67">
            <v>65000</v>
          </cell>
          <cell r="G67" t="str">
            <v>JUN</v>
          </cell>
          <cell r="H67">
            <v>2650000</v>
          </cell>
          <cell r="I67">
            <v>450000</v>
          </cell>
          <cell r="J67">
            <v>0</v>
          </cell>
          <cell r="K67">
            <v>3100000</v>
          </cell>
        </row>
        <row r="69">
          <cell r="A69" t="str">
            <v>JUL</v>
          </cell>
          <cell r="B69">
            <v>65000</v>
          </cell>
          <cell r="C69">
            <v>5000</v>
          </cell>
          <cell r="D69">
            <v>5000</v>
          </cell>
          <cell r="E69">
            <v>65000</v>
          </cell>
          <cell r="G69" t="str">
            <v>JUL</v>
          </cell>
          <cell r="H69">
            <v>3100000</v>
          </cell>
          <cell r="I69">
            <v>400000</v>
          </cell>
          <cell r="J69">
            <v>0</v>
          </cell>
          <cell r="K69">
            <v>3500000</v>
          </cell>
        </row>
        <row r="71">
          <cell r="A71" t="str">
            <v>AGO</v>
          </cell>
          <cell r="B71">
            <v>65000</v>
          </cell>
          <cell r="C71">
            <v>0</v>
          </cell>
          <cell r="D71">
            <v>5000</v>
          </cell>
          <cell r="E71">
            <v>60000</v>
          </cell>
          <cell r="G71" t="str">
            <v>AGO</v>
          </cell>
          <cell r="H71">
            <v>3500000</v>
          </cell>
          <cell r="I71">
            <v>300000</v>
          </cell>
          <cell r="J71">
            <v>150000</v>
          </cell>
          <cell r="K71">
            <v>3650000</v>
          </cell>
        </row>
        <row r="73">
          <cell r="A73" t="str">
            <v>SET</v>
          </cell>
          <cell r="B73">
            <v>60000</v>
          </cell>
          <cell r="C73">
            <v>10000</v>
          </cell>
          <cell r="D73">
            <v>5000</v>
          </cell>
          <cell r="E73">
            <v>65000</v>
          </cell>
          <cell r="G73" t="str">
            <v>SET</v>
          </cell>
          <cell r="H73">
            <v>3650000</v>
          </cell>
          <cell r="I73">
            <v>500000</v>
          </cell>
          <cell r="J73">
            <v>150000</v>
          </cell>
          <cell r="K73">
            <v>4000000</v>
          </cell>
        </row>
        <row r="75">
          <cell r="A75" t="str">
            <v>OUT</v>
          </cell>
          <cell r="B75">
            <v>65000</v>
          </cell>
          <cell r="C75">
            <v>0</v>
          </cell>
          <cell r="D75">
            <v>5000</v>
          </cell>
          <cell r="E75">
            <v>60000</v>
          </cell>
          <cell r="G75" t="str">
            <v>OUT</v>
          </cell>
          <cell r="H75">
            <v>4000000</v>
          </cell>
          <cell r="I75">
            <v>700000</v>
          </cell>
          <cell r="J75">
            <v>300000</v>
          </cell>
          <cell r="K75">
            <v>4400000</v>
          </cell>
        </row>
        <row r="77">
          <cell r="A77" t="str">
            <v>NOV</v>
          </cell>
          <cell r="B77">
            <v>60000</v>
          </cell>
          <cell r="C77">
            <v>0</v>
          </cell>
          <cell r="D77">
            <v>5000</v>
          </cell>
          <cell r="E77">
            <v>55000</v>
          </cell>
          <cell r="G77" t="str">
            <v>NOV</v>
          </cell>
          <cell r="H77">
            <v>4400000</v>
          </cell>
          <cell r="I77">
            <v>300000</v>
          </cell>
          <cell r="J77">
            <v>400000</v>
          </cell>
          <cell r="K77">
            <v>4300000</v>
          </cell>
        </row>
        <row r="79">
          <cell r="A79" t="str">
            <v>DEZ</v>
          </cell>
          <cell r="B79">
            <v>55000</v>
          </cell>
          <cell r="C79">
            <v>0</v>
          </cell>
          <cell r="D79">
            <v>0</v>
          </cell>
          <cell r="E79">
            <v>55000</v>
          </cell>
          <cell r="G79" t="str">
            <v>DEZ</v>
          </cell>
          <cell r="H79">
            <v>4300000</v>
          </cell>
          <cell r="I79">
            <v>0</v>
          </cell>
          <cell r="J79">
            <v>0</v>
          </cell>
          <cell r="K79">
            <v>4300000</v>
          </cell>
        </row>
        <row r="81">
          <cell r="A81" t="str">
            <v>TOTAL</v>
          </cell>
          <cell r="C81">
            <v>70000</v>
          </cell>
          <cell r="D81">
            <v>35000</v>
          </cell>
          <cell r="G81" t="str">
            <v>TOTAL</v>
          </cell>
          <cell r="I81">
            <v>4000000</v>
          </cell>
          <cell r="J81">
            <v>1000000</v>
          </cell>
        </row>
        <row r="82">
          <cell r="A82" t="str">
            <v xml:space="preserve">Fonte: CONAB </v>
          </cell>
          <cell r="D82" t="str">
            <v>Arq/c.: PROGO2C-2002</v>
          </cell>
          <cell r="G82" t="str">
            <v xml:space="preserve">Fonte: CONAB </v>
          </cell>
          <cell r="J82" t="str">
            <v>Arq/c.: PROGO2C-2002</v>
          </cell>
        </row>
        <row r="83">
          <cell r="D83" t="str">
            <v xml:space="preserve">Data: </v>
          </cell>
          <cell r="E83">
            <v>37019.498672569447</v>
          </cell>
          <cell r="J83" t="str">
            <v xml:space="preserve">Data: </v>
          </cell>
          <cell r="K83">
            <v>37019.498672569447</v>
          </cell>
        </row>
        <row r="86">
          <cell r="A86" t="str">
            <v>Companhia Nacional de Abastecimento - CONAB</v>
          </cell>
          <cell r="G86" t="str">
            <v>Companhia Nacional de Abastecimento - CONAB</v>
          </cell>
        </row>
        <row r="87">
          <cell r="A87" t="str">
            <v>Secretaria de Planejamento Estratégico - Sepla</v>
          </cell>
          <cell r="G87" t="str">
            <v>Secretaria de Planejamento Estratégico - Sepla</v>
          </cell>
        </row>
        <row r="88">
          <cell r="A88" t="str">
            <v>Núcleo de Planejamento - Nupla</v>
          </cell>
          <cell r="G88" t="str">
            <v>Núcleo de Planejamento - Nupla</v>
          </cell>
        </row>
        <row r="89">
          <cell r="A89" t="str">
            <v>Gerência de Programação e Avaliação - GEPAV</v>
          </cell>
          <cell r="G89" t="str">
            <v>Gerência de Programação e Avaliação - GEPAV</v>
          </cell>
        </row>
        <row r="91">
          <cell r="A91" t="str">
            <v>PROPOSTA  ORÇAMENTÁRIA - 2002</v>
          </cell>
          <cell r="G91" t="str">
            <v>PROPOSTA  ORÇAMENTÁRIA - 2002</v>
          </cell>
        </row>
        <row r="92">
          <cell r="A92" t="str">
            <v>OPERAÇÕES OFICIAIS DE CRÉDITO</v>
          </cell>
          <cell r="G92" t="str">
            <v>OPERAÇÕES OFICIAIS DE CRÉDITO</v>
          </cell>
        </row>
        <row r="93">
          <cell r="A93" t="str">
            <v>ESTOQUE, AQUISIÇÕES E VENDAS MENSAIS</v>
          </cell>
          <cell r="G93" t="str">
            <v>ESTOQUE, AQUISIÇÕES E VENDAS MENSAIS</v>
          </cell>
        </row>
        <row r="95">
          <cell r="A95" t="str">
            <v>TRIGO</v>
          </cell>
          <cell r="G95" t="str">
            <v>FARINHA MANDIOCA</v>
          </cell>
          <cell r="K95" t="str">
            <v>Em toneladas</v>
          </cell>
        </row>
        <row r="96">
          <cell r="A96" t="str">
            <v>MESES</v>
          </cell>
          <cell r="B96" t="str">
            <v>EST. INICIAL</v>
          </cell>
          <cell r="C96" t="str">
            <v>AQUISIÇÕES</v>
          </cell>
          <cell r="D96" t="str">
            <v>VENDAS</v>
          </cell>
          <cell r="E96" t="str">
            <v>EST. FINAL</v>
          </cell>
          <cell r="G96" t="str">
            <v>MESES</v>
          </cell>
          <cell r="H96" t="str">
            <v>EST. INICIAL</v>
          </cell>
          <cell r="I96" t="str">
            <v>AQUISIÇÕES</v>
          </cell>
          <cell r="J96" t="str">
            <v>VENDAS</v>
          </cell>
          <cell r="K96" t="str">
            <v>EST. FINAL</v>
          </cell>
        </row>
        <row r="97">
          <cell r="B97" t="str">
            <v xml:space="preserve"> 01.01.2002</v>
          </cell>
          <cell r="E97" t="str">
            <v>31.12.2002</v>
          </cell>
          <cell r="H97" t="str">
            <v xml:space="preserve"> 01.01.2002</v>
          </cell>
          <cell r="K97" t="str">
            <v>31.12.2002</v>
          </cell>
        </row>
        <row r="99">
          <cell r="A99" t="str">
            <v>JAN</v>
          </cell>
          <cell r="B99">
            <v>70000</v>
          </cell>
          <cell r="C99">
            <v>0</v>
          </cell>
          <cell r="D99">
            <v>20000</v>
          </cell>
          <cell r="E99">
            <v>50000</v>
          </cell>
          <cell r="G99" t="str">
            <v>JAN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1">
          <cell r="A101" t="str">
            <v>FEV</v>
          </cell>
          <cell r="B101">
            <v>50000</v>
          </cell>
          <cell r="C101">
            <v>0</v>
          </cell>
          <cell r="D101">
            <v>20000</v>
          </cell>
          <cell r="E101">
            <v>30000</v>
          </cell>
          <cell r="G101" t="str">
            <v>FEV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3">
          <cell r="A103" t="str">
            <v>MAR</v>
          </cell>
          <cell r="B103">
            <v>30000</v>
          </cell>
          <cell r="C103">
            <v>0</v>
          </cell>
          <cell r="D103">
            <v>10000</v>
          </cell>
          <cell r="E103">
            <v>20000</v>
          </cell>
          <cell r="G103" t="str">
            <v>MAR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5">
          <cell r="A105" t="str">
            <v>ABR</v>
          </cell>
          <cell r="B105">
            <v>20000</v>
          </cell>
          <cell r="C105">
            <v>0</v>
          </cell>
          <cell r="D105">
            <v>0</v>
          </cell>
          <cell r="E105">
            <v>20000</v>
          </cell>
          <cell r="G105" t="str">
            <v>ABR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7">
          <cell r="A107" t="str">
            <v>MAI</v>
          </cell>
          <cell r="B107">
            <v>20000</v>
          </cell>
          <cell r="C107">
            <v>0</v>
          </cell>
          <cell r="D107">
            <v>0</v>
          </cell>
          <cell r="E107">
            <v>20000</v>
          </cell>
          <cell r="G107" t="str">
            <v>MAI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9">
          <cell r="A109" t="str">
            <v>JUN</v>
          </cell>
          <cell r="B109">
            <v>20000</v>
          </cell>
          <cell r="C109">
            <v>0</v>
          </cell>
          <cell r="D109">
            <v>0</v>
          </cell>
          <cell r="E109">
            <v>20000</v>
          </cell>
          <cell r="G109" t="str">
            <v>JUN</v>
          </cell>
          <cell r="H109">
            <v>0</v>
          </cell>
          <cell r="I109">
            <v>2000</v>
          </cell>
          <cell r="J109">
            <v>0</v>
          </cell>
          <cell r="K109">
            <v>2000</v>
          </cell>
        </row>
        <row r="111">
          <cell r="A111" t="str">
            <v>JUL</v>
          </cell>
          <cell r="B111">
            <v>20000</v>
          </cell>
          <cell r="C111">
            <v>0</v>
          </cell>
          <cell r="D111">
            <v>0</v>
          </cell>
          <cell r="E111">
            <v>20000</v>
          </cell>
          <cell r="G111" t="str">
            <v>JUL</v>
          </cell>
          <cell r="H111">
            <v>2000</v>
          </cell>
          <cell r="I111">
            <v>5000</v>
          </cell>
          <cell r="J111">
            <v>0</v>
          </cell>
          <cell r="K111">
            <v>7000</v>
          </cell>
        </row>
        <row r="113">
          <cell r="A113" t="str">
            <v>AGO</v>
          </cell>
          <cell r="B113">
            <v>20000</v>
          </cell>
          <cell r="C113">
            <v>0</v>
          </cell>
          <cell r="D113">
            <v>0</v>
          </cell>
          <cell r="E113">
            <v>20000</v>
          </cell>
          <cell r="G113" t="str">
            <v>AGO</v>
          </cell>
          <cell r="H113">
            <v>7000</v>
          </cell>
          <cell r="I113">
            <v>3000</v>
          </cell>
          <cell r="J113">
            <v>0</v>
          </cell>
          <cell r="K113">
            <v>10000</v>
          </cell>
        </row>
        <row r="115">
          <cell r="A115" t="str">
            <v>SET</v>
          </cell>
          <cell r="B115">
            <v>20000</v>
          </cell>
          <cell r="C115">
            <v>50000</v>
          </cell>
          <cell r="D115">
            <v>0</v>
          </cell>
          <cell r="E115">
            <v>70000</v>
          </cell>
          <cell r="G115" t="str">
            <v>SET</v>
          </cell>
          <cell r="H115">
            <v>10000</v>
          </cell>
          <cell r="I115">
            <v>0</v>
          </cell>
          <cell r="J115">
            <v>0</v>
          </cell>
          <cell r="K115">
            <v>10000</v>
          </cell>
        </row>
        <row r="117">
          <cell r="A117" t="str">
            <v>OUT</v>
          </cell>
          <cell r="B117">
            <v>70000</v>
          </cell>
          <cell r="C117">
            <v>75000</v>
          </cell>
          <cell r="D117">
            <v>0</v>
          </cell>
          <cell r="E117">
            <v>145000</v>
          </cell>
          <cell r="G117" t="str">
            <v>OUT</v>
          </cell>
          <cell r="H117">
            <v>10000</v>
          </cell>
          <cell r="I117">
            <v>0</v>
          </cell>
          <cell r="J117">
            <v>0</v>
          </cell>
          <cell r="K117">
            <v>10000</v>
          </cell>
        </row>
        <row r="119">
          <cell r="A119" t="str">
            <v>NOV</v>
          </cell>
          <cell r="B119">
            <v>145000</v>
          </cell>
          <cell r="C119">
            <v>125000</v>
          </cell>
          <cell r="D119">
            <v>0</v>
          </cell>
          <cell r="E119">
            <v>270000</v>
          </cell>
          <cell r="G119" t="str">
            <v>NOV</v>
          </cell>
          <cell r="H119">
            <v>10000</v>
          </cell>
          <cell r="I119">
            <v>0</v>
          </cell>
          <cell r="J119">
            <v>0</v>
          </cell>
          <cell r="K119">
            <v>10000</v>
          </cell>
        </row>
        <row r="121">
          <cell r="A121" t="str">
            <v>DEZ</v>
          </cell>
          <cell r="B121">
            <v>270000</v>
          </cell>
          <cell r="C121">
            <v>20000</v>
          </cell>
          <cell r="D121">
            <v>0</v>
          </cell>
          <cell r="E121">
            <v>290000</v>
          </cell>
          <cell r="G121" t="str">
            <v>DEZ</v>
          </cell>
          <cell r="H121">
            <v>10000</v>
          </cell>
          <cell r="I121">
            <v>0</v>
          </cell>
          <cell r="J121">
            <v>0</v>
          </cell>
          <cell r="K121">
            <v>10000</v>
          </cell>
        </row>
        <row r="123">
          <cell r="A123" t="str">
            <v>TOTAL</v>
          </cell>
          <cell r="C123">
            <v>270000</v>
          </cell>
          <cell r="D123">
            <v>50000</v>
          </cell>
          <cell r="G123" t="str">
            <v>TOTAL</v>
          </cell>
          <cell r="I123">
            <v>10000</v>
          </cell>
          <cell r="J123">
            <v>0</v>
          </cell>
        </row>
        <row r="124">
          <cell r="A124" t="str">
            <v xml:space="preserve">Fonte: CONAB </v>
          </cell>
          <cell r="D124" t="str">
            <v>Arq/c.: PROGO2C-2002</v>
          </cell>
          <cell r="G124" t="str">
            <v xml:space="preserve">Fonte: CONAB </v>
          </cell>
          <cell r="J124" t="str">
            <v>Arq/c.: PROGO2C-2002</v>
          </cell>
        </row>
        <row r="125">
          <cell r="D125" t="str">
            <v xml:space="preserve">Data: </v>
          </cell>
          <cell r="E125">
            <v>37019.498672569447</v>
          </cell>
          <cell r="J125" t="str">
            <v xml:space="preserve">Data: </v>
          </cell>
          <cell r="K125">
            <v>37019.498672569447</v>
          </cell>
        </row>
        <row r="129">
          <cell r="A129" t="str">
            <v>Companhia Nacional de Abastecimento - CONAB</v>
          </cell>
          <cell r="G129" t="str">
            <v>Companhia Nacional de Abastecimento - CONAB</v>
          </cell>
        </row>
        <row r="130">
          <cell r="A130" t="str">
            <v>Secretaria de Planejamento Estratégico - Sepla</v>
          </cell>
          <cell r="G130" t="str">
            <v>Secretaria de Planejamento Estratégico - Sepla</v>
          </cell>
        </row>
        <row r="131">
          <cell r="A131" t="str">
            <v>Núcleo de Planejamento - Nupla</v>
          </cell>
          <cell r="G131" t="str">
            <v>Núcleo de Planejamento - Nupla</v>
          </cell>
        </row>
        <row r="133">
          <cell r="A133" t="str">
            <v>PROPOSTA  ORÇAMENTÁRIA - 2002</v>
          </cell>
          <cell r="G133" t="str">
            <v>PROPOSTA  ORÇAMENTÁRIA - 2002</v>
          </cell>
        </row>
        <row r="134">
          <cell r="A134" t="str">
            <v>OPERAÇÕES OFICIAIS DE CRÉDITO</v>
          </cell>
          <cell r="G134" t="str">
            <v>OPERAÇÕES OFICIAIS DE CRÉDITO</v>
          </cell>
        </row>
        <row r="135">
          <cell r="A135" t="str">
            <v>ESTOQUE, AQUISIÇÕES E VENDAS MENSAIS</v>
          </cell>
          <cell r="G135" t="str">
            <v>ESTOQUE, AQUISIÇÕES E VENDAS MENSAIS</v>
          </cell>
        </row>
        <row r="137">
          <cell r="A137" t="str">
            <v>SOJA</v>
          </cell>
          <cell r="G137" t="str">
            <v>OUTROS PRODUTOS</v>
          </cell>
          <cell r="K137" t="str">
            <v>Em toneladas</v>
          </cell>
        </row>
        <row r="138">
          <cell r="A138" t="str">
            <v>MESES</v>
          </cell>
          <cell r="B138" t="str">
            <v>EST. INICIAL</v>
          </cell>
          <cell r="C138" t="str">
            <v>AQUISIÇÕES</v>
          </cell>
          <cell r="D138" t="str">
            <v>VENDAS</v>
          </cell>
          <cell r="E138" t="str">
            <v>EST. FINAL</v>
          </cell>
          <cell r="G138" t="str">
            <v>MESES</v>
          </cell>
          <cell r="H138" t="str">
            <v>EST. INICIAL</v>
          </cell>
          <cell r="I138" t="str">
            <v>AQUISIÇÕES</v>
          </cell>
          <cell r="J138" t="str">
            <v>VENDAS</v>
          </cell>
          <cell r="K138" t="str">
            <v>EST. FINAL</v>
          </cell>
        </row>
        <row r="139">
          <cell r="B139" t="str">
            <v xml:space="preserve"> 01.01.2002</v>
          </cell>
          <cell r="E139" t="str">
            <v>31.12.2002</v>
          </cell>
          <cell r="H139" t="str">
            <v xml:space="preserve"> 01.01.2002</v>
          </cell>
          <cell r="K139" t="str">
            <v>31.12.2002</v>
          </cell>
        </row>
        <row r="141">
          <cell r="A141" t="str">
            <v>JAN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G141" t="str">
            <v>JAN</v>
          </cell>
          <cell r="H141">
            <v>4932</v>
          </cell>
          <cell r="I141">
            <v>0</v>
          </cell>
          <cell r="J141">
            <v>0</v>
          </cell>
          <cell r="K141">
            <v>4932</v>
          </cell>
        </row>
        <row r="143">
          <cell r="A143" t="str">
            <v>FEV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G143" t="str">
            <v>FEV</v>
          </cell>
          <cell r="H143">
            <v>4932</v>
          </cell>
          <cell r="I143">
            <v>0</v>
          </cell>
          <cell r="J143">
            <v>0</v>
          </cell>
          <cell r="K143">
            <v>4932</v>
          </cell>
        </row>
        <row r="145">
          <cell r="A145" t="str">
            <v>MAR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G145" t="str">
            <v>MAR</v>
          </cell>
          <cell r="H145">
            <v>4932</v>
          </cell>
          <cell r="I145">
            <v>0</v>
          </cell>
          <cell r="J145">
            <v>0</v>
          </cell>
          <cell r="K145">
            <v>4932</v>
          </cell>
        </row>
        <row r="147">
          <cell r="A147" t="str">
            <v>ABR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G147" t="str">
            <v>ABR</v>
          </cell>
          <cell r="H147">
            <v>4932</v>
          </cell>
          <cell r="I147">
            <v>0</v>
          </cell>
          <cell r="J147">
            <v>0</v>
          </cell>
          <cell r="K147">
            <v>4932</v>
          </cell>
        </row>
        <row r="149">
          <cell r="A149" t="str">
            <v>MAI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G149" t="str">
            <v>MAI</v>
          </cell>
          <cell r="H149">
            <v>4932</v>
          </cell>
          <cell r="I149">
            <v>0</v>
          </cell>
          <cell r="J149">
            <v>0</v>
          </cell>
          <cell r="K149">
            <v>4932</v>
          </cell>
        </row>
        <row r="151">
          <cell r="A151" t="str">
            <v>JUN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G151" t="str">
            <v>JUN</v>
          </cell>
          <cell r="H151">
            <v>4932</v>
          </cell>
          <cell r="I151">
            <v>0</v>
          </cell>
          <cell r="J151">
            <v>0</v>
          </cell>
          <cell r="K151">
            <v>4932</v>
          </cell>
        </row>
        <row r="153">
          <cell r="A153" t="str">
            <v>JUL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G153" t="str">
            <v>JUL</v>
          </cell>
          <cell r="H153">
            <v>4932</v>
          </cell>
          <cell r="I153">
            <v>0</v>
          </cell>
          <cell r="J153">
            <v>0</v>
          </cell>
          <cell r="K153">
            <v>4932</v>
          </cell>
        </row>
        <row r="155">
          <cell r="A155" t="str">
            <v>AGO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G155" t="str">
            <v>AGO</v>
          </cell>
          <cell r="H155">
            <v>4932</v>
          </cell>
          <cell r="I155">
            <v>0</v>
          </cell>
          <cell r="J155">
            <v>0</v>
          </cell>
          <cell r="K155">
            <v>4932</v>
          </cell>
        </row>
        <row r="157">
          <cell r="A157" t="str">
            <v>SET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G157" t="str">
            <v>SET</v>
          </cell>
          <cell r="H157">
            <v>4932</v>
          </cell>
          <cell r="I157">
            <v>0</v>
          </cell>
          <cell r="J157">
            <v>0</v>
          </cell>
          <cell r="K157">
            <v>4932</v>
          </cell>
        </row>
        <row r="159">
          <cell r="A159" t="str">
            <v>OUT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G159" t="str">
            <v>OUT</v>
          </cell>
          <cell r="H159">
            <v>4932</v>
          </cell>
          <cell r="I159">
            <v>0</v>
          </cell>
          <cell r="J159">
            <v>0</v>
          </cell>
          <cell r="K159">
            <v>4932</v>
          </cell>
        </row>
        <row r="161">
          <cell r="A161" t="str">
            <v>NOV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G161" t="str">
            <v>NOV</v>
          </cell>
          <cell r="H161">
            <v>4932</v>
          </cell>
          <cell r="I161">
            <v>0</v>
          </cell>
          <cell r="J161">
            <v>0</v>
          </cell>
          <cell r="K161">
            <v>4932</v>
          </cell>
        </row>
        <row r="163">
          <cell r="A163" t="str">
            <v>DEZ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G163" t="str">
            <v>DEZ</v>
          </cell>
          <cell r="H163">
            <v>4932</v>
          </cell>
          <cell r="I163">
            <v>0</v>
          </cell>
          <cell r="J163">
            <v>0</v>
          </cell>
          <cell r="K163">
            <v>4932</v>
          </cell>
        </row>
        <row r="165">
          <cell r="A165" t="str">
            <v>TOTAL</v>
          </cell>
          <cell r="C165">
            <v>0</v>
          </cell>
          <cell r="D165">
            <v>0</v>
          </cell>
          <cell r="G165" t="str">
            <v>TOTAL</v>
          </cell>
          <cell r="I165">
            <v>0</v>
          </cell>
          <cell r="J165">
            <v>0</v>
          </cell>
        </row>
        <row r="166">
          <cell r="A166" t="str">
            <v xml:space="preserve">Fonte: CONAB </v>
          </cell>
          <cell r="D166" t="str">
            <v>Arq/c.: PROGO2C-2002</v>
          </cell>
          <cell r="G166" t="str">
            <v xml:space="preserve">Fonte: CONAB </v>
          </cell>
          <cell r="J166" t="str">
            <v>Arq/c.: PROGO2C-2002</v>
          </cell>
        </row>
        <row r="167">
          <cell r="D167" t="str">
            <v xml:space="preserve">Data: </v>
          </cell>
          <cell r="E167">
            <v>37019.498672569447</v>
          </cell>
          <cell r="J167" t="str">
            <v xml:space="preserve">Data: </v>
          </cell>
          <cell r="K167">
            <v>37019.498672569447</v>
          </cell>
        </row>
      </sheetData>
      <sheetData sheetId="2" refreshError="1">
        <row r="1">
          <cell r="A1" t="str">
            <v>Companhia Nacional de Abastecimento - CONAB</v>
          </cell>
          <cell r="N1" t="str">
            <v>Companhia Nacional de Abastecimento - CONAB</v>
          </cell>
          <cell r="AM1" t="str">
            <v>Companhia Nacional de Abastecimento - CONAB</v>
          </cell>
        </row>
        <row r="2">
          <cell r="A2" t="str">
            <v>Secretaria de Planejamento Estratégico - Sepla</v>
          </cell>
          <cell r="N2" t="str">
            <v>Secretaria de Planejamento Estratégico - Sepla</v>
          </cell>
          <cell r="AM2" t="str">
            <v>Secretaria de Planejamento Estratégico - Sepla</v>
          </cell>
        </row>
        <row r="3">
          <cell r="A3" t="str">
            <v>Núcleo de Planejamento - Nupla</v>
          </cell>
          <cell r="N3" t="str">
            <v>Núcleo de Planejamento - Nupla</v>
          </cell>
          <cell r="AM3" t="str">
            <v>Núcleo de Planejamento - Nupla</v>
          </cell>
        </row>
        <row r="4">
          <cell r="A4" t="str">
            <v>Gerência de Programação e Avaliação - GEPAV</v>
          </cell>
          <cell r="N4" t="str">
            <v>Gerência de Programação e Avaliação - GEPAV</v>
          </cell>
          <cell r="AM4" t="str">
            <v>Gerência de Programação e Avaliação - GEPAV</v>
          </cell>
        </row>
        <row r="6">
          <cell r="A6" t="str">
            <v>PROGRAMAÇÃO  ORÇAMENTÁRIA - 2002</v>
          </cell>
          <cell r="N6" t="str">
            <v>PROGRAMAÇÃO  ORÇAMENTÁRIA - 2002</v>
          </cell>
          <cell r="AM6" t="str">
            <v>PROGRAMAÇÃO  ORÇAMENTÁRIA - 2002</v>
          </cell>
        </row>
        <row r="7">
          <cell r="A7" t="str">
            <v>OPERAÇÕES OFICIAIS DE CRÉDITO</v>
          </cell>
          <cell r="N7" t="str">
            <v>OPERAÇÕES OFICIAIS DE CRÉDITO</v>
          </cell>
          <cell r="AM7" t="str">
            <v>OPERAÇÕES OFICIAIS DE CRÉDITO</v>
          </cell>
        </row>
        <row r="8">
          <cell r="A8" t="str">
            <v>AQUISIÇÕES DE PRODUTOS</v>
          </cell>
          <cell r="N8" t="str">
            <v>AQUISIÇÕES DE PRODUTOS</v>
          </cell>
          <cell r="AM8" t="str">
            <v>AQUISIÇÕES DE PRODUTOS</v>
          </cell>
        </row>
        <row r="9">
          <cell r="AM9" t="str">
            <v>CONSOLIDADO POR TIPO DE AQUISIÇÃO E POR PRODUTO</v>
          </cell>
        </row>
        <row r="10">
          <cell r="A10" t="str">
            <v>CONSOLIDADO POR TIPO DE AQUISIÇÃO</v>
          </cell>
          <cell r="N10" t="str">
            <v>CONSOLIDADO POR PRODUTO</v>
          </cell>
          <cell r="AN10" t="str">
            <v>AGF DIRETA</v>
          </cell>
          <cell r="AP10" t="str">
            <v>AQUIS.SECURIT.</v>
          </cell>
          <cell r="AR10" t="str">
            <v>AQUIS. OPÇÕES</v>
          </cell>
          <cell r="AT10" t="str">
            <v>TOTAL</v>
          </cell>
        </row>
        <row r="11">
          <cell r="B11" t="str">
            <v>AGF DIRETA</v>
          </cell>
          <cell r="D11" t="str">
            <v>AQUIS.SECURIT.</v>
          </cell>
          <cell r="F11" t="str">
            <v>AQUIS. OPÇÕES</v>
          </cell>
          <cell r="H11" t="str">
            <v>OUTROS</v>
          </cell>
          <cell r="J11" t="str">
            <v>TOTAL</v>
          </cell>
          <cell r="N11"/>
          <cell r="O11" t="str">
            <v>ALGODÃO</v>
          </cell>
          <cell r="Q11" t="str">
            <v>ARROZ</v>
          </cell>
          <cell r="S11" t="str">
            <v>MILHO</v>
          </cell>
          <cell r="U11" t="str">
            <v>FEIJÃO</v>
          </cell>
          <cell r="W11" t="str">
            <v>TRIGO</v>
          </cell>
          <cell r="Y11" t="str">
            <v>FARIN. MANDIOCA</v>
          </cell>
          <cell r="AA11" t="str">
            <v>SOJA</v>
          </cell>
          <cell r="AC11" t="str">
            <v>OUTROS</v>
          </cell>
          <cell r="AD11" t="str">
            <v>TOTAL</v>
          </cell>
          <cell r="AR11" t="str">
            <v>EXERCÍCIO</v>
          </cell>
          <cell r="AT11" t="str">
            <v>GERAL</v>
          </cell>
        </row>
        <row r="12">
          <cell r="A12" t="str">
            <v>MESES</v>
          </cell>
          <cell r="B12" t="str">
            <v>(t)</v>
          </cell>
          <cell r="C12" t="str">
            <v>(R$)</v>
          </cell>
          <cell r="D12" t="str">
            <v>(t)</v>
          </cell>
          <cell r="E12" t="str">
            <v>(R$)</v>
          </cell>
          <cell r="F12" t="str">
            <v>(t)</v>
          </cell>
          <cell r="G12" t="str">
            <v>(R$)</v>
          </cell>
          <cell r="H12" t="str">
            <v>(t)</v>
          </cell>
          <cell r="I12" t="str">
            <v>(R$)</v>
          </cell>
          <cell r="J12" t="str">
            <v>(t)</v>
          </cell>
          <cell r="K12" t="str">
            <v>(R$)</v>
          </cell>
          <cell r="N12" t="str">
            <v>MESES</v>
          </cell>
          <cell r="O12" t="str">
            <v>(t)</v>
          </cell>
          <cell r="P12" t="str">
            <v>(R$)</v>
          </cell>
          <cell r="Q12" t="str">
            <v>(t)</v>
          </cell>
          <cell r="R12" t="str">
            <v>(R$)</v>
          </cell>
          <cell r="S12" t="str">
            <v>(t)</v>
          </cell>
          <cell r="T12" t="str">
            <v>(R$)</v>
          </cell>
          <cell r="U12" t="str">
            <v>(t)</v>
          </cell>
          <cell r="V12" t="str">
            <v>(R$)</v>
          </cell>
          <cell r="W12" t="str">
            <v>(t)</v>
          </cell>
          <cell r="X12" t="str">
            <v>(R$)</v>
          </cell>
          <cell r="Y12" t="str">
            <v>(t)</v>
          </cell>
          <cell r="Z12" t="str">
            <v>(R$)</v>
          </cell>
          <cell r="AA12" t="str">
            <v>(t)</v>
          </cell>
          <cell r="AB12" t="str">
            <v>(R$)</v>
          </cell>
          <cell r="AC12" t="str">
            <v>(R$)</v>
          </cell>
          <cell r="AD12" t="str">
            <v>(t)</v>
          </cell>
          <cell r="AE12" t="str">
            <v>(R$)</v>
          </cell>
          <cell r="AM12" t="str">
            <v>PRODUTOS</v>
          </cell>
          <cell r="AN12" t="str">
            <v>(t)</v>
          </cell>
          <cell r="AO12" t="str">
            <v>(R$)</v>
          </cell>
          <cell r="AP12" t="str">
            <v>(t)</v>
          </cell>
          <cell r="AQ12" t="str">
            <v>(R$)</v>
          </cell>
          <cell r="AR12" t="str">
            <v>(t)</v>
          </cell>
          <cell r="AS12" t="str">
            <v>(R$)</v>
          </cell>
          <cell r="AT12" t="str">
            <v>(t)</v>
          </cell>
          <cell r="AU12" t="str">
            <v>(R$)</v>
          </cell>
        </row>
        <row r="14">
          <cell r="A14" t="str">
            <v>JAN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N14" t="str">
            <v>JAN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M14" t="str">
            <v>ALGODÃO</v>
          </cell>
          <cell r="AN14">
            <v>60000</v>
          </cell>
          <cell r="AO14">
            <v>114400200</v>
          </cell>
          <cell r="AP14">
            <v>0</v>
          </cell>
          <cell r="AQ14">
            <v>0</v>
          </cell>
          <cell r="AR14">
            <v>40000</v>
          </cell>
          <cell r="AS14">
            <v>91360000</v>
          </cell>
          <cell r="AT14">
            <v>100000</v>
          </cell>
          <cell r="AU14">
            <v>205760200</v>
          </cell>
        </row>
        <row r="16">
          <cell r="A16" t="str">
            <v>FEV</v>
          </cell>
          <cell r="B16">
            <v>210000</v>
          </cell>
          <cell r="C16">
            <v>28270000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1000000</v>
          </cell>
          <cell r="J16">
            <v>210000</v>
          </cell>
          <cell r="K16">
            <v>29270000</v>
          </cell>
          <cell r="N16" t="str">
            <v>FEV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200000</v>
          </cell>
          <cell r="T16">
            <v>23600000</v>
          </cell>
          <cell r="U16">
            <v>10000</v>
          </cell>
          <cell r="V16">
            <v>4670000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1000000</v>
          </cell>
          <cell r="AD16">
            <v>210000</v>
          </cell>
          <cell r="AE16">
            <v>29270000</v>
          </cell>
          <cell r="AM16" t="str">
            <v>ARROZ</v>
          </cell>
          <cell r="AN16">
            <v>1000000</v>
          </cell>
          <cell r="AO16">
            <v>215000000</v>
          </cell>
          <cell r="AP16">
            <v>0</v>
          </cell>
          <cell r="AQ16">
            <v>0</v>
          </cell>
          <cell r="AR16">
            <v>500000</v>
          </cell>
          <cell r="AS16">
            <v>145000000</v>
          </cell>
          <cell r="AT16">
            <v>1500000</v>
          </cell>
          <cell r="AU16">
            <v>360000000</v>
          </cell>
        </row>
        <row r="18">
          <cell r="A18" t="str">
            <v>MAR</v>
          </cell>
          <cell r="B18">
            <v>410000</v>
          </cell>
          <cell r="C18">
            <v>61570000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1000000</v>
          </cell>
          <cell r="J18">
            <v>410000</v>
          </cell>
          <cell r="K18">
            <v>62570000</v>
          </cell>
          <cell r="N18" t="str">
            <v>MAR</v>
          </cell>
          <cell r="O18">
            <v>0</v>
          </cell>
          <cell r="P18">
            <v>0</v>
          </cell>
          <cell r="Q18">
            <v>100000</v>
          </cell>
          <cell r="R18">
            <v>21500000</v>
          </cell>
          <cell r="S18">
            <v>300000</v>
          </cell>
          <cell r="T18">
            <v>35400000</v>
          </cell>
          <cell r="U18">
            <v>10000</v>
          </cell>
          <cell r="V18">
            <v>4670000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1000000</v>
          </cell>
          <cell r="AD18">
            <v>410000</v>
          </cell>
          <cell r="AE18">
            <v>62570000</v>
          </cell>
          <cell r="AM18" t="str">
            <v>MILHO</v>
          </cell>
          <cell r="AN18">
            <v>1500000</v>
          </cell>
          <cell r="AO18">
            <v>177000000</v>
          </cell>
          <cell r="AP18">
            <v>200000</v>
          </cell>
          <cell r="AQ18">
            <v>32600000</v>
          </cell>
          <cell r="AR18">
            <v>2300000</v>
          </cell>
          <cell r="AS18">
            <v>374900000</v>
          </cell>
          <cell r="AT18">
            <v>4000000</v>
          </cell>
          <cell r="AU18">
            <v>584500000</v>
          </cell>
        </row>
        <row r="20">
          <cell r="A20" t="str">
            <v>ABR</v>
          </cell>
          <cell r="B20">
            <v>620000</v>
          </cell>
          <cell r="C20">
            <v>99540000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500000</v>
          </cell>
          <cell r="J20">
            <v>620000</v>
          </cell>
          <cell r="K20">
            <v>100040000</v>
          </cell>
          <cell r="N20" t="str">
            <v>ABR</v>
          </cell>
          <cell r="O20">
            <v>0</v>
          </cell>
          <cell r="P20">
            <v>0</v>
          </cell>
          <cell r="Q20">
            <v>200000</v>
          </cell>
          <cell r="R20">
            <v>43000000</v>
          </cell>
          <cell r="S20">
            <v>400000</v>
          </cell>
          <cell r="T20">
            <v>47200000</v>
          </cell>
          <cell r="U20">
            <v>20000</v>
          </cell>
          <cell r="V20">
            <v>9340000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500000</v>
          </cell>
          <cell r="AD20">
            <v>620000</v>
          </cell>
          <cell r="AE20">
            <v>100040000</v>
          </cell>
          <cell r="AM20" t="str">
            <v>FEIJÃO</v>
          </cell>
          <cell r="AN20">
            <v>70000</v>
          </cell>
          <cell r="AO20">
            <v>32690000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70000</v>
          </cell>
          <cell r="AU20">
            <v>32690000</v>
          </cell>
        </row>
        <row r="22">
          <cell r="A22" t="str">
            <v>MAI</v>
          </cell>
          <cell r="B22">
            <v>560000</v>
          </cell>
          <cell r="C22">
            <v>98670000</v>
          </cell>
          <cell r="D22">
            <v>0</v>
          </cell>
          <cell r="E22">
            <v>0</v>
          </cell>
          <cell r="F22">
            <v>250000</v>
          </cell>
          <cell r="G22">
            <v>47100000</v>
          </cell>
          <cell r="H22">
            <v>0</v>
          </cell>
          <cell r="I22">
            <v>1000000</v>
          </cell>
          <cell r="J22">
            <v>810000</v>
          </cell>
          <cell r="K22">
            <v>146770000</v>
          </cell>
          <cell r="N22" t="str">
            <v>MAI</v>
          </cell>
          <cell r="O22">
            <v>0</v>
          </cell>
          <cell r="P22">
            <v>0</v>
          </cell>
          <cell r="Q22">
            <v>350000</v>
          </cell>
          <cell r="R22">
            <v>79000000</v>
          </cell>
          <cell r="S22">
            <v>450000</v>
          </cell>
          <cell r="T22">
            <v>62100000</v>
          </cell>
          <cell r="U22">
            <v>10000</v>
          </cell>
          <cell r="V22">
            <v>4670000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1000000</v>
          </cell>
          <cell r="AD22">
            <v>810000</v>
          </cell>
          <cell r="AE22">
            <v>146770000</v>
          </cell>
          <cell r="AM22" t="str">
            <v>TRIGO</v>
          </cell>
          <cell r="AN22">
            <v>70000</v>
          </cell>
          <cell r="AO22">
            <v>15750000</v>
          </cell>
          <cell r="AP22">
            <v>0</v>
          </cell>
          <cell r="AQ22">
            <v>0</v>
          </cell>
          <cell r="AR22">
            <v>200000</v>
          </cell>
          <cell r="AS22">
            <v>48400000</v>
          </cell>
          <cell r="AT22">
            <v>270000</v>
          </cell>
          <cell r="AU22">
            <v>64150000</v>
          </cell>
        </row>
        <row r="24">
          <cell r="A24" t="str">
            <v>JUN</v>
          </cell>
          <cell r="B24">
            <v>463000</v>
          </cell>
          <cell r="C24">
            <v>86675020</v>
          </cell>
          <cell r="D24">
            <v>0</v>
          </cell>
          <cell r="E24">
            <v>0</v>
          </cell>
          <cell r="F24">
            <v>250000</v>
          </cell>
          <cell r="G24">
            <v>47100000</v>
          </cell>
          <cell r="H24">
            <v>0</v>
          </cell>
          <cell r="I24">
            <v>300000</v>
          </cell>
          <cell r="J24">
            <v>713000</v>
          </cell>
          <cell r="K24">
            <v>134075020</v>
          </cell>
          <cell r="N24" t="str">
            <v>JUN</v>
          </cell>
          <cell r="O24">
            <v>6000</v>
          </cell>
          <cell r="P24">
            <v>11440020</v>
          </cell>
          <cell r="Q24">
            <v>250000</v>
          </cell>
          <cell r="R24">
            <v>57500000</v>
          </cell>
          <cell r="S24">
            <v>450000</v>
          </cell>
          <cell r="T24">
            <v>62100000</v>
          </cell>
          <cell r="U24">
            <v>5000</v>
          </cell>
          <cell r="V24">
            <v>2335000</v>
          </cell>
          <cell r="W24">
            <v>0</v>
          </cell>
          <cell r="X24">
            <v>0</v>
          </cell>
          <cell r="Y24">
            <v>2000</v>
          </cell>
          <cell r="Z24">
            <v>400000</v>
          </cell>
          <cell r="AA24">
            <v>0</v>
          </cell>
          <cell r="AB24">
            <v>0</v>
          </cell>
          <cell r="AC24">
            <v>300000</v>
          </cell>
          <cell r="AD24">
            <v>713000</v>
          </cell>
          <cell r="AE24">
            <v>134075020</v>
          </cell>
          <cell r="AM24" t="str">
            <v>SOJA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6">
          <cell r="A26" t="str">
            <v>JUL</v>
          </cell>
          <cell r="B26">
            <v>318000</v>
          </cell>
          <cell r="C26">
            <v>73388360</v>
          </cell>
          <cell r="D26">
            <v>0</v>
          </cell>
          <cell r="E26">
            <v>0</v>
          </cell>
          <cell r="F26">
            <v>350000</v>
          </cell>
          <cell r="G26">
            <v>63400000</v>
          </cell>
          <cell r="H26">
            <v>0</v>
          </cell>
          <cell r="I26">
            <v>300000</v>
          </cell>
          <cell r="J26">
            <v>668000</v>
          </cell>
          <cell r="K26">
            <v>137088360</v>
          </cell>
          <cell r="N26" t="str">
            <v>JUL</v>
          </cell>
          <cell r="O26">
            <v>8000</v>
          </cell>
          <cell r="P26">
            <v>15253360</v>
          </cell>
          <cell r="Q26">
            <v>250000</v>
          </cell>
          <cell r="R26">
            <v>57500000</v>
          </cell>
          <cell r="S26">
            <v>400000</v>
          </cell>
          <cell r="T26">
            <v>60700000</v>
          </cell>
          <cell r="U26">
            <v>5000</v>
          </cell>
          <cell r="V26">
            <v>2335000</v>
          </cell>
          <cell r="W26">
            <v>0</v>
          </cell>
          <cell r="X26">
            <v>0</v>
          </cell>
          <cell r="Y26">
            <v>5000</v>
          </cell>
          <cell r="Z26">
            <v>1000000</v>
          </cell>
          <cell r="AA26">
            <v>0</v>
          </cell>
          <cell r="AB26">
            <v>0</v>
          </cell>
          <cell r="AC26">
            <v>300000</v>
          </cell>
          <cell r="AD26">
            <v>668000</v>
          </cell>
          <cell r="AE26">
            <v>137088360</v>
          </cell>
          <cell r="AM26" t="str">
            <v>FAR. MAND.</v>
          </cell>
          <cell r="AN26">
            <v>10000</v>
          </cell>
          <cell r="AO26">
            <v>2000000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10000</v>
          </cell>
          <cell r="AU26">
            <v>2000000</v>
          </cell>
        </row>
        <row r="28">
          <cell r="A28" t="str">
            <v>AGO</v>
          </cell>
          <cell r="B28">
            <v>13000</v>
          </cell>
          <cell r="C28">
            <v>19666700</v>
          </cell>
          <cell r="D28">
            <v>0</v>
          </cell>
          <cell r="E28">
            <v>0</v>
          </cell>
          <cell r="F28">
            <v>360000</v>
          </cell>
          <cell r="G28">
            <v>86240000</v>
          </cell>
          <cell r="H28">
            <v>0</v>
          </cell>
          <cell r="I28">
            <v>200000</v>
          </cell>
          <cell r="J28">
            <v>373000</v>
          </cell>
          <cell r="K28">
            <v>106106700</v>
          </cell>
          <cell r="N28" t="str">
            <v>AGO</v>
          </cell>
          <cell r="O28">
            <v>20000</v>
          </cell>
          <cell r="P28">
            <v>41906700</v>
          </cell>
          <cell r="Q28">
            <v>50000</v>
          </cell>
          <cell r="R28">
            <v>14500000</v>
          </cell>
          <cell r="S28">
            <v>300000</v>
          </cell>
          <cell r="T28">
            <v>48900000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3000</v>
          </cell>
          <cell r="Z28">
            <v>600000</v>
          </cell>
          <cell r="AA28">
            <v>0</v>
          </cell>
          <cell r="AB28">
            <v>0</v>
          </cell>
          <cell r="AC28">
            <v>200000</v>
          </cell>
          <cell r="AD28">
            <v>373000</v>
          </cell>
          <cell r="AE28">
            <v>106106700</v>
          </cell>
          <cell r="AM28" t="str">
            <v>OUTROS</v>
          </cell>
          <cell r="AN28">
            <v>0</v>
          </cell>
          <cell r="AO28">
            <v>6000000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6000000</v>
          </cell>
        </row>
        <row r="30">
          <cell r="A30" t="str">
            <v>SET</v>
          </cell>
          <cell r="B30">
            <v>22000</v>
          </cell>
          <cell r="C30">
            <v>27550040</v>
          </cell>
          <cell r="D30">
            <v>0</v>
          </cell>
          <cell r="E30">
            <v>0</v>
          </cell>
          <cell r="F30">
            <v>660000</v>
          </cell>
          <cell r="G30">
            <v>145440000</v>
          </cell>
          <cell r="H30">
            <v>0</v>
          </cell>
          <cell r="I30">
            <v>200000</v>
          </cell>
          <cell r="J30">
            <v>682000</v>
          </cell>
          <cell r="K30">
            <v>173190040</v>
          </cell>
          <cell r="N30" t="str">
            <v>SET</v>
          </cell>
          <cell r="O30">
            <v>22000</v>
          </cell>
          <cell r="P30">
            <v>45720040</v>
          </cell>
          <cell r="Q30">
            <v>100000</v>
          </cell>
          <cell r="R30">
            <v>29000000</v>
          </cell>
          <cell r="S30">
            <v>500000</v>
          </cell>
          <cell r="T30">
            <v>81500000</v>
          </cell>
          <cell r="U30">
            <v>10000</v>
          </cell>
          <cell r="V30">
            <v>4670000</v>
          </cell>
          <cell r="W30">
            <v>50000</v>
          </cell>
          <cell r="X30">
            <v>12100000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200000</v>
          </cell>
          <cell r="AD30">
            <v>682000</v>
          </cell>
          <cell r="AE30">
            <v>173190040</v>
          </cell>
          <cell r="AM30" t="str">
            <v>TOTAL</v>
          </cell>
          <cell r="AN30">
            <v>2710000</v>
          </cell>
          <cell r="AO30">
            <v>562840200</v>
          </cell>
          <cell r="AP30">
            <v>200000</v>
          </cell>
          <cell r="AQ30">
            <v>32600000</v>
          </cell>
          <cell r="AR30">
            <v>3040000</v>
          </cell>
          <cell r="AS30">
            <v>659660000</v>
          </cell>
          <cell r="AT30">
            <v>5950000</v>
          </cell>
          <cell r="AU30">
            <v>1255100200</v>
          </cell>
        </row>
        <row r="31">
          <cell r="AM31" t="str">
            <v>DESPESAS COM ADMINISTRAÇÃO DOS ESTOQUES</v>
          </cell>
          <cell r="AU31">
            <v>347197660.47696877</v>
          </cell>
        </row>
        <row r="32">
          <cell r="A32" t="str">
            <v>OUT</v>
          </cell>
          <cell r="B32">
            <v>37000</v>
          </cell>
          <cell r="C32">
            <v>28505040</v>
          </cell>
          <cell r="D32">
            <v>200000</v>
          </cell>
          <cell r="E32">
            <v>32600000</v>
          </cell>
          <cell r="F32">
            <v>760000</v>
          </cell>
          <cell r="G32">
            <v>174440000</v>
          </cell>
          <cell r="H32">
            <v>0</v>
          </cell>
          <cell r="I32">
            <v>500000</v>
          </cell>
          <cell r="J32">
            <v>997000</v>
          </cell>
          <cell r="K32">
            <v>236045040</v>
          </cell>
          <cell r="N32" t="str">
            <v>OUT</v>
          </cell>
          <cell r="O32">
            <v>22000</v>
          </cell>
          <cell r="P32">
            <v>45720040</v>
          </cell>
          <cell r="Q32">
            <v>200000</v>
          </cell>
          <cell r="R32">
            <v>58000000</v>
          </cell>
          <cell r="S32">
            <v>700000</v>
          </cell>
          <cell r="T32">
            <v>114100000</v>
          </cell>
          <cell r="U32">
            <v>0</v>
          </cell>
          <cell r="V32">
            <v>0</v>
          </cell>
          <cell r="W32">
            <v>75000</v>
          </cell>
          <cell r="X32">
            <v>17725000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500000</v>
          </cell>
          <cell r="AD32">
            <v>997000</v>
          </cell>
          <cell r="AE32">
            <v>236045040</v>
          </cell>
          <cell r="AM32" t="str">
            <v>TOTAL GERAL</v>
          </cell>
          <cell r="AU32">
            <v>1602297860.4769688</v>
          </cell>
        </row>
        <row r="33">
          <cell r="AM33" t="str">
            <v xml:space="preserve">Fonte: CONAB </v>
          </cell>
          <cell r="AQ33" t="str">
            <v>Arq/c.: PROGO2C-2002</v>
          </cell>
          <cell r="AU33">
            <v>37014</v>
          </cell>
        </row>
        <row r="34">
          <cell r="A34" t="str">
            <v>NOV</v>
          </cell>
          <cell r="B34">
            <v>37000</v>
          </cell>
          <cell r="C34">
            <v>28505040</v>
          </cell>
          <cell r="D34">
            <v>0</v>
          </cell>
          <cell r="E34">
            <v>0</v>
          </cell>
          <cell r="F34">
            <v>410000</v>
          </cell>
          <cell r="G34">
            <v>95940000</v>
          </cell>
          <cell r="H34">
            <v>0</v>
          </cell>
          <cell r="I34">
            <v>500000</v>
          </cell>
          <cell r="J34">
            <v>447000</v>
          </cell>
          <cell r="K34">
            <v>124945040</v>
          </cell>
          <cell r="N34" t="str">
            <v>NOV</v>
          </cell>
          <cell r="O34">
            <v>22000</v>
          </cell>
          <cell r="P34">
            <v>45720040</v>
          </cell>
          <cell r="Q34">
            <v>0</v>
          </cell>
          <cell r="R34">
            <v>0</v>
          </cell>
          <cell r="S34">
            <v>300000</v>
          </cell>
          <cell r="T34">
            <v>48900000</v>
          </cell>
          <cell r="U34">
            <v>0</v>
          </cell>
          <cell r="V34">
            <v>0</v>
          </cell>
          <cell r="W34">
            <v>125000</v>
          </cell>
          <cell r="X34">
            <v>29825000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500000</v>
          </cell>
          <cell r="AD34">
            <v>447000</v>
          </cell>
          <cell r="AE34">
            <v>124945040</v>
          </cell>
          <cell r="AM34" t="str">
            <v>Elaboração:SEPLA/NUPLA/GEPAV/EPROP</v>
          </cell>
        </row>
        <row r="36">
          <cell r="A36" t="str">
            <v>DEZ</v>
          </cell>
          <cell r="B36">
            <v>20000</v>
          </cell>
          <cell r="C36">
            <v>4500000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500000</v>
          </cell>
          <cell r="J36">
            <v>20000</v>
          </cell>
          <cell r="K36">
            <v>5000000</v>
          </cell>
          <cell r="N36" t="str">
            <v>DEZ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20000</v>
          </cell>
          <cell r="X36">
            <v>4500000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500000</v>
          </cell>
          <cell r="AD36">
            <v>20000</v>
          </cell>
          <cell r="AE36">
            <v>5000000</v>
          </cell>
        </row>
        <row r="39">
          <cell r="A39" t="str">
            <v>TOTAL</v>
          </cell>
          <cell r="B39">
            <v>2710000</v>
          </cell>
          <cell r="C39">
            <v>556840200</v>
          </cell>
          <cell r="D39">
            <v>200000</v>
          </cell>
          <cell r="E39">
            <v>32600000</v>
          </cell>
          <cell r="F39">
            <v>3040000</v>
          </cell>
          <cell r="G39">
            <v>659660000</v>
          </cell>
          <cell r="H39">
            <v>0</v>
          </cell>
          <cell r="I39">
            <v>6000000</v>
          </cell>
          <cell r="J39">
            <v>5950000</v>
          </cell>
          <cell r="K39">
            <v>1255100200</v>
          </cell>
          <cell r="N39" t="str">
            <v>TOTAL</v>
          </cell>
          <cell r="O39">
            <v>100000</v>
          </cell>
          <cell r="P39">
            <v>205760200</v>
          </cell>
          <cell r="Q39">
            <v>1500000</v>
          </cell>
          <cell r="R39">
            <v>360000000</v>
          </cell>
          <cell r="S39">
            <v>4000000</v>
          </cell>
          <cell r="T39">
            <v>584500000</v>
          </cell>
          <cell r="U39">
            <v>70000</v>
          </cell>
          <cell r="V39">
            <v>32690000</v>
          </cell>
          <cell r="W39">
            <v>270000</v>
          </cell>
          <cell r="X39">
            <v>64150000</v>
          </cell>
          <cell r="Y39">
            <v>10000</v>
          </cell>
          <cell r="Z39">
            <v>2000000</v>
          </cell>
          <cell r="AA39">
            <v>0</v>
          </cell>
          <cell r="AB39">
            <v>0</v>
          </cell>
          <cell r="AC39">
            <v>6000000</v>
          </cell>
          <cell r="AD39">
            <v>5950000</v>
          </cell>
          <cell r="AE39">
            <v>1255100200</v>
          </cell>
        </row>
        <row r="41">
          <cell r="A41" t="str">
            <v xml:space="preserve">Fonte: CONAB </v>
          </cell>
          <cell r="I41" t="str">
            <v>Arq/c.: PROGO2C-2002</v>
          </cell>
          <cell r="N41" t="str">
            <v xml:space="preserve">Fonte: CONAB </v>
          </cell>
          <cell r="AC41" t="str">
            <v>Arq/c.: PROGO2C-2002</v>
          </cell>
        </row>
        <row r="42">
          <cell r="A42" t="str">
            <v>Elaboração:SEPLA/NUPLA/GEPAV/EPROP</v>
          </cell>
          <cell r="J42" t="str">
            <v xml:space="preserve">Data: </v>
          </cell>
          <cell r="K42">
            <v>37014</v>
          </cell>
          <cell r="N42" t="str">
            <v>Elaboração:SEPLA/NUPLA/GEPAV/EPROP</v>
          </cell>
          <cell r="AD42" t="str">
            <v xml:space="preserve">Data: </v>
          </cell>
          <cell r="AE42">
            <v>37014</v>
          </cell>
        </row>
        <row r="43">
          <cell r="J43">
            <v>0</v>
          </cell>
        </row>
        <row r="47">
          <cell r="A47" t="str">
            <v>Companhia Nacional de Abastecimento - CONAB</v>
          </cell>
        </row>
        <row r="48">
          <cell r="A48" t="str">
            <v>Secretaria de Planejamento Estratégico - Sepla</v>
          </cell>
        </row>
        <row r="49">
          <cell r="A49" t="str">
            <v>Núcleo de Planejamento - Nupla</v>
          </cell>
        </row>
        <row r="50">
          <cell r="A50" t="str">
            <v>Gerência de Programação e Avaliação - GEPAV</v>
          </cell>
        </row>
        <row r="52">
          <cell r="A52" t="str">
            <v>PROGRAMAÇÃO  ORÇAMENTÁRIA - 2002</v>
          </cell>
        </row>
        <row r="53">
          <cell r="A53" t="str">
            <v>OPERAÇÕES OFICIAIS DE CRÉDITO</v>
          </cell>
        </row>
        <row r="54">
          <cell r="A54" t="str">
            <v>AQUISIÇÕES DE PRODUTO</v>
          </cell>
        </row>
        <row r="56">
          <cell r="A56" t="str">
            <v>ALGODÃO</v>
          </cell>
        </row>
        <row r="57">
          <cell r="B57" t="str">
            <v>AGF DIRETA</v>
          </cell>
          <cell r="D57" t="str">
            <v>AQUIS.SECURIT.</v>
          </cell>
          <cell r="F57" t="str">
            <v>AQUIS. OPÇÕES</v>
          </cell>
          <cell r="H57" t="str">
            <v>AQUIS. PRONAF</v>
          </cell>
          <cell r="J57" t="str">
            <v>TOTAL</v>
          </cell>
        </row>
        <row r="58">
          <cell r="A58" t="str">
            <v>MESES</v>
          </cell>
          <cell r="B58" t="str">
            <v>QDE(t).</v>
          </cell>
          <cell r="C58" t="str">
            <v>VALOR</v>
          </cell>
          <cell r="D58" t="str">
            <v>QDE(t).</v>
          </cell>
          <cell r="E58" t="str">
            <v>VALOR</v>
          </cell>
          <cell r="F58" t="str">
            <v>QDE(t).</v>
          </cell>
          <cell r="G58" t="str">
            <v>VALOR</v>
          </cell>
          <cell r="H58" t="str">
            <v>QDE(t).</v>
          </cell>
          <cell r="I58" t="str">
            <v>VALOR</v>
          </cell>
          <cell r="J58" t="str">
            <v>QDE(t).</v>
          </cell>
          <cell r="K58" t="str">
            <v>VALOR</v>
          </cell>
        </row>
        <row r="60">
          <cell r="A60" t="str">
            <v>JAN</v>
          </cell>
          <cell r="B60">
            <v>0</v>
          </cell>
          <cell r="C60">
            <v>0</v>
          </cell>
          <cell r="E60">
            <v>0</v>
          </cell>
          <cell r="F60">
            <v>0</v>
          </cell>
          <cell r="G60">
            <v>0</v>
          </cell>
          <cell r="J60">
            <v>0</v>
          </cell>
          <cell r="K60">
            <v>0</v>
          </cell>
        </row>
        <row r="62">
          <cell r="A62" t="str">
            <v>FEV</v>
          </cell>
          <cell r="B62">
            <v>0</v>
          </cell>
          <cell r="C62">
            <v>0</v>
          </cell>
          <cell r="E62">
            <v>0</v>
          </cell>
          <cell r="F62">
            <v>0</v>
          </cell>
          <cell r="G62">
            <v>0</v>
          </cell>
          <cell r="J62">
            <v>0</v>
          </cell>
          <cell r="K62">
            <v>0</v>
          </cell>
        </row>
        <row r="64">
          <cell r="A64" t="str">
            <v>MAR</v>
          </cell>
          <cell r="B64">
            <v>0</v>
          </cell>
          <cell r="C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6">
          <cell r="A66" t="str">
            <v>ABR</v>
          </cell>
          <cell r="B66">
            <v>0</v>
          </cell>
          <cell r="C66">
            <v>0</v>
          </cell>
          <cell r="E66">
            <v>0</v>
          </cell>
          <cell r="F66">
            <v>0</v>
          </cell>
          <cell r="G66">
            <v>0</v>
          </cell>
          <cell r="J66">
            <v>0</v>
          </cell>
          <cell r="K66">
            <v>0</v>
          </cell>
        </row>
        <row r="68">
          <cell r="A68" t="str">
            <v>MAI</v>
          </cell>
          <cell r="B68">
            <v>0</v>
          </cell>
          <cell r="C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0">
          <cell r="A70" t="str">
            <v>JUN</v>
          </cell>
          <cell r="B70">
            <v>6000</v>
          </cell>
          <cell r="C70">
            <v>11440020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6000</v>
          </cell>
          <cell r="K70">
            <v>11440020</v>
          </cell>
        </row>
        <row r="72">
          <cell r="A72" t="str">
            <v>JUL</v>
          </cell>
          <cell r="B72">
            <v>8000</v>
          </cell>
          <cell r="C72">
            <v>15253360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8000</v>
          </cell>
          <cell r="K72">
            <v>15253360</v>
          </cell>
        </row>
        <row r="74">
          <cell r="A74" t="str">
            <v>AGO</v>
          </cell>
          <cell r="B74">
            <v>10000</v>
          </cell>
          <cell r="C74">
            <v>19066700</v>
          </cell>
          <cell r="E74">
            <v>0</v>
          </cell>
          <cell r="F74">
            <v>10000</v>
          </cell>
          <cell r="G74">
            <v>22840000</v>
          </cell>
          <cell r="H74">
            <v>0</v>
          </cell>
          <cell r="I74">
            <v>0</v>
          </cell>
          <cell r="J74">
            <v>20000</v>
          </cell>
          <cell r="K74">
            <v>41906700</v>
          </cell>
        </row>
        <row r="76">
          <cell r="A76" t="str">
            <v>SET</v>
          </cell>
          <cell r="B76">
            <v>12000</v>
          </cell>
          <cell r="C76">
            <v>22880040</v>
          </cell>
          <cell r="E76">
            <v>0</v>
          </cell>
          <cell r="F76">
            <v>10000</v>
          </cell>
          <cell r="G76">
            <v>22840000</v>
          </cell>
          <cell r="H76">
            <v>0</v>
          </cell>
          <cell r="I76">
            <v>0</v>
          </cell>
          <cell r="J76">
            <v>22000</v>
          </cell>
          <cell r="K76">
            <v>45720040</v>
          </cell>
        </row>
        <row r="78">
          <cell r="A78" t="str">
            <v>OUT</v>
          </cell>
          <cell r="B78">
            <v>12000</v>
          </cell>
          <cell r="C78">
            <v>22880040</v>
          </cell>
          <cell r="E78">
            <v>0</v>
          </cell>
          <cell r="F78">
            <v>10000</v>
          </cell>
          <cell r="G78">
            <v>22840000</v>
          </cell>
          <cell r="H78">
            <v>0</v>
          </cell>
          <cell r="J78">
            <v>22000</v>
          </cell>
          <cell r="K78">
            <v>45720040</v>
          </cell>
        </row>
        <row r="80">
          <cell r="A80" t="str">
            <v>NOV</v>
          </cell>
          <cell r="B80">
            <v>12000</v>
          </cell>
          <cell r="C80">
            <v>22880040</v>
          </cell>
          <cell r="E80">
            <v>0</v>
          </cell>
          <cell r="F80">
            <v>10000</v>
          </cell>
          <cell r="G80">
            <v>22840000</v>
          </cell>
          <cell r="H80">
            <v>0</v>
          </cell>
          <cell r="J80">
            <v>22000</v>
          </cell>
          <cell r="K80">
            <v>45720040</v>
          </cell>
        </row>
        <row r="82">
          <cell r="A82" t="str">
            <v>DEZ</v>
          </cell>
          <cell r="B82">
            <v>0</v>
          </cell>
          <cell r="C82">
            <v>0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K82">
            <v>0</v>
          </cell>
        </row>
        <row r="85">
          <cell r="A85" t="str">
            <v>TOTAL</v>
          </cell>
          <cell r="B85">
            <v>60000</v>
          </cell>
          <cell r="C85">
            <v>114400200</v>
          </cell>
          <cell r="D85">
            <v>0</v>
          </cell>
          <cell r="E85">
            <v>0</v>
          </cell>
          <cell r="F85">
            <v>40000</v>
          </cell>
          <cell r="G85">
            <v>91360000</v>
          </cell>
          <cell r="H85">
            <v>0</v>
          </cell>
          <cell r="I85">
            <v>0</v>
          </cell>
          <cell r="J85">
            <v>100000</v>
          </cell>
          <cell r="K85">
            <v>205760200</v>
          </cell>
        </row>
        <row r="87">
          <cell r="A87" t="str">
            <v xml:space="preserve">Fonte: CONAB </v>
          </cell>
          <cell r="E87" t="str">
            <v>Obs.: PM R$/t 1907 - Pç de exerc. = R$/t 2.284</v>
          </cell>
          <cell r="I87" t="str">
            <v>Arq/c.: PROGO2C-2002</v>
          </cell>
        </row>
        <row r="88">
          <cell r="A88" t="str">
            <v>Elaboração:SEPLA/NUPLA/GEPAV/EPROP</v>
          </cell>
          <cell r="J88" t="str">
            <v xml:space="preserve">Data: </v>
          </cell>
          <cell r="K88">
            <v>37014</v>
          </cell>
        </row>
        <row r="93">
          <cell r="A93" t="str">
            <v>Companhia Nacional de Abastecimento - CONAB</v>
          </cell>
        </row>
        <row r="94">
          <cell r="A94" t="str">
            <v>Secretaria de Planejamento Estratégico - Sepla</v>
          </cell>
        </row>
        <row r="95">
          <cell r="A95" t="str">
            <v>Núcleo de Planejamento - Nupla</v>
          </cell>
        </row>
        <row r="96">
          <cell r="A96" t="str">
            <v>Gerência de Programação e Avaliação - GEPAV</v>
          </cell>
        </row>
        <row r="98">
          <cell r="A98" t="str">
            <v>PROGRAMAÇÃO  ORÇAMENTÁRIA - 2002</v>
          </cell>
        </row>
        <row r="99">
          <cell r="A99" t="str">
            <v>OPERAÇÕES OFICIAIS DE CRÉDITO</v>
          </cell>
        </row>
        <row r="100">
          <cell r="A100" t="str">
            <v>AQUISIÇÕES DE PRODUTO</v>
          </cell>
        </row>
        <row r="102">
          <cell r="A102" t="str">
            <v xml:space="preserve">ARROZ </v>
          </cell>
        </row>
        <row r="103">
          <cell r="B103" t="str">
            <v>AGF DIRETA</v>
          </cell>
          <cell r="D103" t="str">
            <v>AQUIS.SECURIT.</v>
          </cell>
          <cell r="F103" t="str">
            <v>AQUIS. OPÇÕES</v>
          </cell>
          <cell r="H103" t="str">
            <v>AQUIS. PRONAF</v>
          </cell>
          <cell r="J103" t="str">
            <v>TOTAL</v>
          </cell>
        </row>
        <row r="104">
          <cell r="A104" t="str">
            <v>MESES</v>
          </cell>
          <cell r="B104" t="str">
            <v>QDE(t).</v>
          </cell>
          <cell r="C104" t="str">
            <v>VALOR</v>
          </cell>
          <cell r="D104" t="str">
            <v>QDE(t).</v>
          </cell>
          <cell r="E104" t="str">
            <v>VALOR</v>
          </cell>
          <cell r="F104" t="str">
            <v>QDE(t).</v>
          </cell>
          <cell r="G104" t="str">
            <v>VALOR</v>
          </cell>
          <cell r="H104" t="str">
            <v>QDE(t).</v>
          </cell>
          <cell r="I104" t="str">
            <v>VALOR</v>
          </cell>
          <cell r="J104" t="str">
            <v>QDE(t).</v>
          </cell>
          <cell r="K104" t="str">
            <v>VALOR</v>
          </cell>
        </row>
        <row r="106">
          <cell r="A106" t="str">
            <v>JAN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8">
          <cell r="A108" t="str">
            <v>FEV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10">
          <cell r="A110" t="str">
            <v>MAR</v>
          </cell>
          <cell r="B110">
            <v>100000</v>
          </cell>
          <cell r="C110">
            <v>21500000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100000</v>
          </cell>
          <cell r="K110">
            <v>21500000</v>
          </cell>
        </row>
        <row r="112">
          <cell r="A112" t="str">
            <v>ABR</v>
          </cell>
          <cell r="B112">
            <v>200000</v>
          </cell>
          <cell r="C112">
            <v>43000000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200000</v>
          </cell>
          <cell r="K112">
            <v>43000000</v>
          </cell>
        </row>
        <row r="114">
          <cell r="A114" t="str">
            <v>MAI</v>
          </cell>
          <cell r="B114">
            <v>300000</v>
          </cell>
          <cell r="C114">
            <v>64500000</v>
          </cell>
          <cell r="D114">
            <v>0</v>
          </cell>
          <cell r="E114">
            <v>0</v>
          </cell>
          <cell r="F114">
            <v>50000</v>
          </cell>
          <cell r="G114">
            <v>14500000</v>
          </cell>
          <cell r="H114">
            <v>0</v>
          </cell>
          <cell r="I114">
            <v>0</v>
          </cell>
          <cell r="J114">
            <v>350000</v>
          </cell>
          <cell r="K114">
            <v>79000000</v>
          </cell>
        </row>
        <row r="116">
          <cell r="A116" t="str">
            <v>JUN</v>
          </cell>
          <cell r="B116">
            <v>200000</v>
          </cell>
          <cell r="C116">
            <v>43000000</v>
          </cell>
          <cell r="D116">
            <v>0</v>
          </cell>
          <cell r="E116">
            <v>0</v>
          </cell>
          <cell r="F116">
            <v>50000</v>
          </cell>
          <cell r="G116">
            <v>14500000</v>
          </cell>
          <cell r="H116">
            <v>0</v>
          </cell>
          <cell r="I116">
            <v>0</v>
          </cell>
          <cell r="J116">
            <v>250000</v>
          </cell>
          <cell r="K116">
            <v>57500000</v>
          </cell>
        </row>
        <row r="118">
          <cell r="A118" t="str">
            <v>JUL</v>
          </cell>
          <cell r="B118">
            <v>200000</v>
          </cell>
          <cell r="C118">
            <v>43000000</v>
          </cell>
          <cell r="D118">
            <v>0</v>
          </cell>
          <cell r="E118">
            <v>0</v>
          </cell>
          <cell r="F118">
            <v>50000</v>
          </cell>
          <cell r="G118">
            <v>14500000</v>
          </cell>
          <cell r="H118">
            <v>0</v>
          </cell>
          <cell r="I118">
            <v>0</v>
          </cell>
          <cell r="J118">
            <v>250000</v>
          </cell>
          <cell r="K118">
            <v>57500000</v>
          </cell>
        </row>
        <row r="120">
          <cell r="A120" t="str">
            <v>AGO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50000</v>
          </cell>
          <cell r="G120">
            <v>14500000</v>
          </cell>
          <cell r="H120">
            <v>0</v>
          </cell>
          <cell r="I120">
            <v>0</v>
          </cell>
          <cell r="J120">
            <v>50000</v>
          </cell>
          <cell r="K120">
            <v>14500000</v>
          </cell>
        </row>
        <row r="122">
          <cell r="A122" t="str">
            <v>SET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100000</v>
          </cell>
          <cell r="G122">
            <v>29000000</v>
          </cell>
          <cell r="H122">
            <v>0</v>
          </cell>
          <cell r="I122">
            <v>0</v>
          </cell>
          <cell r="J122">
            <v>100000</v>
          </cell>
          <cell r="K122">
            <v>29000000</v>
          </cell>
        </row>
        <row r="124">
          <cell r="A124" t="str">
            <v>OUT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200000</v>
          </cell>
          <cell r="G124">
            <v>58000000</v>
          </cell>
          <cell r="H124">
            <v>0</v>
          </cell>
          <cell r="I124">
            <v>0</v>
          </cell>
          <cell r="J124">
            <v>200000</v>
          </cell>
          <cell r="K124">
            <v>58000000</v>
          </cell>
        </row>
        <row r="126">
          <cell r="A126" t="str">
            <v>NOV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8">
          <cell r="A128" t="str">
            <v>DEZ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1">
          <cell r="A131" t="str">
            <v>TOTAL</v>
          </cell>
          <cell r="B131">
            <v>1000000</v>
          </cell>
          <cell r="C131">
            <v>215000000</v>
          </cell>
          <cell r="D131">
            <v>0</v>
          </cell>
          <cell r="E131">
            <v>0</v>
          </cell>
          <cell r="F131">
            <v>500000</v>
          </cell>
          <cell r="G131">
            <v>145000000</v>
          </cell>
          <cell r="H131">
            <v>0</v>
          </cell>
          <cell r="I131">
            <v>0</v>
          </cell>
          <cell r="J131">
            <v>1500000</v>
          </cell>
          <cell r="K131">
            <v>360000000</v>
          </cell>
        </row>
        <row r="133">
          <cell r="A133" t="str">
            <v xml:space="preserve">Fonte: CONAB </v>
          </cell>
          <cell r="E133" t="str">
            <v>Obs.: PM  R$/t 211e Pç de exerc. = R$/t 290</v>
          </cell>
          <cell r="I133" t="str">
            <v>Arq/c.: PROGO2C-2002</v>
          </cell>
        </row>
        <row r="134">
          <cell r="A134" t="str">
            <v>Elaboração:SEPLA/NUPLA/GEPAV/EPROP</v>
          </cell>
          <cell r="J134" t="str">
            <v xml:space="preserve">Data: </v>
          </cell>
          <cell r="K134">
            <v>37014</v>
          </cell>
        </row>
        <row r="137">
          <cell r="A137" t="str">
            <v>Companhia Nacional de Abastecimento - CONAB</v>
          </cell>
        </row>
        <row r="138">
          <cell r="A138" t="str">
            <v>Secretaria de Planejamento Estratégico - Sepla</v>
          </cell>
        </row>
        <row r="139">
          <cell r="A139" t="str">
            <v>Núcleo de Planejamento - Nupla</v>
          </cell>
        </row>
        <row r="140">
          <cell r="A140" t="str">
            <v>Gerência de Programação e Avaliação - GEPAV</v>
          </cell>
        </row>
        <row r="142">
          <cell r="A142" t="str">
            <v>PROGRAMAÇÃO  ORÇAMENTÁRIA - 2002</v>
          </cell>
        </row>
        <row r="143">
          <cell r="A143" t="str">
            <v>OPERAÇÕES OFICIAIS DE CRÉDITO</v>
          </cell>
        </row>
        <row r="144">
          <cell r="A144" t="str">
            <v>AQUISIÇÕES DE PRODUTO</v>
          </cell>
        </row>
        <row r="146">
          <cell r="A146" t="str">
            <v>MILHO</v>
          </cell>
        </row>
        <row r="147">
          <cell r="B147" t="str">
            <v>AGF DIRETA</v>
          </cell>
          <cell r="D147" t="str">
            <v>AQUIS.SECURIT.</v>
          </cell>
          <cell r="F147" t="str">
            <v>AQUIS. OPÇÕES</v>
          </cell>
          <cell r="H147" t="str">
            <v>AQUIS. PRONAF</v>
          </cell>
          <cell r="J147" t="str">
            <v>TOTAL</v>
          </cell>
        </row>
        <row r="148">
          <cell r="A148" t="str">
            <v>MESES</v>
          </cell>
          <cell r="B148" t="str">
            <v>QDE(t).</v>
          </cell>
          <cell r="C148" t="str">
            <v>VALOR</v>
          </cell>
          <cell r="D148" t="str">
            <v>QDE(t).</v>
          </cell>
          <cell r="E148" t="str">
            <v>VALOR</v>
          </cell>
          <cell r="F148" t="str">
            <v>QDE(t).</v>
          </cell>
          <cell r="G148" t="str">
            <v>VALOR</v>
          </cell>
          <cell r="H148" t="str">
            <v>QDE(t).</v>
          </cell>
          <cell r="I148" t="str">
            <v>VALOR</v>
          </cell>
          <cell r="J148" t="str">
            <v>QDE(t).</v>
          </cell>
          <cell r="K148" t="str">
            <v>VALOR</v>
          </cell>
        </row>
        <row r="150">
          <cell r="A150" t="str">
            <v>JAN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2">
          <cell r="A152" t="str">
            <v>FEV</v>
          </cell>
          <cell r="B152">
            <v>200000</v>
          </cell>
          <cell r="C152">
            <v>23600000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200000</v>
          </cell>
          <cell r="K152">
            <v>23600000</v>
          </cell>
        </row>
        <row r="154">
          <cell r="A154" t="str">
            <v>MAR</v>
          </cell>
          <cell r="B154">
            <v>300000</v>
          </cell>
          <cell r="C154">
            <v>35400000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300000</v>
          </cell>
          <cell r="K154">
            <v>35400000</v>
          </cell>
        </row>
        <row r="156">
          <cell r="A156" t="str">
            <v>ABR</v>
          </cell>
          <cell r="B156">
            <v>400000</v>
          </cell>
          <cell r="C156">
            <v>47200000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400000</v>
          </cell>
          <cell r="K156">
            <v>47200000</v>
          </cell>
        </row>
        <row r="158">
          <cell r="A158" t="str">
            <v>MAI</v>
          </cell>
          <cell r="B158">
            <v>250000</v>
          </cell>
          <cell r="C158">
            <v>29500000</v>
          </cell>
          <cell r="D158">
            <v>0</v>
          </cell>
          <cell r="E158">
            <v>0</v>
          </cell>
          <cell r="F158">
            <v>200000</v>
          </cell>
          <cell r="G158">
            <v>32600000</v>
          </cell>
          <cell r="H158">
            <v>0</v>
          </cell>
          <cell r="I158">
            <v>0</v>
          </cell>
          <cell r="J158">
            <v>450000</v>
          </cell>
          <cell r="K158">
            <v>62100000</v>
          </cell>
        </row>
        <row r="160">
          <cell r="A160" t="str">
            <v>JUN</v>
          </cell>
          <cell r="B160">
            <v>250000</v>
          </cell>
          <cell r="C160">
            <v>29500000</v>
          </cell>
          <cell r="D160">
            <v>0</v>
          </cell>
          <cell r="E160">
            <v>0</v>
          </cell>
          <cell r="F160">
            <v>200000</v>
          </cell>
          <cell r="G160">
            <v>32600000</v>
          </cell>
          <cell r="H160">
            <v>0</v>
          </cell>
          <cell r="I160">
            <v>0</v>
          </cell>
          <cell r="J160">
            <v>450000</v>
          </cell>
          <cell r="K160">
            <v>62100000</v>
          </cell>
        </row>
        <row r="162">
          <cell r="A162" t="str">
            <v>JUL</v>
          </cell>
          <cell r="B162">
            <v>100000</v>
          </cell>
          <cell r="C162">
            <v>11800000</v>
          </cell>
          <cell r="D162">
            <v>0</v>
          </cell>
          <cell r="E162">
            <v>0</v>
          </cell>
          <cell r="F162">
            <v>300000</v>
          </cell>
          <cell r="G162">
            <v>48900000</v>
          </cell>
          <cell r="H162">
            <v>0</v>
          </cell>
          <cell r="I162">
            <v>0</v>
          </cell>
          <cell r="J162">
            <v>400000</v>
          </cell>
          <cell r="K162">
            <v>60700000</v>
          </cell>
        </row>
        <row r="164">
          <cell r="A164" t="str">
            <v>AGO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300000</v>
          </cell>
          <cell r="G164">
            <v>48900000</v>
          </cell>
          <cell r="H164">
            <v>0</v>
          </cell>
          <cell r="I164">
            <v>0</v>
          </cell>
          <cell r="J164">
            <v>300000</v>
          </cell>
          <cell r="K164">
            <v>48900000</v>
          </cell>
        </row>
        <row r="166">
          <cell r="A166" t="str">
            <v>SET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500000</v>
          </cell>
          <cell r="G166">
            <v>81500000</v>
          </cell>
          <cell r="H166">
            <v>0</v>
          </cell>
          <cell r="I166">
            <v>0</v>
          </cell>
          <cell r="J166">
            <v>500000</v>
          </cell>
          <cell r="K166">
            <v>81500000</v>
          </cell>
        </row>
        <row r="168">
          <cell r="A168" t="str">
            <v>OUT</v>
          </cell>
          <cell r="B168">
            <v>0</v>
          </cell>
          <cell r="C168">
            <v>0</v>
          </cell>
          <cell r="D168">
            <v>200000</v>
          </cell>
          <cell r="E168">
            <v>32600000</v>
          </cell>
          <cell r="F168">
            <v>500000</v>
          </cell>
          <cell r="G168">
            <v>81500000</v>
          </cell>
          <cell r="H168">
            <v>0</v>
          </cell>
          <cell r="I168">
            <v>0</v>
          </cell>
          <cell r="J168">
            <v>700000</v>
          </cell>
          <cell r="K168">
            <v>114100000</v>
          </cell>
        </row>
        <row r="170">
          <cell r="A170" t="str">
            <v>NOV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300000</v>
          </cell>
          <cell r="G170">
            <v>48900000</v>
          </cell>
          <cell r="H170">
            <v>0</v>
          </cell>
          <cell r="I170">
            <v>0</v>
          </cell>
          <cell r="J170">
            <v>300000</v>
          </cell>
          <cell r="K170">
            <v>48900000</v>
          </cell>
        </row>
        <row r="172">
          <cell r="A172" t="str">
            <v>DEZ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5">
          <cell r="A175" t="str">
            <v>TOTAL</v>
          </cell>
          <cell r="B175">
            <v>1500000</v>
          </cell>
          <cell r="C175">
            <v>177000000</v>
          </cell>
          <cell r="D175">
            <v>200000</v>
          </cell>
          <cell r="E175">
            <v>32600000</v>
          </cell>
          <cell r="F175">
            <v>2300000</v>
          </cell>
          <cell r="G175">
            <v>374900000</v>
          </cell>
          <cell r="H175">
            <v>0</v>
          </cell>
          <cell r="I175">
            <v>0</v>
          </cell>
          <cell r="J175">
            <v>4000000</v>
          </cell>
          <cell r="K175">
            <v>584500000</v>
          </cell>
        </row>
        <row r="177">
          <cell r="A177" t="str">
            <v xml:space="preserve">Fonte: CONAB </v>
          </cell>
          <cell r="E177" t="str">
            <v>Obs.:  PM = R$/t 118,00  e Pç de exerc. = R$/t 163,00</v>
          </cell>
          <cell r="I177" t="str">
            <v>Arq/c.: PROGO2C-2002</v>
          </cell>
        </row>
        <row r="178">
          <cell r="A178" t="str">
            <v>Elaboração:SEPLA/NUPLA/GEPAV/EPROP</v>
          </cell>
          <cell r="J178" t="str">
            <v xml:space="preserve">Data: </v>
          </cell>
          <cell r="K178">
            <v>37014</v>
          </cell>
        </row>
        <row r="183">
          <cell r="A183" t="str">
            <v>Companhia Nacional de Abastecimento - CONAB</v>
          </cell>
        </row>
        <row r="184">
          <cell r="A184" t="str">
            <v>Secretaria de Planejamento Estratégico - Sepla</v>
          </cell>
        </row>
        <row r="185">
          <cell r="A185" t="str">
            <v>Núcleo de Planejamento - Nupla</v>
          </cell>
        </row>
        <row r="186">
          <cell r="A186" t="str">
            <v>Gerência de Programação e Avaliação - GEPAV</v>
          </cell>
        </row>
        <row r="188">
          <cell r="A188" t="str">
            <v>PROGRAMAÇÃO  ORÇAMENTÁRIA - 2002</v>
          </cell>
        </row>
        <row r="189">
          <cell r="A189" t="str">
            <v>OPERAÇÕES OFICIAIS DE CRÉDITO</v>
          </cell>
        </row>
        <row r="190">
          <cell r="A190" t="str">
            <v>AQUISIÇÕES DE PRODUTO</v>
          </cell>
        </row>
        <row r="192">
          <cell r="A192" t="str">
            <v>FEIJÃO</v>
          </cell>
        </row>
        <row r="193">
          <cell r="B193" t="str">
            <v>AGF DIRETA</v>
          </cell>
          <cell r="D193" t="str">
            <v>AQUIS.SECURIT.</v>
          </cell>
          <cell r="F193" t="str">
            <v>AQUIS. OPÇÕES</v>
          </cell>
          <cell r="H193" t="str">
            <v>AQUIS. PRONAF</v>
          </cell>
          <cell r="J193" t="str">
            <v>TOTAL</v>
          </cell>
        </row>
        <row r="194">
          <cell r="A194" t="str">
            <v>MESES</v>
          </cell>
          <cell r="B194" t="str">
            <v>QDE(t).</v>
          </cell>
          <cell r="C194" t="str">
            <v>VALOR</v>
          </cell>
          <cell r="D194" t="str">
            <v>QDE(t).</v>
          </cell>
          <cell r="E194" t="str">
            <v>VALOR</v>
          </cell>
          <cell r="F194" t="str">
            <v>QDE(t).</v>
          </cell>
          <cell r="G194" t="str">
            <v>VALOR</v>
          </cell>
          <cell r="H194" t="str">
            <v>QDE(t).</v>
          </cell>
          <cell r="I194" t="str">
            <v>VALOR</v>
          </cell>
          <cell r="J194" t="str">
            <v>QDE(t).</v>
          </cell>
          <cell r="K194" t="str">
            <v>VALOR</v>
          </cell>
        </row>
        <row r="196">
          <cell r="A196" t="str">
            <v>JAN</v>
          </cell>
          <cell r="B196">
            <v>0</v>
          </cell>
          <cell r="C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8">
          <cell r="A198" t="str">
            <v>FEV</v>
          </cell>
          <cell r="B198">
            <v>10000</v>
          </cell>
          <cell r="C198">
            <v>4670000</v>
          </cell>
          <cell r="H198">
            <v>0</v>
          </cell>
          <cell r="I198">
            <v>0</v>
          </cell>
          <cell r="J198">
            <v>10000</v>
          </cell>
          <cell r="K198">
            <v>4670000</v>
          </cell>
        </row>
        <row r="200">
          <cell r="A200" t="str">
            <v>MAR</v>
          </cell>
          <cell r="B200">
            <v>10000</v>
          </cell>
          <cell r="C200">
            <v>4670000</v>
          </cell>
          <cell r="H200">
            <v>0</v>
          </cell>
          <cell r="I200">
            <v>0</v>
          </cell>
          <cell r="J200">
            <v>10000</v>
          </cell>
          <cell r="K200">
            <v>4670000</v>
          </cell>
        </row>
        <row r="202">
          <cell r="A202" t="str">
            <v>ABR</v>
          </cell>
          <cell r="B202">
            <v>20000</v>
          </cell>
          <cell r="C202">
            <v>9340000</v>
          </cell>
          <cell r="H202">
            <v>0</v>
          </cell>
          <cell r="I202">
            <v>0</v>
          </cell>
          <cell r="J202">
            <v>20000</v>
          </cell>
          <cell r="K202">
            <v>9340000</v>
          </cell>
        </row>
        <row r="204">
          <cell r="A204" t="str">
            <v>MAI</v>
          </cell>
          <cell r="B204">
            <v>10000</v>
          </cell>
          <cell r="C204">
            <v>4670000</v>
          </cell>
          <cell r="H204">
            <v>0</v>
          </cell>
          <cell r="I204">
            <v>0</v>
          </cell>
          <cell r="J204">
            <v>10000</v>
          </cell>
          <cell r="K204">
            <v>4670000</v>
          </cell>
        </row>
        <row r="206">
          <cell r="A206" t="str">
            <v>JUN</v>
          </cell>
          <cell r="B206">
            <v>5000</v>
          </cell>
          <cell r="C206">
            <v>2335000</v>
          </cell>
          <cell r="H206">
            <v>0</v>
          </cell>
          <cell r="I206">
            <v>0</v>
          </cell>
          <cell r="J206">
            <v>5000</v>
          </cell>
          <cell r="K206">
            <v>2335000</v>
          </cell>
        </row>
        <row r="208">
          <cell r="A208" t="str">
            <v>JUL</v>
          </cell>
          <cell r="B208">
            <v>5000</v>
          </cell>
          <cell r="C208">
            <v>2335000</v>
          </cell>
          <cell r="H208">
            <v>0</v>
          </cell>
          <cell r="I208">
            <v>0</v>
          </cell>
          <cell r="J208">
            <v>5000</v>
          </cell>
          <cell r="K208">
            <v>2335000</v>
          </cell>
        </row>
        <row r="210">
          <cell r="A210" t="str">
            <v>AGO</v>
          </cell>
          <cell r="B210">
            <v>0</v>
          </cell>
          <cell r="C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2">
          <cell r="A212" t="str">
            <v>SET</v>
          </cell>
          <cell r="B212">
            <v>10000</v>
          </cell>
          <cell r="C212">
            <v>4670000</v>
          </cell>
          <cell r="H212">
            <v>0</v>
          </cell>
          <cell r="I212">
            <v>0</v>
          </cell>
          <cell r="J212">
            <v>10000</v>
          </cell>
          <cell r="K212">
            <v>4670000</v>
          </cell>
        </row>
        <row r="214">
          <cell r="A214" t="str">
            <v>OUT</v>
          </cell>
          <cell r="B214">
            <v>0</v>
          </cell>
          <cell r="C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6">
          <cell r="A216" t="str">
            <v>NOV</v>
          </cell>
          <cell r="B216">
            <v>0</v>
          </cell>
          <cell r="C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8">
          <cell r="A218" t="str">
            <v>DEZ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21">
          <cell r="A221" t="str">
            <v>TOTAL</v>
          </cell>
          <cell r="B221">
            <v>70000</v>
          </cell>
          <cell r="C221">
            <v>32690000</v>
          </cell>
          <cell r="H221">
            <v>0</v>
          </cell>
          <cell r="I221">
            <v>0</v>
          </cell>
          <cell r="J221">
            <v>70000</v>
          </cell>
          <cell r="K221">
            <v>32690000</v>
          </cell>
        </row>
        <row r="223">
          <cell r="A223" t="str">
            <v xml:space="preserve">Fonte: CONAB </v>
          </cell>
          <cell r="E223" t="str">
            <v>Obs.:  PM = R$/t  467</v>
          </cell>
          <cell r="I223" t="str">
            <v>Arq/c.: PROGO2C-2002</v>
          </cell>
        </row>
        <row r="224">
          <cell r="A224" t="str">
            <v>Elaboração:SEPLA/NUPLA/GEPAV/EPROP</v>
          </cell>
          <cell r="J224" t="str">
            <v xml:space="preserve">Data: </v>
          </cell>
          <cell r="K224">
            <v>37014</v>
          </cell>
        </row>
        <row r="225">
          <cell r="J225">
            <v>0</v>
          </cell>
        </row>
        <row r="228">
          <cell r="A228" t="str">
            <v>Companhia Nacional de Abastecimento - CONAB</v>
          </cell>
        </row>
        <row r="229">
          <cell r="A229" t="str">
            <v>Secretaria de Planejamento Estratégico - Sepla</v>
          </cell>
        </row>
        <row r="230">
          <cell r="A230" t="str">
            <v>Núcleo de Planejamento - Nupla</v>
          </cell>
        </row>
        <row r="231">
          <cell r="A231" t="str">
            <v>Gerência de Programação e Avaliação - GEPAV</v>
          </cell>
        </row>
        <row r="233">
          <cell r="A233" t="str">
            <v>PROGRAMAÇÃO  ORÇAMENTÁRIA - 2002</v>
          </cell>
        </row>
        <row r="234">
          <cell r="A234" t="str">
            <v>OPERAÇÕES OFICIAIS DE CRÉDITO</v>
          </cell>
        </row>
        <row r="235">
          <cell r="A235" t="str">
            <v>AQUISIÇÕES DE PRODUTO</v>
          </cell>
        </row>
        <row r="237">
          <cell r="A237" t="str">
            <v>TRIGO</v>
          </cell>
        </row>
        <row r="238">
          <cell r="B238" t="str">
            <v>AGF DIRETA</v>
          </cell>
          <cell r="D238" t="str">
            <v>AQUIS.SECURIT.</v>
          </cell>
          <cell r="F238" t="str">
            <v>AQUIS. OPÇÕES</v>
          </cell>
          <cell r="H238" t="str">
            <v>AQUIS. PRONAF</v>
          </cell>
          <cell r="J238" t="str">
            <v>TOTAL</v>
          </cell>
        </row>
        <row r="239">
          <cell r="A239" t="str">
            <v>MESES</v>
          </cell>
          <cell r="B239" t="str">
            <v>QDE(t).</v>
          </cell>
          <cell r="C239" t="str">
            <v>VALOR</v>
          </cell>
          <cell r="D239" t="str">
            <v>QDE(t).</v>
          </cell>
          <cell r="E239" t="str">
            <v>VALOR</v>
          </cell>
          <cell r="F239" t="str">
            <v>QDE(t).</v>
          </cell>
          <cell r="G239" t="str">
            <v>VALOR</v>
          </cell>
          <cell r="H239" t="str">
            <v>QDE(t).</v>
          </cell>
          <cell r="I239" t="str">
            <v>VALOR</v>
          </cell>
          <cell r="J239" t="str">
            <v>QDE(t).</v>
          </cell>
          <cell r="K239" t="str">
            <v>VALOR</v>
          </cell>
        </row>
        <row r="241">
          <cell r="A241" t="str">
            <v>JAN</v>
          </cell>
          <cell r="B241">
            <v>0</v>
          </cell>
          <cell r="C241">
            <v>0</v>
          </cell>
          <cell r="F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3">
          <cell r="A243" t="str">
            <v>FEV</v>
          </cell>
          <cell r="B243">
            <v>0</v>
          </cell>
          <cell r="C243">
            <v>0</v>
          </cell>
          <cell r="F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5">
          <cell r="A245" t="str">
            <v>MAR</v>
          </cell>
          <cell r="B245">
            <v>0</v>
          </cell>
          <cell r="C245">
            <v>0</v>
          </cell>
          <cell r="F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7">
          <cell r="A247" t="str">
            <v>ABR</v>
          </cell>
          <cell r="B247">
            <v>0</v>
          </cell>
          <cell r="C247">
            <v>0</v>
          </cell>
          <cell r="F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9">
          <cell r="A249" t="str">
            <v>MAI</v>
          </cell>
          <cell r="B249">
            <v>0</v>
          </cell>
          <cell r="C249">
            <v>0</v>
          </cell>
          <cell r="F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1">
          <cell r="A251" t="str">
            <v>JUN</v>
          </cell>
          <cell r="B251">
            <v>0</v>
          </cell>
          <cell r="C251">
            <v>0</v>
          </cell>
          <cell r="F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3">
          <cell r="A253" t="str">
            <v>JUL</v>
          </cell>
          <cell r="B253">
            <v>0</v>
          </cell>
          <cell r="C253">
            <v>0</v>
          </cell>
          <cell r="F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5">
          <cell r="A255" t="str">
            <v>AGO</v>
          </cell>
          <cell r="B255">
            <v>0</v>
          </cell>
          <cell r="C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7">
          <cell r="A257" t="str">
            <v>SET</v>
          </cell>
          <cell r="B257">
            <v>0</v>
          </cell>
          <cell r="C257">
            <v>0</v>
          </cell>
          <cell r="F257">
            <v>50000</v>
          </cell>
          <cell r="G257">
            <v>12100000</v>
          </cell>
          <cell r="H257">
            <v>0</v>
          </cell>
          <cell r="I257">
            <v>0</v>
          </cell>
          <cell r="J257">
            <v>50000</v>
          </cell>
          <cell r="K257">
            <v>12100000</v>
          </cell>
        </row>
        <row r="259">
          <cell r="A259" t="str">
            <v>OUT</v>
          </cell>
          <cell r="B259">
            <v>25000</v>
          </cell>
          <cell r="C259">
            <v>5625000</v>
          </cell>
          <cell r="D259">
            <v>0</v>
          </cell>
          <cell r="E259">
            <v>0</v>
          </cell>
          <cell r="F259">
            <v>50000</v>
          </cell>
          <cell r="G259">
            <v>12100000</v>
          </cell>
          <cell r="H259">
            <v>0</v>
          </cell>
          <cell r="I259">
            <v>0</v>
          </cell>
          <cell r="J259">
            <v>75000</v>
          </cell>
          <cell r="K259">
            <v>17725000</v>
          </cell>
        </row>
        <row r="261">
          <cell r="A261" t="str">
            <v>NOV</v>
          </cell>
          <cell r="B261">
            <v>25000</v>
          </cell>
          <cell r="C261">
            <v>5625000</v>
          </cell>
          <cell r="D261">
            <v>0</v>
          </cell>
          <cell r="E261">
            <v>0</v>
          </cell>
          <cell r="F261">
            <v>100000</v>
          </cell>
          <cell r="G261">
            <v>24200000</v>
          </cell>
          <cell r="H261">
            <v>0</v>
          </cell>
          <cell r="I261">
            <v>0</v>
          </cell>
          <cell r="J261">
            <v>125000</v>
          </cell>
          <cell r="K261">
            <v>29825000</v>
          </cell>
        </row>
        <row r="263">
          <cell r="A263" t="str">
            <v>DEZ</v>
          </cell>
          <cell r="B263">
            <v>20000</v>
          </cell>
          <cell r="C263">
            <v>4500000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20000</v>
          </cell>
          <cell r="K263">
            <v>4500000</v>
          </cell>
        </row>
        <row r="266">
          <cell r="A266" t="str">
            <v>TOTAL</v>
          </cell>
          <cell r="B266">
            <v>70000</v>
          </cell>
          <cell r="C266">
            <v>15750000</v>
          </cell>
          <cell r="D266">
            <v>0</v>
          </cell>
          <cell r="E266">
            <v>0</v>
          </cell>
          <cell r="F266">
            <v>200000</v>
          </cell>
          <cell r="G266">
            <v>48400000</v>
          </cell>
          <cell r="H266">
            <v>0</v>
          </cell>
          <cell r="I266">
            <v>0</v>
          </cell>
          <cell r="J266">
            <v>270000</v>
          </cell>
          <cell r="K266">
            <v>64150000</v>
          </cell>
        </row>
        <row r="268">
          <cell r="A268" t="str">
            <v xml:space="preserve">Fonte: CONAB </v>
          </cell>
          <cell r="E268" t="str">
            <v>Obs.: PM - R$/t 225 e pç exercício = R$ /t 242</v>
          </cell>
          <cell r="I268" t="str">
            <v>Arq/c.: PROGO2C-2002</v>
          </cell>
        </row>
        <row r="269">
          <cell r="A269" t="str">
            <v>Elaboração:SEPLA/NUPLA/GEPAV/EPROP</v>
          </cell>
          <cell r="J269" t="str">
            <v xml:space="preserve">Data: </v>
          </cell>
          <cell r="K269">
            <v>37014</v>
          </cell>
        </row>
        <row r="272">
          <cell r="A272" t="str">
            <v>Companhia Nacional de Abastecimento - CONAB</v>
          </cell>
        </row>
        <row r="273">
          <cell r="A273" t="str">
            <v>Secretaria de Planejamento Estratégico - Sepla</v>
          </cell>
        </row>
        <row r="274">
          <cell r="A274" t="str">
            <v>Núcleo de Planejamento - Nupla</v>
          </cell>
        </row>
        <row r="275">
          <cell r="A275" t="str">
            <v>Gerência de Programação e Avaliação - GEPAV</v>
          </cell>
        </row>
        <row r="277">
          <cell r="A277" t="str">
            <v>PROGRAMAÇÃO  ORÇAMENTÁRIA - 2002</v>
          </cell>
        </row>
        <row r="278">
          <cell r="A278" t="str">
            <v>OPERAÇÕES OFICIAIS DE CRÉDITO</v>
          </cell>
        </row>
        <row r="279">
          <cell r="A279" t="str">
            <v>AQUISIÇÕES DE PRODUTO</v>
          </cell>
        </row>
        <row r="281">
          <cell r="A281" t="str">
            <v>FARINHA MANDIOCA</v>
          </cell>
        </row>
        <row r="282">
          <cell r="B282" t="str">
            <v>AGF DIRETA</v>
          </cell>
          <cell r="D282" t="str">
            <v>AQUIS.SECURIT.</v>
          </cell>
          <cell r="F282" t="str">
            <v>AQUIS. OPÇÕES</v>
          </cell>
          <cell r="H282" t="str">
            <v>AQUIS. PRONAF</v>
          </cell>
          <cell r="J282" t="str">
            <v>TOTAL</v>
          </cell>
        </row>
        <row r="283">
          <cell r="A283" t="str">
            <v>MESES</v>
          </cell>
          <cell r="B283" t="str">
            <v>QDE(t).</v>
          </cell>
          <cell r="C283" t="str">
            <v>VALOR</v>
          </cell>
          <cell r="D283" t="str">
            <v>QDE(t).</v>
          </cell>
          <cell r="E283" t="str">
            <v>VALOR</v>
          </cell>
          <cell r="F283" t="str">
            <v>QDE(t).</v>
          </cell>
          <cell r="G283" t="str">
            <v>VALOR</v>
          </cell>
          <cell r="H283" t="str">
            <v>QDE(t).</v>
          </cell>
          <cell r="I283" t="str">
            <v>VALOR</v>
          </cell>
          <cell r="J283" t="str">
            <v>QDE(t).</v>
          </cell>
          <cell r="K283" t="str">
            <v>VALOR</v>
          </cell>
        </row>
        <row r="285">
          <cell r="A285" t="str">
            <v>JAN</v>
          </cell>
          <cell r="B285">
            <v>0</v>
          </cell>
          <cell r="C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7">
          <cell r="A287" t="str">
            <v>FEV</v>
          </cell>
          <cell r="B287">
            <v>0</v>
          </cell>
          <cell r="C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9">
          <cell r="A289" t="str">
            <v>MAR</v>
          </cell>
          <cell r="B289">
            <v>0</v>
          </cell>
          <cell r="C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1">
          <cell r="A291" t="str">
            <v>ABR</v>
          </cell>
          <cell r="B291">
            <v>0</v>
          </cell>
          <cell r="C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 t="str">
            <v>MAI</v>
          </cell>
          <cell r="B293">
            <v>0</v>
          </cell>
          <cell r="C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5">
          <cell r="A295" t="str">
            <v>JUN</v>
          </cell>
          <cell r="B295">
            <v>2000</v>
          </cell>
          <cell r="C295">
            <v>400000</v>
          </cell>
          <cell r="H295">
            <v>0</v>
          </cell>
          <cell r="I295">
            <v>0</v>
          </cell>
          <cell r="J295">
            <v>2000</v>
          </cell>
          <cell r="K295">
            <v>400000</v>
          </cell>
        </row>
        <row r="297">
          <cell r="A297" t="str">
            <v>JUL</v>
          </cell>
          <cell r="B297">
            <v>5000</v>
          </cell>
          <cell r="C297">
            <v>1000000</v>
          </cell>
          <cell r="H297">
            <v>0</v>
          </cell>
          <cell r="I297">
            <v>0</v>
          </cell>
          <cell r="J297">
            <v>5000</v>
          </cell>
          <cell r="K297">
            <v>1000000</v>
          </cell>
        </row>
        <row r="299">
          <cell r="A299" t="str">
            <v>AGO</v>
          </cell>
          <cell r="B299">
            <v>3000</v>
          </cell>
          <cell r="C299">
            <v>600000</v>
          </cell>
          <cell r="H299">
            <v>0</v>
          </cell>
          <cell r="I299">
            <v>0</v>
          </cell>
          <cell r="J299">
            <v>3000</v>
          </cell>
          <cell r="K299">
            <v>600000</v>
          </cell>
        </row>
        <row r="301">
          <cell r="A301" t="str">
            <v>SET</v>
          </cell>
          <cell r="B301">
            <v>0</v>
          </cell>
          <cell r="C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3">
          <cell r="A303" t="str">
            <v>OUT</v>
          </cell>
          <cell r="B303">
            <v>0</v>
          </cell>
          <cell r="C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5">
          <cell r="A305" t="str">
            <v>NOV</v>
          </cell>
          <cell r="B305">
            <v>0</v>
          </cell>
          <cell r="C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7">
          <cell r="A307" t="str">
            <v>DEZ</v>
          </cell>
          <cell r="B307">
            <v>0</v>
          </cell>
          <cell r="C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10">
          <cell r="A310" t="str">
            <v>TOTAL</v>
          </cell>
          <cell r="B310">
            <v>10000</v>
          </cell>
          <cell r="C310">
            <v>2000000</v>
          </cell>
          <cell r="H310">
            <v>0</v>
          </cell>
          <cell r="I310">
            <v>0</v>
          </cell>
          <cell r="J310">
            <v>10000</v>
          </cell>
          <cell r="K310">
            <v>2000000</v>
          </cell>
        </row>
        <row r="312">
          <cell r="A312" t="str">
            <v xml:space="preserve">Fonte: CONAB </v>
          </cell>
          <cell r="I312" t="str">
            <v>Arq/c.: PROGO2C-2002</v>
          </cell>
        </row>
        <row r="313">
          <cell r="A313" t="str">
            <v>Elaboração:SEPLA/NUPLA/GEPAV/EPROP</v>
          </cell>
          <cell r="E313" t="str">
            <v>Obs.: PM - R$/t 200</v>
          </cell>
          <cell r="J313" t="str">
            <v xml:space="preserve">Data: </v>
          </cell>
          <cell r="K313">
            <v>37014</v>
          </cell>
        </row>
        <row r="314">
          <cell r="B314"/>
          <cell r="H314"/>
        </row>
        <row r="316">
          <cell r="A316" t="str">
            <v>Companhia Nacional de Abastecimento - CONAB</v>
          </cell>
        </row>
        <row r="317">
          <cell r="A317" t="str">
            <v>Secretaria de Planejamento Estratégico - Sepla</v>
          </cell>
        </row>
        <row r="318">
          <cell r="A318" t="str">
            <v>Núcleo de Planejamento - Nupla</v>
          </cell>
        </row>
        <row r="319">
          <cell r="A319" t="str">
            <v>Gerência de Programação e Avaliação - GEPAV</v>
          </cell>
        </row>
        <row r="321">
          <cell r="A321" t="str">
            <v>PROGRAMAÇÃO  ORÇAMENTÁRIA - 2002</v>
          </cell>
        </row>
        <row r="322">
          <cell r="A322" t="str">
            <v>OPERAÇÕES OFICIAIS DE CRÉDITO</v>
          </cell>
        </row>
        <row r="323">
          <cell r="A323" t="str">
            <v>AQUISIÇÕES DE PRODUTO</v>
          </cell>
        </row>
        <row r="325">
          <cell r="A325" t="str">
            <v>FÉCULA MANDIOCA</v>
          </cell>
        </row>
        <row r="326">
          <cell r="B326" t="str">
            <v>AGF DIRETA</v>
          </cell>
          <cell r="D326" t="str">
            <v>AQUIS.SECURIT.</v>
          </cell>
          <cell r="F326" t="str">
            <v>AQUIS. OPÇÕES</v>
          </cell>
          <cell r="H326" t="str">
            <v>AQUIS. PRONAF</v>
          </cell>
          <cell r="J326" t="str">
            <v>TOTAL</v>
          </cell>
        </row>
        <row r="327">
          <cell r="A327" t="str">
            <v>MESES</v>
          </cell>
          <cell r="B327" t="str">
            <v>QDE(t).</v>
          </cell>
          <cell r="C327" t="str">
            <v>VALOR</v>
          </cell>
          <cell r="D327" t="str">
            <v>QDE(t).</v>
          </cell>
          <cell r="E327" t="str">
            <v>VALOR</v>
          </cell>
          <cell r="F327" t="str">
            <v>QDE(t).</v>
          </cell>
          <cell r="G327" t="str">
            <v>VALOR</v>
          </cell>
          <cell r="H327" t="str">
            <v>QDE(t).</v>
          </cell>
          <cell r="I327" t="str">
            <v>VALOR</v>
          </cell>
          <cell r="J327" t="str">
            <v>QDE(t).</v>
          </cell>
          <cell r="K327" t="str">
            <v>VALOR</v>
          </cell>
        </row>
        <row r="329">
          <cell r="A329" t="str">
            <v>JAN</v>
          </cell>
          <cell r="C329">
            <v>0</v>
          </cell>
          <cell r="J329">
            <v>0</v>
          </cell>
          <cell r="K329">
            <v>0</v>
          </cell>
        </row>
        <row r="331">
          <cell r="A331" t="str">
            <v>FEV</v>
          </cell>
          <cell r="C331">
            <v>0</v>
          </cell>
          <cell r="J331">
            <v>0</v>
          </cell>
          <cell r="K331">
            <v>0</v>
          </cell>
        </row>
        <row r="333">
          <cell r="A333" t="str">
            <v>MAR</v>
          </cell>
          <cell r="C333">
            <v>0</v>
          </cell>
          <cell r="J333">
            <v>0</v>
          </cell>
          <cell r="K333">
            <v>0</v>
          </cell>
        </row>
        <row r="335">
          <cell r="A335" t="str">
            <v>ABR</v>
          </cell>
          <cell r="C335">
            <v>0</v>
          </cell>
          <cell r="J335">
            <v>0</v>
          </cell>
          <cell r="K335">
            <v>0</v>
          </cell>
        </row>
        <row r="337">
          <cell r="A337" t="str">
            <v>MAI</v>
          </cell>
          <cell r="C337">
            <v>0</v>
          </cell>
          <cell r="J337">
            <v>0</v>
          </cell>
          <cell r="K337">
            <v>0</v>
          </cell>
        </row>
        <row r="339">
          <cell r="A339" t="str">
            <v>JUN</v>
          </cell>
          <cell r="C339">
            <v>0</v>
          </cell>
          <cell r="J339">
            <v>0</v>
          </cell>
          <cell r="K339">
            <v>0</v>
          </cell>
        </row>
        <row r="341">
          <cell r="A341" t="str">
            <v>JUL</v>
          </cell>
          <cell r="C341">
            <v>0</v>
          </cell>
          <cell r="J341">
            <v>0</v>
          </cell>
          <cell r="K341">
            <v>0</v>
          </cell>
        </row>
        <row r="343">
          <cell r="A343" t="str">
            <v>AGO</v>
          </cell>
          <cell r="C343">
            <v>0</v>
          </cell>
          <cell r="J343">
            <v>0</v>
          </cell>
          <cell r="K343">
            <v>0</v>
          </cell>
        </row>
        <row r="345">
          <cell r="A345" t="str">
            <v>SET</v>
          </cell>
          <cell r="C345">
            <v>0</v>
          </cell>
          <cell r="J345">
            <v>0</v>
          </cell>
          <cell r="K345">
            <v>0</v>
          </cell>
        </row>
        <row r="347">
          <cell r="A347" t="str">
            <v>OUT</v>
          </cell>
          <cell r="C347">
            <v>0</v>
          </cell>
          <cell r="J347">
            <v>0</v>
          </cell>
          <cell r="K347">
            <v>0</v>
          </cell>
        </row>
        <row r="349">
          <cell r="A349" t="str">
            <v>NOV</v>
          </cell>
          <cell r="C349">
            <v>0</v>
          </cell>
          <cell r="J349">
            <v>0</v>
          </cell>
          <cell r="K349">
            <v>0</v>
          </cell>
        </row>
        <row r="351">
          <cell r="A351" t="str">
            <v>DEZ</v>
          </cell>
          <cell r="C351">
            <v>0</v>
          </cell>
          <cell r="J351">
            <v>0</v>
          </cell>
          <cell r="K351">
            <v>0</v>
          </cell>
        </row>
        <row r="354">
          <cell r="A354" t="str">
            <v>TOTAL</v>
          </cell>
          <cell r="B354">
            <v>0</v>
          </cell>
          <cell r="C354">
            <v>0</v>
          </cell>
          <cell r="J354">
            <v>0</v>
          </cell>
          <cell r="K354">
            <v>0</v>
          </cell>
        </row>
        <row r="356">
          <cell r="A356" t="str">
            <v xml:space="preserve">Fonte: CONAB </v>
          </cell>
          <cell r="I356" t="str">
            <v>Arq/c.: PROGO2C-2002</v>
          </cell>
        </row>
        <row r="357">
          <cell r="A357" t="str">
            <v>Elaboração:SEPLA/NUPLA/GEPAV/EPROP</v>
          </cell>
          <cell r="J357" t="str">
            <v xml:space="preserve">Data: </v>
          </cell>
          <cell r="K357">
            <v>37014</v>
          </cell>
        </row>
      </sheetData>
      <sheetData sheetId="3" refreshError="1">
        <row r="1">
          <cell r="A1" t="str">
            <v>Companhia Nacional de Abastecimento - CONAB</v>
          </cell>
          <cell r="I1" t="str">
            <v>Companhia Nacional de Abastecimento - CONAB</v>
          </cell>
        </row>
        <row r="2">
          <cell r="A2" t="str">
            <v>Secretaria de Planejamento Estratégico - Sepla</v>
          </cell>
          <cell r="I2" t="str">
            <v>Secretaria de Planejamento Estratégico - Sepla</v>
          </cell>
        </row>
        <row r="3">
          <cell r="A3" t="str">
            <v>Núcleo de Planejamento - Nupla</v>
          </cell>
          <cell r="I3" t="str">
            <v>Núcleo de Planejamento - Nupla</v>
          </cell>
        </row>
        <row r="4">
          <cell r="A4" t="str">
            <v>Gerência de Programação e Avaliação - GEPAV</v>
          </cell>
          <cell r="I4" t="str">
            <v>Gerência de Programação e Avaliação - GEPAV</v>
          </cell>
        </row>
        <row r="6">
          <cell r="A6" t="str">
            <v>PROPOSTA  ORÇAMENTÁRIA - 2002</v>
          </cell>
          <cell r="I6" t="str">
            <v>PROPOSTA  ORÇAMENTÁRIA - 2002</v>
          </cell>
        </row>
        <row r="7">
          <cell r="A7" t="str">
            <v>OPERAÇÕES OFICIAIS DE CRÉDITO</v>
          </cell>
          <cell r="I7" t="str">
            <v>OPERAÇÕES OFICIAIS DE CRÉDITO</v>
          </cell>
        </row>
        <row r="8">
          <cell r="A8" t="str">
            <v>VENDAS</v>
          </cell>
          <cell r="I8" t="str">
            <v>VENDAS DE AGF</v>
          </cell>
        </row>
        <row r="10">
          <cell r="A10" t="str">
            <v>CONSOLIDADO</v>
          </cell>
          <cell r="I10" t="str">
            <v>CONSOLIDADO POR PRODUTO</v>
          </cell>
          <cell r="Y10" t="str">
            <v>PREÇOS DE VENDA</v>
          </cell>
        </row>
        <row r="11">
          <cell r="B11" t="str">
            <v xml:space="preserve">             VENDAS AGF</v>
          </cell>
          <cell r="D11" t="str">
            <v xml:space="preserve">             VENDAS EGF</v>
          </cell>
          <cell r="F11" t="str">
            <v xml:space="preserve">              TOTAL VENDAS</v>
          </cell>
          <cell r="J11" t="str">
            <v>ALGODÃO</v>
          </cell>
          <cell r="L11" t="str">
            <v>ARROZ</v>
          </cell>
          <cell r="N11" t="str">
            <v>MILHO</v>
          </cell>
          <cell r="P11" t="str">
            <v>FEIJÃO</v>
          </cell>
          <cell r="R11" t="str">
            <v>TRIGO</v>
          </cell>
          <cell r="T11" t="str">
            <v>FARIN. MANDIOCA</v>
          </cell>
          <cell r="V11" t="str">
            <v>TOTAL</v>
          </cell>
          <cell r="AC11" t="str">
            <v>VENDAS AGF %</v>
          </cell>
        </row>
        <row r="12">
          <cell r="A12" t="str">
            <v>MESES</v>
          </cell>
          <cell r="B12" t="str">
            <v>QUANT.(T)</v>
          </cell>
          <cell r="C12" t="str">
            <v>VALOR (R$)</v>
          </cell>
          <cell r="D12" t="str">
            <v>QUANT.(T)</v>
          </cell>
          <cell r="E12" t="str">
            <v>VALOR (R$)</v>
          </cell>
          <cell r="F12" t="str">
            <v>QUANT.(T)</v>
          </cell>
          <cell r="G12" t="str">
            <v>VALOR (R$)</v>
          </cell>
          <cell r="I12" t="str">
            <v>MESES</v>
          </cell>
          <cell r="J12" t="str">
            <v>QUANT.(T)</v>
          </cell>
          <cell r="K12" t="str">
            <v>VALOR (R$)</v>
          </cell>
          <cell r="L12" t="str">
            <v>QUANT.(T)</v>
          </cell>
          <cell r="M12" t="str">
            <v>VALOR (R$)</v>
          </cell>
          <cell r="N12" t="str">
            <v>QUANT.(T)</v>
          </cell>
          <cell r="O12" t="str">
            <v>VALOR (R$)</v>
          </cell>
          <cell r="P12" t="str">
            <v>QUANT.(T)</v>
          </cell>
          <cell r="Q12" t="str">
            <v>VALOR (R$)</v>
          </cell>
          <cell r="R12" t="str">
            <v>QUANT.(T)</v>
          </cell>
          <cell r="S12" t="str">
            <v>VALOR (R$)</v>
          </cell>
          <cell r="T12" t="str">
            <v>QUANT.(T)</v>
          </cell>
          <cell r="U12" t="str">
            <v>VALOR (R$)</v>
          </cell>
          <cell r="V12" t="str">
            <v>QUANT.(T)</v>
          </cell>
          <cell r="W12" t="str">
            <v>VALOR (R$)</v>
          </cell>
          <cell r="Z12" t="str">
            <v>R$/T</v>
          </cell>
          <cell r="AA12" t="str">
            <v>R$/UNID</v>
          </cell>
          <cell r="AD12" t="str">
            <v>JAN</v>
          </cell>
          <cell r="AE12" t="str">
            <v>FEV</v>
          </cell>
          <cell r="AF12" t="str">
            <v>MAR</v>
          </cell>
          <cell r="AG12" t="str">
            <v>ABR</v>
          </cell>
          <cell r="AH12" t="str">
            <v>MAI</v>
          </cell>
          <cell r="AI12" t="str">
            <v>JUN</v>
          </cell>
          <cell r="AJ12" t="str">
            <v>JUL</v>
          </cell>
          <cell r="AK12" t="str">
            <v>AGO</v>
          </cell>
          <cell r="AL12" t="str">
            <v>SET</v>
          </cell>
          <cell r="AM12" t="str">
            <v>OUT</v>
          </cell>
          <cell r="AN12" t="str">
            <v>NOV</v>
          </cell>
          <cell r="AO12" t="str">
            <v>DEZ</v>
          </cell>
          <cell r="AP12" t="str">
            <v>TOTAL</v>
          </cell>
        </row>
        <row r="13">
          <cell r="A13" t="str">
            <v>JAN</v>
          </cell>
          <cell r="B13" t="e">
            <v>#VALUE!</v>
          </cell>
          <cell r="C13">
            <v>0</v>
          </cell>
          <cell r="D13">
            <v>0</v>
          </cell>
          <cell r="E13">
            <v>0</v>
          </cell>
          <cell r="F13" t="e">
            <v>#VALUE!</v>
          </cell>
          <cell r="G13">
            <v>0</v>
          </cell>
          <cell r="I13" t="str">
            <v>JAN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/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#VALUE!</v>
          </cell>
          <cell r="W13">
            <v>0</v>
          </cell>
          <cell r="Y13" t="str">
            <v>ALGODÃO</v>
          </cell>
          <cell r="Z13">
            <v>2000</v>
          </cell>
          <cell r="AC13" t="str">
            <v>ARROZ</v>
          </cell>
          <cell r="AD13">
            <v>28.4</v>
          </cell>
          <cell r="AE13">
            <v>13.7</v>
          </cell>
          <cell r="AF13">
            <v>4.7</v>
          </cell>
          <cell r="AG13">
            <v>0.2</v>
          </cell>
          <cell r="AH13">
            <v>0.1</v>
          </cell>
          <cell r="AI13">
            <v>0</v>
          </cell>
          <cell r="AJ13">
            <v>0</v>
          </cell>
          <cell r="AK13">
            <v>0.7</v>
          </cell>
          <cell r="AL13">
            <v>0.3</v>
          </cell>
          <cell r="AM13">
            <v>3.5</v>
          </cell>
          <cell r="AN13">
            <v>19.7</v>
          </cell>
          <cell r="AO13">
            <v>28.7</v>
          </cell>
          <cell r="AP13">
            <v>100</v>
          </cell>
        </row>
        <row r="14">
          <cell r="A14" t="str">
            <v>FEV</v>
          </cell>
          <cell r="B14" t="e">
            <v>#VALUE!</v>
          </cell>
          <cell r="C14">
            <v>0</v>
          </cell>
          <cell r="D14">
            <v>0</v>
          </cell>
          <cell r="E14">
            <v>0</v>
          </cell>
          <cell r="F14" t="e">
            <v>#VALUE!</v>
          </cell>
          <cell r="G14">
            <v>0</v>
          </cell>
          <cell r="I14" t="str">
            <v>FEV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/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#VALUE!</v>
          </cell>
          <cell r="W14">
            <v>0</v>
          </cell>
          <cell r="Y14" t="str">
            <v>ARROZ</v>
          </cell>
          <cell r="Z14">
            <v>290</v>
          </cell>
          <cell r="AA14">
            <v>290</v>
          </cell>
          <cell r="AC14" t="str">
            <v>MILHO</v>
          </cell>
          <cell r="AD14">
            <v>9.3999999999999986</v>
          </cell>
          <cell r="AE14">
            <v>6.5</v>
          </cell>
          <cell r="AF14">
            <v>0.6</v>
          </cell>
          <cell r="AG14">
            <v>0.7</v>
          </cell>
          <cell r="AH14">
            <v>9.1999999999999993</v>
          </cell>
          <cell r="AI14">
            <v>10.3</v>
          </cell>
          <cell r="AJ14">
            <v>10</v>
          </cell>
          <cell r="AK14">
            <v>10.199999999999999</v>
          </cell>
          <cell r="AL14">
            <v>10.1</v>
          </cell>
          <cell r="AM14">
            <v>13.8</v>
          </cell>
          <cell r="AN14">
            <v>9.3000000000000007</v>
          </cell>
          <cell r="AO14">
            <v>9.9</v>
          </cell>
          <cell r="AP14">
            <v>100</v>
          </cell>
        </row>
        <row r="15">
          <cell r="A15" t="str">
            <v>MAR</v>
          </cell>
          <cell r="B15" t="e">
            <v>#VALUE!</v>
          </cell>
          <cell r="C15">
            <v>0</v>
          </cell>
          <cell r="D15">
            <v>0</v>
          </cell>
          <cell r="E15">
            <v>0</v>
          </cell>
          <cell r="F15" t="e">
            <v>#VALUE!</v>
          </cell>
          <cell r="G15">
            <v>0</v>
          </cell>
          <cell r="I15" t="str">
            <v>MAR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/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#VALUE!</v>
          </cell>
          <cell r="W15">
            <v>0</v>
          </cell>
          <cell r="Y15" t="str">
            <v>MILHO</v>
          </cell>
          <cell r="Z15">
            <v>140</v>
          </cell>
          <cell r="AA15" t="str">
            <v>6,30/60 kg</v>
          </cell>
          <cell r="AC15" t="str">
            <v>FARINHA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100</v>
          </cell>
          <cell r="AP15">
            <v>100</v>
          </cell>
        </row>
        <row r="16">
          <cell r="A16" t="str">
            <v>ABR</v>
          </cell>
          <cell r="B16" t="e">
            <v>#VALUE!</v>
          </cell>
          <cell r="C16">
            <v>0</v>
          </cell>
          <cell r="D16">
            <v>0</v>
          </cell>
          <cell r="E16">
            <v>0</v>
          </cell>
          <cell r="F16" t="e">
            <v>#VALUE!</v>
          </cell>
          <cell r="G16">
            <v>0</v>
          </cell>
          <cell r="I16" t="str">
            <v>ABR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/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#VALUE!</v>
          </cell>
          <cell r="W16">
            <v>0</v>
          </cell>
          <cell r="Y16" t="str">
            <v>FEIJÃO</v>
          </cell>
          <cell r="Z16">
            <v>467</v>
          </cell>
          <cell r="AA16" t="str">
            <v>27,00/60 kg</v>
          </cell>
          <cell r="AC16" t="str">
            <v>FÉCULA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0.2</v>
          </cell>
          <cell r="AI16">
            <v>0.1</v>
          </cell>
          <cell r="AJ16">
            <v>10.4</v>
          </cell>
          <cell r="AK16">
            <v>16.7</v>
          </cell>
          <cell r="AL16">
            <v>10.7</v>
          </cell>
          <cell r="AM16">
            <v>13.6</v>
          </cell>
          <cell r="AN16">
            <v>37.799999999999997</v>
          </cell>
          <cell r="AO16">
            <v>10.5</v>
          </cell>
          <cell r="AP16">
            <v>100</v>
          </cell>
        </row>
        <row r="17">
          <cell r="A17" t="str">
            <v>MAI</v>
          </cell>
          <cell r="B17" t="e">
            <v>#VALUE!</v>
          </cell>
          <cell r="C17">
            <v>0</v>
          </cell>
          <cell r="D17">
            <v>0</v>
          </cell>
          <cell r="E17">
            <v>0</v>
          </cell>
          <cell r="F17" t="e">
            <v>#VALUE!</v>
          </cell>
          <cell r="G17">
            <v>0</v>
          </cell>
          <cell r="I17" t="str">
            <v>MAI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/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#VALUE!</v>
          </cell>
          <cell r="W17">
            <v>0</v>
          </cell>
          <cell r="Y17" t="str">
            <v>TRIGO</v>
          </cell>
          <cell r="Z17">
            <v>250</v>
          </cell>
          <cell r="AC17" t="str">
            <v>JUTA/MALVA</v>
          </cell>
          <cell r="AD17">
            <v>4</v>
          </cell>
          <cell r="AE17">
            <v>7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</v>
          </cell>
          <cell r="AK17">
            <v>47</v>
          </cell>
          <cell r="AL17">
            <v>0</v>
          </cell>
          <cell r="AM17">
            <v>0</v>
          </cell>
          <cell r="AN17">
            <v>5</v>
          </cell>
          <cell r="AO17">
            <v>0</v>
          </cell>
          <cell r="AP17">
            <v>100</v>
          </cell>
        </row>
        <row r="18">
          <cell r="A18" t="str">
            <v>JUN</v>
          </cell>
          <cell r="B18" t="e">
            <v>#VALUE!</v>
          </cell>
          <cell r="C18">
            <v>0</v>
          </cell>
          <cell r="D18">
            <v>0</v>
          </cell>
          <cell r="E18">
            <v>0</v>
          </cell>
          <cell r="F18" t="e">
            <v>#VALUE!</v>
          </cell>
          <cell r="G18">
            <v>0</v>
          </cell>
          <cell r="I18" t="str">
            <v>JUN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/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#VALUE!</v>
          </cell>
          <cell r="W18">
            <v>0</v>
          </cell>
          <cell r="Y18" t="str">
            <v>FARINHA</v>
          </cell>
          <cell r="Z18">
            <v>300</v>
          </cell>
          <cell r="AA18" t="str">
            <v>7,00/50 kg</v>
          </cell>
          <cell r="AC18" t="str">
            <v>SISAL</v>
          </cell>
          <cell r="AD18">
            <v>0</v>
          </cell>
          <cell r="AE18">
            <v>0</v>
          </cell>
          <cell r="AF18">
            <v>0</v>
          </cell>
          <cell r="AG18">
            <v>69</v>
          </cell>
          <cell r="AH18">
            <v>6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25</v>
          </cell>
          <cell r="AP18">
            <v>100</v>
          </cell>
        </row>
        <row r="19">
          <cell r="A19" t="str">
            <v>JUL</v>
          </cell>
          <cell r="B19" t="e">
            <v>#VALUE!</v>
          </cell>
          <cell r="C19">
            <v>0</v>
          </cell>
          <cell r="D19">
            <v>0</v>
          </cell>
          <cell r="E19">
            <v>0</v>
          </cell>
          <cell r="F19" t="e">
            <v>#VALUE!</v>
          </cell>
          <cell r="G19">
            <v>0</v>
          </cell>
          <cell r="I19" t="str">
            <v>JUL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/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#VALUE!</v>
          </cell>
          <cell r="W19">
            <v>0</v>
          </cell>
          <cell r="Y19" t="str">
            <v>SOJA</v>
          </cell>
          <cell r="Z19">
            <v>140.4</v>
          </cell>
          <cell r="AA19">
            <v>140.4</v>
          </cell>
          <cell r="AC19" t="str">
            <v>feijão</v>
          </cell>
          <cell r="AD19">
            <v>5.2</v>
          </cell>
          <cell r="AE19">
            <v>6.5</v>
          </cell>
          <cell r="AF19">
            <v>4.2</v>
          </cell>
          <cell r="AG19">
            <v>23.1</v>
          </cell>
          <cell r="AH19">
            <v>20.399999999999999</v>
          </cell>
          <cell r="AI19">
            <v>13.9</v>
          </cell>
          <cell r="AJ19">
            <v>4.5</v>
          </cell>
          <cell r="AK19">
            <v>2.1</v>
          </cell>
          <cell r="AL19">
            <v>17</v>
          </cell>
          <cell r="AM19">
            <v>1.6</v>
          </cell>
          <cell r="AN19">
            <v>1</v>
          </cell>
          <cell r="AO19">
            <v>0.5</v>
          </cell>
          <cell r="AP19">
            <v>99.999999999999986</v>
          </cell>
        </row>
        <row r="20">
          <cell r="A20" t="str">
            <v>AGO</v>
          </cell>
          <cell r="B20" t="e">
            <v>#VALUE!</v>
          </cell>
          <cell r="C20">
            <v>0</v>
          </cell>
          <cell r="D20">
            <v>0</v>
          </cell>
          <cell r="E20">
            <v>0</v>
          </cell>
          <cell r="F20" t="e">
            <v>#VALUE!</v>
          </cell>
          <cell r="G20">
            <v>0</v>
          </cell>
          <cell r="I20" t="str">
            <v>AGO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/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#VALUE!</v>
          </cell>
          <cell r="W20">
            <v>0</v>
          </cell>
        </row>
        <row r="21">
          <cell r="A21" t="str">
            <v>SET</v>
          </cell>
          <cell r="B21" t="e">
            <v>#VALUE!</v>
          </cell>
          <cell r="C21">
            <v>0</v>
          </cell>
          <cell r="D21">
            <v>0</v>
          </cell>
          <cell r="E21">
            <v>0</v>
          </cell>
          <cell r="F21" t="e">
            <v>#VALUE!</v>
          </cell>
          <cell r="G21">
            <v>0</v>
          </cell>
          <cell r="I21" t="str">
            <v>SET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/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#VALUE!</v>
          </cell>
          <cell r="W21">
            <v>0</v>
          </cell>
        </row>
        <row r="22">
          <cell r="A22" t="str">
            <v>OUT</v>
          </cell>
          <cell r="B22" t="e">
            <v>#VALUE!</v>
          </cell>
          <cell r="C22">
            <v>0</v>
          </cell>
          <cell r="D22">
            <v>0</v>
          </cell>
          <cell r="E22">
            <v>0</v>
          </cell>
          <cell r="F22" t="e">
            <v>#VALUE!</v>
          </cell>
          <cell r="G22">
            <v>0</v>
          </cell>
          <cell r="I22" t="str">
            <v>OUT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/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#VALUE!</v>
          </cell>
          <cell r="W22">
            <v>0</v>
          </cell>
        </row>
        <row r="23">
          <cell r="A23" t="str">
            <v>NOV</v>
          </cell>
          <cell r="B23" t="e">
            <v>#VALUE!</v>
          </cell>
          <cell r="C23">
            <v>0</v>
          </cell>
          <cell r="D23">
            <v>0</v>
          </cell>
          <cell r="E23">
            <v>0</v>
          </cell>
          <cell r="F23" t="e">
            <v>#VALUE!</v>
          </cell>
          <cell r="G23">
            <v>0</v>
          </cell>
          <cell r="I23" t="str">
            <v>NOV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/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#VALUE!</v>
          </cell>
          <cell r="W23">
            <v>0</v>
          </cell>
        </row>
        <row r="24">
          <cell r="A24" t="str">
            <v>DEZ</v>
          </cell>
          <cell r="B24" t="e">
            <v>#VALUE!</v>
          </cell>
          <cell r="C24">
            <v>0</v>
          </cell>
          <cell r="D24">
            <v>0</v>
          </cell>
          <cell r="E24">
            <v>0</v>
          </cell>
          <cell r="F24" t="e">
            <v>#VALUE!</v>
          </cell>
          <cell r="G24">
            <v>0</v>
          </cell>
          <cell r="I24" t="str">
            <v>DEZ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/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#VALUE!</v>
          </cell>
          <cell r="W24">
            <v>0</v>
          </cell>
        </row>
        <row r="25">
          <cell r="A25" t="str">
            <v>TOTAL</v>
          </cell>
          <cell r="B25" t="e">
            <v>#VALUE!</v>
          </cell>
          <cell r="C25">
            <v>0</v>
          </cell>
          <cell r="D25">
            <v>0</v>
          </cell>
          <cell r="E25">
            <v>0</v>
          </cell>
          <cell r="F25" t="e">
            <v>#VALUE!</v>
          </cell>
          <cell r="G25">
            <v>0</v>
          </cell>
          <cell r="I25" t="str">
            <v>TOTAL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JAN/2002</v>
          </cell>
          <cell r="B26">
            <v>60000</v>
          </cell>
          <cell r="C26">
            <v>33700000</v>
          </cell>
          <cell r="D26">
            <v>0</v>
          </cell>
          <cell r="E26">
            <v>0</v>
          </cell>
          <cell r="F26">
            <v>60000</v>
          </cell>
          <cell r="G26">
            <v>33700000</v>
          </cell>
          <cell r="I26" t="str">
            <v>JAN/2002</v>
          </cell>
          <cell r="J26">
            <v>10000</v>
          </cell>
          <cell r="K26">
            <v>20000000</v>
          </cell>
          <cell r="L26">
            <v>30000</v>
          </cell>
          <cell r="M26">
            <v>8700000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20000</v>
          </cell>
          <cell r="S26">
            <v>5000000</v>
          </cell>
          <cell r="T26">
            <v>0</v>
          </cell>
          <cell r="U26">
            <v>0</v>
          </cell>
          <cell r="V26">
            <v>60000</v>
          </cell>
          <cell r="W26">
            <v>33700000</v>
          </cell>
        </row>
        <row r="27">
          <cell r="A27" t="str">
            <v>FEV</v>
          </cell>
          <cell r="B27">
            <v>50000</v>
          </cell>
          <cell r="C27">
            <v>13700000</v>
          </cell>
          <cell r="D27">
            <v>0</v>
          </cell>
          <cell r="E27">
            <v>0</v>
          </cell>
          <cell r="F27">
            <v>50000</v>
          </cell>
          <cell r="G27">
            <v>13700000</v>
          </cell>
          <cell r="I27" t="str">
            <v>FEV</v>
          </cell>
          <cell r="J27">
            <v>0</v>
          </cell>
          <cell r="K27">
            <v>0</v>
          </cell>
          <cell r="L27">
            <v>30000</v>
          </cell>
          <cell r="M27">
            <v>8700000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20000</v>
          </cell>
          <cell r="S27">
            <v>5000000</v>
          </cell>
          <cell r="T27">
            <v>0</v>
          </cell>
          <cell r="U27">
            <v>0</v>
          </cell>
          <cell r="V27">
            <v>50000</v>
          </cell>
          <cell r="W27">
            <v>13700000</v>
          </cell>
        </row>
        <row r="28">
          <cell r="A28" t="str">
            <v>MAR</v>
          </cell>
          <cell r="B28">
            <v>40000</v>
          </cell>
          <cell r="C28">
            <v>11200000</v>
          </cell>
          <cell r="D28">
            <v>0</v>
          </cell>
          <cell r="E28">
            <v>0</v>
          </cell>
          <cell r="F28">
            <v>40000</v>
          </cell>
          <cell r="G28">
            <v>11200000</v>
          </cell>
          <cell r="I28" t="str">
            <v>MAR</v>
          </cell>
          <cell r="J28">
            <v>0</v>
          </cell>
          <cell r="K28">
            <v>0</v>
          </cell>
          <cell r="L28">
            <v>30000</v>
          </cell>
          <cell r="M28">
            <v>8700000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10000</v>
          </cell>
          <cell r="S28">
            <v>2500000</v>
          </cell>
          <cell r="T28">
            <v>0</v>
          </cell>
          <cell r="U28">
            <v>0</v>
          </cell>
          <cell r="V28">
            <v>40000</v>
          </cell>
          <cell r="W28">
            <v>11200000</v>
          </cell>
        </row>
        <row r="29">
          <cell r="A29" t="str">
            <v>ABR</v>
          </cell>
          <cell r="B29">
            <v>30000</v>
          </cell>
          <cell r="C29">
            <v>8700000</v>
          </cell>
          <cell r="D29">
            <v>0</v>
          </cell>
          <cell r="E29">
            <v>0</v>
          </cell>
          <cell r="F29">
            <v>30000</v>
          </cell>
          <cell r="G29">
            <v>8700000</v>
          </cell>
          <cell r="I29" t="str">
            <v>ABR</v>
          </cell>
          <cell r="J29">
            <v>0</v>
          </cell>
          <cell r="K29">
            <v>0</v>
          </cell>
          <cell r="L29">
            <v>30000</v>
          </cell>
          <cell r="M29">
            <v>8700000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</v>
          </cell>
          <cell r="W29">
            <v>8700000</v>
          </cell>
        </row>
        <row r="30">
          <cell r="A30" t="str">
            <v>MAI</v>
          </cell>
          <cell r="B30">
            <v>35000</v>
          </cell>
          <cell r="C30">
            <v>11035000</v>
          </cell>
          <cell r="D30">
            <v>0</v>
          </cell>
          <cell r="E30">
            <v>0</v>
          </cell>
          <cell r="F30">
            <v>35000</v>
          </cell>
          <cell r="G30">
            <v>11035000</v>
          </cell>
          <cell r="I30" t="str">
            <v>MAI</v>
          </cell>
          <cell r="J30">
            <v>0</v>
          </cell>
          <cell r="K30">
            <v>0</v>
          </cell>
          <cell r="L30">
            <v>30000</v>
          </cell>
          <cell r="M30">
            <v>8700000</v>
          </cell>
          <cell r="N30">
            <v>0</v>
          </cell>
          <cell r="O30">
            <v>0</v>
          </cell>
          <cell r="P30">
            <v>5000</v>
          </cell>
          <cell r="Q30">
            <v>2335000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35000</v>
          </cell>
          <cell r="W30">
            <v>11035000</v>
          </cell>
          <cell r="Y30" t="str">
            <v>PM  /99</v>
          </cell>
          <cell r="AA30" t="str">
            <v xml:space="preserve">   R$/kg</v>
          </cell>
        </row>
        <row r="31">
          <cell r="A31" t="str">
            <v>JUN</v>
          </cell>
          <cell r="B31">
            <v>35000</v>
          </cell>
          <cell r="C31">
            <v>11035000</v>
          </cell>
          <cell r="D31">
            <v>0</v>
          </cell>
          <cell r="E31">
            <v>0</v>
          </cell>
          <cell r="F31">
            <v>35000</v>
          </cell>
          <cell r="G31">
            <v>11035000</v>
          </cell>
          <cell r="I31" t="str">
            <v>JUN</v>
          </cell>
          <cell r="J31">
            <v>0</v>
          </cell>
          <cell r="K31">
            <v>0</v>
          </cell>
          <cell r="L31">
            <v>30000</v>
          </cell>
          <cell r="M31">
            <v>8700000</v>
          </cell>
          <cell r="N31">
            <v>0</v>
          </cell>
          <cell r="O31">
            <v>0</v>
          </cell>
          <cell r="P31">
            <v>5000</v>
          </cell>
          <cell r="Q31">
            <v>2335000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35000</v>
          </cell>
          <cell r="W31">
            <v>11035000</v>
          </cell>
          <cell r="Y31" t="str">
            <v>ALGODÃO</v>
          </cell>
          <cell r="Z31" t="str">
            <v>1633  R$/Tn</v>
          </cell>
          <cell r="AA31">
            <v>1.63</v>
          </cell>
        </row>
        <row r="32">
          <cell r="A32" t="str">
            <v>JUL</v>
          </cell>
          <cell r="B32">
            <v>80000</v>
          </cell>
          <cell r="C32">
            <v>24085000</v>
          </cell>
          <cell r="D32">
            <v>0</v>
          </cell>
          <cell r="E32">
            <v>0</v>
          </cell>
          <cell r="F32">
            <v>80000</v>
          </cell>
          <cell r="G32">
            <v>24085000</v>
          </cell>
          <cell r="I32" t="str">
            <v>JUL</v>
          </cell>
          <cell r="J32">
            <v>0</v>
          </cell>
          <cell r="K32">
            <v>0</v>
          </cell>
          <cell r="L32">
            <v>75000</v>
          </cell>
          <cell r="M32">
            <v>21750000</v>
          </cell>
          <cell r="N32">
            <v>0</v>
          </cell>
          <cell r="O32">
            <v>0</v>
          </cell>
          <cell r="P32">
            <v>5000</v>
          </cell>
          <cell r="Q32">
            <v>2335000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80000</v>
          </cell>
          <cell r="W32">
            <v>24085000</v>
          </cell>
          <cell r="Y32" t="str">
            <v>ARROZ</v>
          </cell>
          <cell r="Z32" t="str">
            <v>11,20  /50kg</v>
          </cell>
          <cell r="AA32">
            <v>0.22399999999999998</v>
          </cell>
        </row>
        <row r="33">
          <cell r="A33" t="str">
            <v>AGO</v>
          </cell>
          <cell r="B33">
            <v>230000</v>
          </cell>
          <cell r="C33">
            <v>45085000</v>
          </cell>
          <cell r="D33">
            <v>0</v>
          </cell>
          <cell r="E33">
            <v>0</v>
          </cell>
          <cell r="F33">
            <v>230000</v>
          </cell>
          <cell r="G33">
            <v>45085000</v>
          </cell>
          <cell r="I33" t="str">
            <v>AGO</v>
          </cell>
          <cell r="J33">
            <v>0</v>
          </cell>
          <cell r="K33">
            <v>0</v>
          </cell>
          <cell r="L33">
            <v>75000</v>
          </cell>
          <cell r="M33">
            <v>21750000</v>
          </cell>
          <cell r="N33">
            <v>150000</v>
          </cell>
          <cell r="O33">
            <v>21000000</v>
          </cell>
          <cell r="P33">
            <v>5000</v>
          </cell>
          <cell r="Q33">
            <v>2335000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230000</v>
          </cell>
          <cell r="W33">
            <v>45085000</v>
          </cell>
          <cell r="Y33" t="str">
            <v>MILHO (1)</v>
          </cell>
          <cell r="Z33" t="str">
            <v>7,00  /60kg</v>
          </cell>
          <cell r="AA33">
            <v>0.11666666666666667</v>
          </cell>
        </row>
        <row r="34">
          <cell r="A34" t="str">
            <v>SET</v>
          </cell>
          <cell r="B34">
            <v>230000</v>
          </cell>
          <cell r="C34">
            <v>45085000</v>
          </cell>
          <cell r="D34">
            <v>0</v>
          </cell>
          <cell r="E34">
            <v>0</v>
          </cell>
          <cell r="F34">
            <v>230000</v>
          </cell>
          <cell r="G34">
            <v>45085000</v>
          </cell>
          <cell r="I34" t="str">
            <v>SET</v>
          </cell>
          <cell r="J34">
            <v>0</v>
          </cell>
          <cell r="K34">
            <v>0</v>
          </cell>
          <cell r="L34">
            <v>75000</v>
          </cell>
          <cell r="M34">
            <v>21750000</v>
          </cell>
          <cell r="N34">
            <v>150000</v>
          </cell>
          <cell r="O34">
            <v>21000000</v>
          </cell>
          <cell r="P34">
            <v>5000</v>
          </cell>
          <cell r="Q34">
            <v>2335000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230000</v>
          </cell>
          <cell r="W34">
            <v>45085000</v>
          </cell>
        </row>
        <row r="35">
          <cell r="A35" t="str">
            <v>OUT</v>
          </cell>
          <cell r="B35">
            <v>390000</v>
          </cell>
          <cell r="C35">
            <v>86085000</v>
          </cell>
          <cell r="D35">
            <v>0</v>
          </cell>
          <cell r="E35">
            <v>0</v>
          </cell>
          <cell r="F35">
            <v>390000</v>
          </cell>
          <cell r="G35">
            <v>86085000</v>
          </cell>
          <cell r="I35" t="str">
            <v>OUT</v>
          </cell>
          <cell r="J35">
            <v>10000</v>
          </cell>
          <cell r="K35">
            <v>20000000</v>
          </cell>
          <cell r="L35">
            <v>75000</v>
          </cell>
          <cell r="M35">
            <v>21750000</v>
          </cell>
          <cell r="N35">
            <v>300000</v>
          </cell>
          <cell r="O35">
            <v>42000000</v>
          </cell>
          <cell r="P35">
            <v>5000</v>
          </cell>
          <cell r="Q35">
            <v>2335000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390000</v>
          </cell>
          <cell r="W35">
            <v>86085000</v>
          </cell>
        </row>
        <row r="36">
          <cell r="A36" t="str">
            <v>NOV</v>
          </cell>
          <cell r="B36">
            <v>503000</v>
          </cell>
          <cell r="C36">
            <v>117535000</v>
          </cell>
          <cell r="D36">
            <v>0</v>
          </cell>
          <cell r="E36">
            <v>0</v>
          </cell>
          <cell r="F36">
            <v>503000</v>
          </cell>
          <cell r="G36">
            <v>117535000</v>
          </cell>
          <cell r="I36" t="str">
            <v>NOV</v>
          </cell>
          <cell r="J36">
            <v>18000</v>
          </cell>
          <cell r="K36">
            <v>36000000</v>
          </cell>
          <cell r="L36">
            <v>80000</v>
          </cell>
          <cell r="M36">
            <v>23200000</v>
          </cell>
          <cell r="N36">
            <v>400000</v>
          </cell>
          <cell r="O36">
            <v>56000000</v>
          </cell>
          <cell r="P36">
            <v>5000</v>
          </cell>
          <cell r="Q36">
            <v>2335000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503000</v>
          </cell>
          <cell r="W36">
            <v>117535000</v>
          </cell>
        </row>
        <row r="37">
          <cell r="A37" t="str">
            <v>DEZ</v>
          </cell>
          <cell r="B37">
            <v>79000</v>
          </cell>
          <cell r="C37">
            <v>22910000</v>
          </cell>
          <cell r="D37">
            <v>0</v>
          </cell>
          <cell r="E37">
            <v>0</v>
          </cell>
          <cell r="F37">
            <v>79000</v>
          </cell>
          <cell r="G37">
            <v>22910000</v>
          </cell>
          <cell r="I37" t="str">
            <v>DEZ</v>
          </cell>
          <cell r="J37">
            <v>0</v>
          </cell>
          <cell r="K37">
            <v>0</v>
          </cell>
          <cell r="L37">
            <v>79000</v>
          </cell>
          <cell r="M37">
            <v>22910000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79000</v>
          </cell>
          <cell r="W37">
            <v>22910000</v>
          </cell>
        </row>
        <row r="38">
          <cell r="A38" t="str">
            <v>TOTAL</v>
          </cell>
          <cell r="B38">
            <v>1762000</v>
          </cell>
          <cell r="C38">
            <v>430155000</v>
          </cell>
          <cell r="D38">
            <v>0</v>
          </cell>
          <cell r="E38">
            <v>0</v>
          </cell>
          <cell r="F38">
            <v>1762000</v>
          </cell>
          <cell r="G38">
            <v>430155000</v>
          </cell>
          <cell r="I38" t="str">
            <v>TOTAL</v>
          </cell>
          <cell r="J38">
            <v>38000</v>
          </cell>
          <cell r="K38">
            <v>76000000</v>
          </cell>
          <cell r="L38">
            <v>639000</v>
          </cell>
          <cell r="M38">
            <v>185310000</v>
          </cell>
          <cell r="N38">
            <v>1000000</v>
          </cell>
          <cell r="O38">
            <v>140000000</v>
          </cell>
          <cell r="P38">
            <v>35000</v>
          </cell>
          <cell r="Q38">
            <v>16345000</v>
          </cell>
          <cell r="R38">
            <v>50000</v>
          </cell>
          <cell r="S38">
            <v>12500000</v>
          </cell>
          <cell r="T38">
            <v>0</v>
          </cell>
          <cell r="U38">
            <v>0</v>
          </cell>
          <cell r="V38">
            <v>0</v>
          </cell>
          <cell r="W38">
            <v>430155000</v>
          </cell>
        </row>
        <row r="39">
          <cell r="A39" t="str">
            <v>Fonte: GEPAV/GEAME e SPA/MA</v>
          </cell>
          <cell r="F39" t="str">
            <v>Arq/c.: PROGO2C-2002</v>
          </cell>
          <cell r="I39" t="str">
            <v>Fonte: GEPAV/GEAME e SPA/MA</v>
          </cell>
          <cell r="V39" t="str">
            <v>Arq/c.: PROGO2C-2002</v>
          </cell>
        </row>
        <row r="40">
          <cell r="A40" t="str">
            <v>Elaboração:SEPLA/NUPLA/GEPAV/EPROP</v>
          </cell>
          <cell r="F40" t="str">
            <v xml:space="preserve">Data: </v>
          </cell>
          <cell r="G40">
            <v>37019.498672569447</v>
          </cell>
          <cell r="I40" t="str">
            <v>Elaboração:SEPLA/NUPLA/GEPAV/EPROP</v>
          </cell>
          <cell r="V40" t="str">
            <v xml:space="preserve">Data: </v>
          </cell>
          <cell r="W40">
            <v>37019.498672569447</v>
          </cell>
        </row>
        <row r="44">
          <cell r="A44" t="str">
            <v>Companhia Nacional de Abastecimento - CONAB</v>
          </cell>
          <cell r="I44" t="str">
            <v>Companhia Nacional de Abastecimento - CONAB</v>
          </cell>
        </row>
        <row r="45">
          <cell r="A45" t="str">
            <v>Secretaria de Planejamento Estratégico - Sepla</v>
          </cell>
          <cell r="I45" t="str">
            <v>Secretaria de Planejamento Estratégico - Sepla</v>
          </cell>
        </row>
        <row r="46">
          <cell r="A46" t="str">
            <v>Núcleo de Planejamento - Nupla</v>
          </cell>
          <cell r="I46" t="str">
            <v>Núcleo de Planejamento - Nupla</v>
          </cell>
        </row>
        <row r="47">
          <cell r="A47" t="str">
            <v>Gerência de Programação e Avaliação - GEPAV</v>
          </cell>
          <cell r="I47" t="str">
            <v>Gerência de Programação e Avaliação - GEPAV</v>
          </cell>
        </row>
        <row r="49">
          <cell r="A49" t="str">
            <v>PROPOSTA  ORÇAMENTÁRIA - 2002</v>
          </cell>
          <cell r="I49" t="str">
            <v>PROPOSTA  ORÇAMENTÁRIA - 2002</v>
          </cell>
        </row>
        <row r="50">
          <cell r="A50" t="str">
            <v>OPERAÇÕES OFICIAIS DE CRÉDITO</v>
          </cell>
          <cell r="I50" t="str">
            <v>OPERAÇÕES OFICIAIS DE CRÉDITO</v>
          </cell>
        </row>
        <row r="51">
          <cell r="A51" t="str">
            <v>VENDAS</v>
          </cell>
          <cell r="I51" t="str">
            <v>VENDAS DE AGF</v>
          </cell>
        </row>
        <row r="53">
          <cell r="A53" t="str">
            <v>ALGODÃO</v>
          </cell>
        </row>
        <row r="54">
          <cell r="B54" t="str">
            <v xml:space="preserve">             VENDAS AGF</v>
          </cell>
          <cell r="D54" t="str">
            <v xml:space="preserve">             VENDAS EGF</v>
          </cell>
          <cell r="F54" t="str">
            <v xml:space="preserve">              TOTAL VENDAS</v>
          </cell>
        </row>
        <row r="55">
          <cell r="A55" t="str">
            <v>MESES</v>
          </cell>
          <cell r="B55" t="str">
            <v>QUANT.(T)</v>
          </cell>
          <cell r="C55" t="str">
            <v>VALOR (R$)</v>
          </cell>
          <cell r="D55" t="str">
            <v>QUANT.(T)</v>
          </cell>
          <cell r="E55" t="str">
            <v>VALOR (R$)</v>
          </cell>
          <cell r="F55" t="str">
            <v>QUANT.(T)</v>
          </cell>
          <cell r="G55" t="str">
            <v>VALOR (R$)</v>
          </cell>
          <cell r="I55" t="str">
            <v>CONSOLIDADO POR PRODUTO</v>
          </cell>
        </row>
        <row r="56">
          <cell r="A56" t="str">
            <v>JAN</v>
          </cell>
          <cell r="B56">
            <v>0</v>
          </cell>
          <cell r="F56">
            <v>0</v>
          </cell>
          <cell r="G56">
            <v>0</v>
          </cell>
          <cell r="J56" t="str">
            <v>ALGODÃO</v>
          </cell>
          <cell r="L56" t="str">
            <v>ARROZ</v>
          </cell>
          <cell r="N56" t="str">
            <v xml:space="preserve">MILHO </v>
          </cell>
          <cell r="P56" t="str">
            <v>FEIJÃO</v>
          </cell>
          <cell r="R56" t="str">
            <v xml:space="preserve">TRIGO </v>
          </cell>
          <cell r="T56" t="str">
            <v xml:space="preserve">FARIN. MANDIOCA </v>
          </cell>
          <cell r="V56" t="str">
            <v>TOTAL</v>
          </cell>
        </row>
        <row r="57">
          <cell r="A57" t="str">
            <v>FEV</v>
          </cell>
          <cell r="B57">
            <v>0</v>
          </cell>
          <cell r="F57">
            <v>0</v>
          </cell>
          <cell r="G57">
            <v>0</v>
          </cell>
          <cell r="I57" t="str">
            <v>MÊSES</v>
          </cell>
          <cell r="J57" t="str">
            <v>(T)</v>
          </cell>
          <cell r="K57" t="str">
            <v>(R$)</v>
          </cell>
          <cell r="L57" t="str">
            <v>(T)</v>
          </cell>
          <cell r="M57" t="str">
            <v>(R$)</v>
          </cell>
          <cell r="N57" t="str">
            <v>(T)</v>
          </cell>
          <cell r="O57" t="str">
            <v>(R$)</v>
          </cell>
          <cell r="P57" t="str">
            <v>(T)</v>
          </cell>
          <cell r="Q57" t="str">
            <v>(R$)</v>
          </cell>
          <cell r="R57" t="str">
            <v>(T)</v>
          </cell>
          <cell r="S57" t="str">
            <v>(R$)</v>
          </cell>
          <cell r="T57" t="str">
            <v>(T)</v>
          </cell>
          <cell r="U57" t="str">
            <v>(R$)</v>
          </cell>
          <cell r="V57" t="str">
            <v>(T)</v>
          </cell>
          <cell r="W57" t="str">
            <v>(R$)</v>
          </cell>
        </row>
        <row r="58">
          <cell r="A58" t="str">
            <v>MAR</v>
          </cell>
          <cell r="B58">
            <v>0</v>
          </cell>
          <cell r="F58">
            <v>0</v>
          </cell>
          <cell r="G58">
            <v>0</v>
          </cell>
          <cell r="I58" t="str">
            <v>JAN</v>
          </cell>
          <cell r="J58">
            <v>10000</v>
          </cell>
          <cell r="K58">
            <v>20000000</v>
          </cell>
          <cell r="L58">
            <v>30000</v>
          </cell>
          <cell r="M58">
            <v>8700000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20000</v>
          </cell>
          <cell r="S58">
            <v>5000000</v>
          </cell>
          <cell r="T58">
            <v>0</v>
          </cell>
          <cell r="U58">
            <v>0</v>
          </cell>
          <cell r="V58">
            <v>60000</v>
          </cell>
          <cell r="W58">
            <v>33700000</v>
          </cell>
        </row>
        <row r="59">
          <cell r="A59" t="str">
            <v>ABR</v>
          </cell>
          <cell r="B59">
            <v>0</v>
          </cell>
          <cell r="F59">
            <v>0</v>
          </cell>
          <cell r="G59">
            <v>0</v>
          </cell>
        </row>
        <row r="60">
          <cell r="A60" t="str">
            <v>MAI</v>
          </cell>
          <cell r="B60">
            <v>0</v>
          </cell>
          <cell r="F60">
            <v>0</v>
          </cell>
          <cell r="G60">
            <v>0</v>
          </cell>
          <cell r="I60" t="str">
            <v>FEV</v>
          </cell>
          <cell r="J60">
            <v>0</v>
          </cell>
          <cell r="K60">
            <v>0</v>
          </cell>
          <cell r="L60">
            <v>30000</v>
          </cell>
          <cell r="M60">
            <v>8700000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20000</v>
          </cell>
          <cell r="S60">
            <v>5000000</v>
          </cell>
          <cell r="T60">
            <v>0</v>
          </cell>
          <cell r="U60">
            <v>0</v>
          </cell>
          <cell r="V60">
            <v>50000</v>
          </cell>
          <cell r="W60">
            <v>13700000</v>
          </cell>
        </row>
        <row r="61">
          <cell r="A61" t="str">
            <v>JUN</v>
          </cell>
          <cell r="B61">
            <v>0</v>
          </cell>
          <cell r="F61">
            <v>0</v>
          </cell>
          <cell r="G61">
            <v>0</v>
          </cell>
        </row>
        <row r="62">
          <cell r="A62" t="str">
            <v>JUL</v>
          </cell>
          <cell r="B62">
            <v>0</v>
          </cell>
          <cell r="F62">
            <v>0</v>
          </cell>
          <cell r="G62">
            <v>0</v>
          </cell>
          <cell r="I62" t="str">
            <v>MAR</v>
          </cell>
          <cell r="J62">
            <v>0</v>
          </cell>
          <cell r="K62">
            <v>0</v>
          </cell>
          <cell r="L62">
            <v>30000</v>
          </cell>
          <cell r="M62">
            <v>8700000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10000</v>
          </cell>
          <cell r="S62">
            <v>2500000</v>
          </cell>
          <cell r="T62">
            <v>0</v>
          </cell>
          <cell r="U62">
            <v>0</v>
          </cell>
          <cell r="V62">
            <v>40000</v>
          </cell>
          <cell r="W62">
            <v>11200000</v>
          </cell>
        </row>
        <row r="63">
          <cell r="A63" t="str">
            <v>AGO</v>
          </cell>
          <cell r="B63">
            <v>0</v>
          </cell>
          <cell r="F63">
            <v>0</v>
          </cell>
          <cell r="G63">
            <v>0</v>
          </cell>
        </row>
        <row r="64">
          <cell r="A64" t="str">
            <v>SET</v>
          </cell>
          <cell r="B64">
            <v>0</v>
          </cell>
          <cell r="F64">
            <v>0</v>
          </cell>
          <cell r="G64">
            <v>0</v>
          </cell>
          <cell r="I64" t="str">
            <v>ABR</v>
          </cell>
          <cell r="J64">
            <v>0</v>
          </cell>
          <cell r="K64">
            <v>0</v>
          </cell>
          <cell r="L64">
            <v>30000</v>
          </cell>
          <cell r="M64">
            <v>8700000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30000</v>
          </cell>
          <cell r="W64">
            <v>8700000</v>
          </cell>
        </row>
        <row r="65">
          <cell r="A65" t="str">
            <v>OUT</v>
          </cell>
          <cell r="B65">
            <v>0</v>
          </cell>
          <cell r="F65">
            <v>0</v>
          </cell>
          <cell r="G65">
            <v>0</v>
          </cell>
        </row>
        <row r="66">
          <cell r="A66" t="str">
            <v>NOV</v>
          </cell>
          <cell r="B66">
            <v>0</v>
          </cell>
          <cell r="F66">
            <v>0</v>
          </cell>
          <cell r="G66">
            <v>0</v>
          </cell>
          <cell r="I66" t="str">
            <v>MAI</v>
          </cell>
          <cell r="J66">
            <v>0</v>
          </cell>
          <cell r="K66">
            <v>0</v>
          </cell>
          <cell r="L66">
            <v>30000</v>
          </cell>
          <cell r="M66">
            <v>8700000</v>
          </cell>
          <cell r="N66">
            <v>0</v>
          </cell>
          <cell r="O66">
            <v>0</v>
          </cell>
          <cell r="P66">
            <v>5000</v>
          </cell>
          <cell r="Q66">
            <v>2335000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35000</v>
          </cell>
          <cell r="W66">
            <v>11035000</v>
          </cell>
        </row>
        <row r="67">
          <cell r="A67" t="str">
            <v>DEZ</v>
          </cell>
          <cell r="B67">
            <v>0</v>
          </cell>
          <cell r="F67">
            <v>0</v>
          </cell>
          <cell r="G67">
            <v>0</v>
          </cell>
        </row>
        <row r="68">
          <cell r="A68" t="str">
            <v>TOTAL</v>
          </cell>
          <cell r="F68">
            <v>0</v>
          </cell>
          <cell r="G68">
            <v>0</v>
          </cell>
          <cell r="I68" t="str">
            <v>JUN</v>
          </cell>
          <cell r="J68">
            <v>0</v>
          </cell>
          <cell r="K68">
            <v>0</v>
          </cell>
          <cell r="L68">
            <v>30000</v>
          </cell>
          <cell r="M68">
            <v>8700000</v>
          </cell>
          <cell r="N68">
            <v>0</v>
          </cell>
          <cell r="O68">
            <v>0</v>
          </cell>
          <cell r="P68">
            <v>5000</v>
          </cell>
          <cell r="Q68">
            <v>2335000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35000</v>
          </cell>
          <cell r="W68">
            <v>11035000</v>
          </cell>
        </row>
        <row r="69">
          <cell r="A69" t="str">
            <v>JAN/2002</v>
          </cell>
          <cell r="B69">
            <v>10000</v>
          </cell>
          <cell r="C69">
            <v>20000000</v>
          </cell>
          <cell r="F69">
            <v>10000</v>
          </cell>
          <cell r="G69">
            <v>20000000</v>
          </cell>
        </row>
        <row r="70">
          <cell r="A70" t="str">
            <v>FEV</v>
          </cell>
          <cell r="B70">
            <v>0</v>
          </cell>
          <cell r="C70">
            <v>0</v>
          </cell>
          <cell r="F70">
            <v>0</v>
          </cell>
          <cell r="G70">
            <v>0</v>
          </cell>
          <cell r="I70" t="str">
            <v>JUL</v>
          </cell>
          <cell r="J70">
            <v>0</v>
          </cell>
          <cell r="K70">
            <v>0</v>
          </cell>
          <cell r="L70">
            <v>75000</v>
          </cell>
          <cell r="M70">
            <v>21750000</v>
          </cell>
          <cell r="N70">
            <v>0</v>
          </cell>
          <cell r="O70">
            <v>0</v>
          </cell>
          <cell r="P70">
            <v>5000</v>
          </cell>
          <cell r="Q70">
            <v>2335000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80000</v>
          </cell>
          <cell r="W70">
            <v>24085000</v>
          </cell>
        </row>
        <row r="71">
          <cell r="A71" t="str">
            <v>MAR</v>
          </cell>
          <cell r="B71">
            <v>0</v>
          </cell>
          <cell r="C71">
            <v>0</v>
          </cell>
          <cell r="F71">
            <v>0</v>
          </cell>
          <cell r="G71">
            <v>0</v>
          </cell>
        </row>
        <row r="72">
          <cell r="A72" t="str">
            <v>ABR</v>
          </cell>
          <cell r="B72">
            <v>0</v>
          </cell>
          <cell r="C72">
            <v>0</v>
          </cell>
          <cell r="F72">
            <v>0</v>
          </cell>
          <cell r="G72">
            <v>0</v>
          </cell>
          <cell r="I72" t="str">
            <v>AGO</v>
          </cell>
          <cell r="J72">
            <v>0</v>
          </cell>
          <cell r="K72">
            <v>0</v>
          </cell>
          <cell r="L72">
            <v>75000</v>
          </cell>
          <cell r="M72">
            <v>21750000</v>
          </cell>
          <cell r="N72">
            <v>150000</v>
          </cell>
          <cell r="O72">
            <v>21000000</v>
          </cell>
          <cell r="P72">
            <v>5000</v>
          </cell>
          <cell r="Q72">
            <v>2335000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230000</v>
          </cell>
          <cell r="W72">
            <v>45085000</v>
          </cell>
        </row>
        <row r="73">
          <cell r="A73" t="str">
            <v>MAI</v>
          </cell>
          <cell r="B73">
            <v>0</v>
          </cell>
          <cell r="C73">
            <v>0</v>
          </cell>
          <cell r="F73">
            <v>0</v>
          </cell>
          <cell r="G73">
            <v>0</v>
          </cell>
        </row>
        <row r="74">
          <cell r="A74" t="str">
            <v>JUN</v>
          </cell>
          <cell r="B74">
            <v>0</v>
          </cell>
          <cell r="C74">
            <v>0</v>
          </cell>
          <cell r="F74">
            <v>0</v>
          </cell>
          <cell r="G74">
            <v>0</v>
          </cell>
          <cell r="I74" t="str">
            <v>SET</v>
          </cell>
          <cell r="J74">
            <v>0</v>
          </cell>
          <cell r="K74">
            <v>0</v>
          </cell>
          <cell r="L74">
            <v>75000</v>
          </cell>
          <cell r="M74">
            <v>21750000</v>
          </cell>
          <cell r="N74">
            <v>150000</v>
          </cell>
          <cell r="O74">
            <v>21000000</v>
          </cell>
          <cell r="P74">
            <v>5000</v>
          </cell>
          <cell r="Q74">
            <v>2335000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230000</v>
          </cell>
          <cell r="W74">
            <v>45085000</v>
          </cell>
        </row>
        <row r="75">
          <cell r="A75" t="str">
            <v>JUL</v>
          </cell>
          <cell r="B75">
            <v>0</v>
          </cell>
          <cell r="C75">
            <v>0</v>
          </cell>
          <cell r="F75">
            <v>0</v>
          </cell>
          <cell r="G75">
            <v>0</v>
          </cell>
        </row>
        <row r="76">
          <cell r="A76" t="str">
            <v>AGO</v>
          </cell>
          <cell r="B76">
            <v>0</v>
          </cell>
          <cell r="C76">
            <v>0</v>
          </cell>
          <cell r="F76">
            <v>0</v>
          </cell>
          <cell r="G76">
            <v>0</v>
          </cell>
          <cell r="I76" t="str">
            <v>OUT</v>
          </cell>
          <cell r="J76">
            <v>10000</v>
          </cell>
          <cell r="K76">
            <v>20000000</v>
          </cell>
          <cell r="L76">
            <v>75000</v>
          </cell>
          <cell r="M76">
            <v>21750000</v>
          </cell>
          <cell r="N76">
            <v>300000</v>
          </cell>
          <cell r="O76">
            <v>42000000</v>
          </cell>
          <cell r="P76">
            <v>5000</v>
          </cell>
          <cell r="Q76">
            <v>2335000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390000</v>
          </cell>
          <cell r="W76">
            <v>86085000</v>
          </cell>
        </row>
        <row r="77">
          <cell r="A77" t="str">
            <v>SET</v>
          </cell>
          <cell r="B77">
            <v>0</v>
          </cell>
          <cell r="C77">
            <v>0</v>
          </cell>
          <cell r="F77">
            <v>0</v>
          </cell>
          <cell r="G77">
            <v>0</v>
          </cell>
        </row>
        <row r="78">
          <cell r="A78" t="str">
            <v>OUT</v>
          </cell>
          <cell r="B78">
            <v>10000</v>
          </cell>
          <cell r="C78">
            <v>20000000</v>
          </cell>
          <cell r="F78">
            <v>10000</v>
          </cell>
          <cell r="G78">
            <v>20000000</v>
          </cell>
          <cell r="I78" t="str">
            <v>NOV</v>
          </cell>
          <cell r="J78">
            <v>18000</v>
          </cell>
          <cell r="K78">
            <v>36000000</v>
          </cell>
          <cell r="L78">
            <v>80000</v>
          </cell>
          <cell r="M78">
            <v>23200000</v>
          </cell>
          <cell r="N78">
            <v>400000</v>
          </cell>
          <cell r="O78">
            <v>56000000</v>
          </cell>
          <cell r="P78">
            <v>5000</v>
          </cell>
          <cell r="Q78">
            <v>2335000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503000</v>
          </cell>
          <cell r="W78">
            <v>117535000</v>
          </cell>
        </row>
        <row r="79">
          <cell r="A79" t="str">
            <v>NOV</v>
          </cell>
          <cell r="B79">
            <v>18000</v>
          </cell>
          <cell r="C79">
            <v>36000000</v>
          </cell>
          <cell r="F79">
            <v>18000</v>
          </cell>
          <cell r="G79">
            <v>36000000</v>
          </cell>
        </row>
        <row r="80">
          <cell r="A80" t="str">
            <v>DEZ</v>
          </cell>
          <cell r="B80">
            <v>0</v>
          </cell>
          <cell r="C80">
            <v>0</v>
          </cell>
          <cell r="F80">
            <v>0</v>
          </cell>
          <cell r="G80">
            <v>0</v>
          </cell>
          <cell r="I80" t="str">
            <v>DEZ</v>
          </cell>
          <cell r="J80">
            <v>0</v>
          </cell>
          <cell r="K80">
            <v>0</v>
          </cell>
          <cell r="L80">
            <v>79000</v>
          </cell>
          <cell r="M80">
            <v>22910000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79000</v>
          </cell>
          <cell r="W80">
            <v>22910000</v>
          </cell>
        </row>
        <row r="81">
          <cell r="A81" t="str">
            <v>TOTAL</v>
          </cell>
          <cell r="B81">
            <v>38000</v>
          </cell>
          <cell r="C81">
            <v>76000000</v>
          </cell>
          <cell r="F81">
            <v>38000</v>
          </cell>
          <cell r="G81">
            <v>76000000</v>
          </cell>
          <cell r="I81" t="str">
            <v>TOTAL</v>
          </cell>
          <cell r="J81">
            <v>38000</v>
          </cell>
          <cell r="K81">
            <v>76000000</v>
          </cell>
          <cell r="L81">
            <v>639000</v>
          </cell>
          <cell r="M81">
            <v>185310000</v>
          </cell>
          <cell r="N81">
            <v>1000000</v>
          </cell>
          <cell r="O81">
            <v>140000000</v>
          </cell>
          <cell r="P81">
            <v>35000</v>
          </cell>
          <cell r="Q81">
            <v>16345000</v>
          </cell>
          <cell r="R81">
            <v>50000</v>
          </cell>
          <cell r="S81">
            <v>12500000</v>
          </cell>
          <cell r="T81">
            <v>0</v>
          </cell>
          <cell r="U81">
            <v>0</v>
          </cell>
          <cell r="V81">
            <v>1762000</v>
          </cell>
          <cell r="W81">
            <v>430155000</v>
          </cell>
        </row>
        <row r="82">
          <cell r="A82" t="str">
            <v>Fonte: GEPAV/GEAME e SPA/MA</v>
          </cell>
          <cell r="F82" t="str">
            <v>Arq/c.: PROGO2C-2002</v>
          </cell>
          <cell r="I82" t="str">
            <v>Obs.: preço de venda</v>
          </cell>
          <cell r="K82" t="str">
            <v>R$ 2.000,00/t</v>
          </cell>
          <cell r="M82" t="str">
            <v>R$ 225,00/t</v>
          </cell>
          <cell r="O82" t="str">
            <v>R$140,00/t</v>
          </cell>
          <cell r="Q82" t="str">
            <v>R$433,00/t</v>
          </cell>
          <cell r="U82" t="str">
            <v>R$ 300,00/t</v>
          </cell>
          <cell r="V82" t="str">
            <v>Arq/c.: PROGO2C-2002</v>
          </cell>
        </row>
        <row r="83">
          <cell r="A83" t="str">
            <v>Elaboração:SEPLA/NUPLA/GEPAV/EPROP</v>
          </cell>
          <cell r="F83" t="str">
            <v xml:space="preserve">Data: </v>
          </cell>
          <cell r="G83">
            <v>37019.498672569447</v>
          </cell>
          <cell r="I83" t="str">
            <v>Fonte: GEPAV/GEAME e SPA/MA</v>
          </cell>
          <cell r="V83" t="str">
            <v xml:space="preserve">Data: </v>
          </cell>
          <cell r="W83">
            <v>37019.498672569447</v>
          </cell>
        </row>
        <row r="84">
          <cell r="I84" t="str">
            <v>Elaboração:SEPLA/NUPLA/GEPAV/EPROP</v>
          </cell>
        </row>
        <row r="85">
          <cell r="A85" t="str">
            <v>Companhia Nacional de Abastecimento - CONAB</v>
          </cell>
          <cell r="F85"/>
        </row>
        <row r="86">
          <cell r="A86" t="str">
            <v>Secretaria de Planejamento Estratégico - Sepla</v>
          </cell>
        </row>
        <row r="87">
          <cell r="A87" t="str">
            <v>Núcleo de Planejamento - Nupla</v>
          </cell>
        </row>
        <row r="88">
          <cell r="A88" t="str">
            <v>Gerência de Programação e Avaliação - GEPAV</v>
          </cell>
        </row>
        <row r="90">
          <cell r="A90" t="str">
            <v>PROPOSTA  ORÇAMENTÁRIA - 2002</v>
          </cell>
        </row>
        <row r="91">
          <cell r="A91" t="str">
            <v>OPERAÇÕES OFICIAIS DE CRÉDITO</v>
          </cell>
        </row>
        <row r="92">
          <cell r="A92" t="str">
            <v>VENDAS</v>
          </cell>
        </row>
        <row r="94">
          <cell r="A94" t="str">
            <v>ARROZ</v>
          </cell>
        </row>
        <row r="95">
          <cell r="B95" t="str">
            <v xml:space="preserve">             VENDAS AGF</v>
          </cell>
          <cell r="D95" t="str">
            <v xml:space="preserve">             VENDAS EGF</v>
          </cell>
          <cell r="F95" t="str">
            <v xml:space="preserve">              TOTAL VENDAS</v>
          </cell>
        </row>
        <row r="96">
          <cell r="A96" t="str">
            <v>MESES</v>
          </cell>
          <cell r="B96" t="str">
            <v>QUANT.(T)</v>
          </cell>
          <cell r="C96" t="str">
            <v>VALOR (R$)</v>
          </cell>
          <cell r="D96" t="str">
            <v>QUANT.(T)</v>
          </cell>
          <cell r="E96" t="str">
            <v>VALOR (R$)</v>
          </cell>
          <cell r="F96" t="str">
            <v>QUANT.(T)</v>
          </cell>
          <cell r="G96" t="str">
            <v>VALOR (R$)</v>
          </cell>
        </row>
        <row r="97">
          <cell r="A97" t="str">
            <v>JAN</v>
          </cell>
        </row>
        <row r="98">
          <cell r="A98" t="str">
            <v>FEV</v>
          </cell>
        </row>
        <row r="99">
          <cell r="A99" t="str">
            <v>MAR</v>
          </cell>
        </row>
        <row r="100">
          <cell r="A100" t="str">
            <v>ABR</v>
          </cell>
        </row>
        <row r="101">
          <cell r="A101" t="str">
            <v>MAI</v>
          </cell>
        </row>
        <row r="102">
          <cell r="A102" t="str">
            <v>JUN</v>
          </cell>
        </row>
        <row r="103">
          <cell r="A103" t="str">
            <v>JUL</v>
          </cell>
        </row>
        <row r="104">
          <cell r="A104" t="str">
            <v>AGO</v>
          </cell>
        </row>
        <row r="105">
          <cell r="A105" t="str">
            <v>SET</v>
          </cell>
        </row>
        <row r="106">
          <cell r="A106" t="str">
            <v>OUT</v>
          </cell>
        </row>
        <row r="107">
          <cell r="A107" t="str">
            <v>NOV</v>
          </cell>
        </row>
        <row r="108">
          <cell r="A108" t="str">
            <v>DEZ</v>
          </cell>
        </row>
        <row r="109">
          <cell r="A109" t="str">
            <v>TOTAL</v>
          </cell>
        </row>
        <row r="110">
          <cell r="A110" t="str">
            <v>JAN/2002</v>
          </cell>
          <cell r="B110">
            <v>30000</v>
          </cell>
          <cell r="C110">
            <v>8700000</v>
          </cell>
        </row>
        <row r="111">
          <cell r="A111" t="str">
            <v>FEV</v>
          </cell>
          <cell r="B111">
            <v>30000</v>
          </cell>
          <cell r="C111">
            <v>8700000</v>
          </cell>
        </row>
        <row r="112">
          <cell r="A112" t="str">
            <v>MAR</v>
          </cell>
          <cell r="B112">
            <v>30000</v>
          </cell>
          <cell r="C112">
            <v>8700000</v>
          </cell>
        </row>
        <row r="113">
          <cell r="A113" t="str">
            <v>ABR</v>
          </cell>
          <cell r="B113">
            <v>30000</v>
          </cell>
          <cell r="C113">
            <v>8700000</v>
          </cell>
        </row>
        <row r="114">
          <cell r="A114" t="str">
            <v>MAI</v>
          </cell>
          <cell r="B114">
            <v>30000</v>
          </cell>
          <cell r="C114">
            <v>8700000</v>
          </cell>
        </row>
        <row r="115">
          <cell r="A115" t="str">
            <v>JUN</v>
          </cell>
          <cell r="B115">
            <v>30000</v>
          </cell>
          <cell r="C115">
            <v>8700000</v>
          </cell>
        </row>
        <row r="116">
          <cell r="A116" t="str">
            <v>JUL</v>
          </cell>
          <cell r="B116">
            <v>75000</v>
          </cell>
          <cell r="C116">
            <v>21750000</v>
          </cell>
        </row>
        <row r="117">
          <cell r="A117" t="str">
            <v>AGO</v>
          </cell>
          <cell r="B117">
            <v>75000</v>
          </cell>
          <cell r="C117">
            <v>21750000</v>
          </cell>
        </row>
        <row r="118">
          <cell r="A118" t="str">
            <v>SET</v>
          </cell>
          <cell r="B118">
            <v>75000</v>
          </cell>
          <cell r="C118">
            <v>21750000</v>
          </cell>
        </row>
        <row r="119">
          <cell r="A119" t="str">
            <v>OUT</v>
          </cell>
          <cell r="B119">
            <v>75000</v>
          </cell>
          <cell r="C119">
            <v>21750000</v>
          </cell>
        </row>
        <row r="120">
          <cell r="A120" t="str">
            <v>NOV</v>
          </cell>
          <cell r="B120">
            <v>80000</v>
          </cell>
          <cell r="C120">
            <v>23200000</v>
          </cell>
        </row>
        <row r="121">
          <cell r="A121" t="str">
            <v>DEZ</v>
          </cell>
          <cell r="B121">
            <v>79000</v>
          </cell>
          <cell r="C121">
            <v>22910000</v>
          </cell>
        </row>
        <row r="122">
          <cell r="A122" t="str">
            <v>TOTAL</v>
          </cell>
          <cell r="B122">
            <v>639000</v>
          </cell>
          <cell r="C122">
            <v>185310000</v>
          </cell>
        </row>
        <row r="123">
          <cell r="A123" t="str">
            <v>Fonte: GEPAV/GEAME e SPA/MA</v>
          </cell>
          <cell r="F123" t="str">
            <v>Arq/c.: PROGO2C-2002</v>
          </cell>
        </row>
        <row r="124">
          <cell r="A124" t="str">
            <v>Elaboração:SEPLA/NUPLA/GEPAV/EPROP</v>
          </cell>
          <cell r="F124" t="str">
            <v xml:space="preserve">Data: </v>
          </cell>
          <cell r="G124">
            <v>37019.498672569447</v>
          </cell>
        </row>
        <row r="127">
          <cell r="A127" t="str">
            <v>Companhia Nacional de Abastecimento - CONAB</v>
          </cell>
        </row>
        <row r="128">
          <cell r="A128" t="str">
            <v>Secretaria de Planejamento Estratégico - Sepla</v>
          </cell>
        </row>
        <row r="129">
          <cell r="A129" t="str">
            <v>Núcleo de Planejamento - Nupla</v>
          </cell>
        </row>
        <row r="130">
          <cell r="A130" t="str">
            <v>Gerência de Programação e Avaliação - GEPAV</v>
          </cell>
        </row>
        <row r="132">
          <cell r="A132" t="str">
            <v>PROPOSTA  ORÇAMENTÁRIA - 2002</v>
          </cell>
        </row>
        <row r="133">
          <cell r="A133" t="str">
            <v>OPERAÇÕES OFICIAIS DE CRÉDITO</v>
          </cell>
        </row>
        <row r="134">
          <cell r="A134" t="str">
            <v>VENDAS</v>
          </cell>
        </row>
        <row r="136">
          <cell r="A136" t="str">
            <v>MILHO</v>
          </cell>
        </row>
        <row r="137">
          <cell r="B137" t="str">
            <v xml:space="preserve">             VENDAS AGF</v>
          </cell>
          <cell r="D137" t="str">
            <v xml:space="preserve">             VENDAS EGF</v>
          </cell>
          <cell r="F137" t="str">
            <v xml:space="preserve">              TOTAL VENDAS</v>
          </cell>
        </row>
        <row r="138">
          <cell r="A138" t="str">
            <v>MESES</v>
          </cell>
          <cell r="B138" t="str">
            <v>QUANT.(T)</v>
          </cell>
          <cell r="C138" t="str">
            <v>VALOR (R$)</v>
          </cell>
          <cell r="D138" t="str">
            <v>QUANT.(T)</v>
          </cell>
          <cell r="E138" t="str">
            <v>VALOR (R$)</v>
          </cell>
          <cell r="F138" t="str">
            <v>QUANT.(T)</v>
          </cell>
          <cell r="G138" t="str">
            <v>VALOR (R$)</v>
          </cell>
        </row>
        <row r="139">
          <cell r="A139" t="str">
            <v>JAN</v>
          </cell>
          <cell r="B139"/>
        </row>
        <row r="140">
          <cell r="A140" t="str">
            <v>FEV</v>
          </cell>
          <cell r="B140"/>
        </row>
        <row r="141">
          <cell r="A141" t="str">
            <v>MAR</v>
          </cell>
          <cell r="B141"/>
        </row>
        <row r="142">
          <cell r="A142" t="str">
            <v>ABR</v>
          </cell>
          <cell r="B142"/>
        </row>
        <row r="143">
          <cell r="A143" t="str">
            <v>MAI</v>
          </cell>
          <cell r="B143"/>
        </row>
        <row r="144">
          <cell r="A144" t="str">
            <v>JUN</v>
          </cell>
          <cell r="B144"/>
        </row>
        <row r="145">
          <cell r="A145" t="str">
            <v>JUL</v>
          </cell>
          <cell r="B145"/>
        </row>
        <row r="146">
          <cell r="A146" t="str">
            <v>AGO</v>
          </cell>
          <cell r="B146"/>
        </row>
        <row r="147">
          <cell r="A147" t="str">
            <v>SET</v>
          </cell>
          <cell r="B147"/>
        </row>
        <row r="148">
          <cell r="A148" t="str">
            <v>OUT</v>
          </cell>
          <cell r="B148"/>
        </row>
        <row r="149">
          <cell r="A149" t="str">
            <v>NOV</v>
          </cell>
          <cell r="B149"/>
        </row>
        <row r="150">
          <cell r="A150" t="str">
            <v>DEZ</v>
          </cell>
          <cell r="B150"/>
        </row>
        <row r="151">
          <cell r="A151" t="str">
            <v>TOTAL</v>
          </cell>
        </row>
        <row r="152">
          <cell r="A152" t="str">
            <v>JAN/2002</v>
          </cell>
          <cell r="B152">
            <v>0</v>
          </cell>
          <cell r="C152">
            <v>0</v>
          </cell>
        </row>
        <row r="153">
          <cell r="A153" t="str">
            <v>FEV</v>
          </cell>
          <cell r="B153">
            <v>0</v>
          </cell>
          <cell r="C153">
            <v>0</v>
          </cell>
        </row>
        <row r="154">
          <cell r="A154" t="str">
            <v>MAR</v>
          </cell>
          <cell r="B154">
            <v>0</v>
          </cell>
          <cell r="C154">
            <v>0</v>
          </cell>
        </row>
        <row r="155">
          <cell r="A155" t="str">
            <v>ABR</v>
          </cell>
          <cell r="B155">
            <v>0</v>
          </cell>
          <cell r="C155">
            <v>0</v>
          </cell>
        </row>
        <row r="156">
          <cell r="A156" t="str">
            <v>MAI</v>
          </cell>
          <cell r="B156">
            <v>0</v>
          </cell>
          <cell r="C156">
            <v>0</v>
          </cell>
        </row>
        <row r="157">
          <cell r="A157" t="str">
            <v>JUN</v>
          </cell>
          <cell r="B157">
            <v>0</v>
          </cell>
          <cell r="C157">
            <v>0</v>
          </cell>
        </row>
        <row r="158">
          <cell r="A158" t="str">
            <v>JUL</v>
          </cell>
          <cell r="B158">
            <v>0</v>
          </cell>
          <cell r="C158">
            <v>0</v>
          </cell>
        </row>
        <row r="159">
          <cell r="A159" t="str">
            <v>AGO</v>
          </cell>
          <cell r="B159">
            <v>150000</v>
          </cell>
          <cell r="C159">
            <v>21000000</v>
          </cell>
        </row>
        <row r="160">
          <cell r="A160" t="str">
            <v>SET</v>
          </cell>
          <cell r="B160">
            <v>150000</v>
          </cell>
          <cell r="C160">
            <v>21000000</v>
          </cell>
        </row>
        <row r="161">
          <cell r="A161" t="str">
            <v>OUT</v>
          </cell>
          <cell r="B161">
            <v>300000</v>
          </cell>
          <cell r="C161">
            <v>42000000</v>
          </cell>
        </row>
        <row r="162">
          <cell r="A162" t="str">
            <v>NOV</v>
          </cell>
          <cell r="B162">
            <v>400000</v>
          </cell>
          <cell r="C162">
            <v>56000000</v>
          </cell>
        </row>
        <row r="163">
          <cell r="A163" t="str">
            <v>DEZ</v>
          </cell>
          <cell r="B163">
            <v>0</v>
          </cell>
          <cell r="C163">
            <v>0</v>
          </cell>
        </row>
        <row r="164">
          <cell r="A164" t="str">
            <v>TOTAL</v>
          </cell>
          <cell r="B164">
            <v>1000000</v>
          </cell>
          <cell r="C164">
            <v>140000000</v>
          </cell>
        </row>
        <row r="165">
          <cell r="A165" t="str">
            <v>Fonte: GEPAV/GEAME e SPA/MA</v>
          </cell>
          <cell r="F165" t="str">
            <v>Arq/c.: PROGO2C-2002</v>
          </cell>
        </row>
        <row r="166">
          <cell r="A166" t="str">
            <v>Elaboração:SEPLA/NUPLA/GEPAV/EPROP</v>
          </cell>
          <cell r="F166" t="str">
            <v xml:space="preserve">Data: </v>
          </cell>
          <cell r="G166">
            <v>37019.498672569447</v>
          </cell>
        </row>
        <row r="169">
          <cell r="A169" t="str">
            <v>Companhia Nacional de Abastecimento - CONAB</v>
          </cell>
        </row>
        <row r="170">
          <cell r="A170" t="str">
            <v>Secretaria de Planejamento Estratégico - Sepla</v>
          </cell>
        </row>
        <row r="171">
          <cell r="A171" t="str">
            <v>Núcleo de Planejamento - Nupla</v>
          </cell>
        </row>
        <row r="172">
          <cell r="A172" t="str">
            <v>Gerência de Programação e Avaliação - GEPAV</v>
          </cell>
        </row>
        <row r="174">
          <cell r="A174" t="str">
            <v>PROPOSTA  ORÇAMENTÁRIA - 2002</v>
          </cell>
        </row>
        <row r="175">
          <cell r="A175" t="str">
            <v>OPERAÇÕES OFICIAIS DE CRÉDITO</v>
          </cell>
        </row>
        <row r="176">
          <cell r="A176" t="str">
            <v>VENDAS</v>
          </cell>
        </row>
        <row r="178">
          <cell r="A178" t="str">
            <v>FEIJÃO</v>
          </cell>
        </row>
        <row r="179">
          <cell r="B179" t="str">
            <v xml:space="preserve">             VENDAS AGF</v>
          </cell>
          <cell r="D179" t="str">
            <v xml:space="preserve">             VENDAS EGF</v>
          </cell>
          <cell r="F179" t="str">
            <v xml:space="preserve">              TOTAL VENDAS</v>
          </cell>
        </row>
        <row r="180">
          <cell r="A180" t="str">
            <v>MESES</v>
          </cell>
          <cell r="B180" t="str">
            <v>QUANT.(T)</v>
          </cell>
          <cell r="C180" t="str">
            <v>VALOR (R$)</v>
          </cell>
          <cell r="D180" t="str">
            <v>QUANT.(T)</v>
          </cell>
          <cell r="E180" t="str">
            <v>VALOR (R$)</v>
          </cell>
          <cell r="F180" t="str">
            <v>QUANT.(T)</v>
          </cell>
          <cell r="G180" t="str">
            <v>VALOR (R$)</v>
          </cell>
        </row>
        <row r="181">
          <cell r="A181" t="str">
            <v>JAN</v>
          </cell>
        </row>
        <row r="182">
          <cell r="A182" t="str">
            <v>FEV</v>
          </cell>
        </row>
        <row r="183">
          <cell r="A183" t="str">
            <v>MAR</v>
          </cell>
        </row>
        <row r="184">
          <cell r="A184" t="str">
            <v>ABR</v>
          </cell>
        </row>
        <row r="185">
          <cell r="A185" t="str">
            <v>MAI</v>
          </cell>
        </row>
        <row r="186">
          <cell r="A186" t="str">
            <v>JUN</v>
          </cell>
        </row>
        <row r="187">
          <cell r="A187" t="str">
            <v>JUL</v>
          </cell>
        </row>
        <row r="188">
          <cell r="A188" t="str">
            <v>AGO</v>
          </cell>
        </row>
        <row r="189">
          <cell r="A189" t="str">
            <v>SET</v>
          </cell>
        </row>
        <row r="190">
          <cell r="A190" t="str">
            <v>OUT</v>
          </cell>
        </row>
        <row r="191">
          <cell r="A191" t="str">
            <v>NOV</v>
          </cell>
        </row>
        <row r="192">
          <cell r="A192" t="str">
            <v>DEZ</v>
          </cell>
        </row>
        <row r="193">
          <cell r="A193" t="str">
            <v>TOTAL</v>
          </cell>
        </row>
        <row r="194">
          <cell r="A194" t="str">
            <v>JAN/2002</v>
          </cell>
          <cell r="B194">
            <v>0</v>
          </cell>
          <cell r="C194">
            <v>0</v>
          </cell>
        </row>
        <row r="195">
          <cell r="A195" t="str">
            <v>FEV</v>
          </cell>
          <cell r="B195">
            <v>0</v>
          </cell>
          <cell r="C195">
            <v>0</v>
          </cell>
        </row>
        <row r="196">
          <cell r="A196" t="str">
            <v>MAR</v>
          </cell>
          <cell r="B196">
            <v>0</v>
          </cell>
          <cell r="C196">
            <v>0</v>
          </cell>
        </row>
        <row r="197">
          <cell r="A197" t="str">
            <v>ABR</v>
          </cell>
          <cell r="B197">
            <v>0</v>
          </cell>
          <cell r="C197">
            <v>0</v>
          </cell>
        </row>
        <row r="198">
          <cell r="A198" t="str">
            <v>MAI</v>
          </cell>
          <cell r="B198">
            <v>5000</v>
          </cell>
          <cell r="C198">
            <v>2335000</v>
          </cell>
        </row>
        <row r="199">
          <cell r="A199" t="str">
            <v>JUN</v>
          </cell>
          <cell r="B199">
            <v>5000</v>
          </cell>
          <cell r="C199">
            <v>2335000</v>
          </cell>
        </row>
        <row r="200">
          <cell r="A200" t="str">
            <v>JUL</v>
          </cell>
          <cell r="B200">
            <v>5000</v>
          </cell>
          <cell r="C200">
            <v>2335000</v>
          </cell>
        </row>
        <row r="201">
          <cell r="A201" t="str">
            <v>AGO</v>
          </cell>
          <cell r="B201">
            <v>5000</v>
          </cell>
          <cell r="C201">
            <v>2335000</v>
          </cell>
        </row>
        <row r="202">
          <cell r="A202" t="str">
            <v>SET</v>
          </cell>
          <cell r="B202">
            <v>5000</v>
          </cell>
          <cell r="C202">
            <v>2335000</v>
          </cell>
        </row>
        <row r="203">
          <cell r="A203" t="str">
            <v>OUT</v>
          </cell>
          <cell r="B203">
            <v>5000</v>
          </cell>
          <cell r="C203">
            <v>2335000</v>
          </cell>
        </row>
        <row r="204">
          <cell r="A204" t="str">
            <v>NOV</v>
          </cell>
          <cell r="B204">
            <v>5000</v>
          </cell>
          <cell r="C204">
            <v>2335000</v>
          </cell>
        </row>
        <row r="205">
          <cell r="A205" t="str">
            <v>DEZ</v>
          </cell>
          <cell r="B205">
            <v>0</v>
          </cell>
          <cell r="C205">
            <v>0</v>
          </cell>
        </row>
        <row r="206">
          <cell r="A206" t="str">
            <v>TOTAL</v>
          </cell>
          <cell r="B206">
            <v>35000</v>
          </cell>
          <cell r="C206">
            <v>16345000</v>
          </cell>
        </row>
        <row r="207">
          <cell r="A207" t="str">
            <v>Fonte: GEPAV/GEAME e SPA/MA</v>
          </cell>
          <cell r="F207" t="str">
            <v>Arq/c.: PROGO2C-2002</v>
          </cell>
        </row>
        <row r="208">
          <cell r="A208" t="str">
            <v>Elaboração:SEPLA/NUPLA/GEPAV/EPROP</v>
          </cell>
          <cell r="F208" t="str">
            <v xml:space="preserve">Data: </v>
          </cell>
          <cell r="G208">
            <v>37019.498672569447</v>
          </cell>
        </row>
        <row r="210">
          <cell r="A210" t="str">
            <v>Companhia Nacional de Abastecimento - CONAB</v>
          </cell>
        </row>
        <row r="211">
          <cell r="A211" t="str">
            <v>Secretaria de Planejamento Estratégico - Sepla</v>
          </cell>
        </row>
        <row r="212">
          <cell r="A212" t="str">
            <v>Núcleo de Planejamento - Nupla</v>
          </cell>
        </row>
        <row r="213">
          <cell r="A213" t="str">
            <v>Gerência de Programação e Avaliação - GEPAV</v>
          </cell>
        </row>
        <row r="215">
          <cell r="A215" t="str">
            <v>PROPOSTA  ORÇAMENTÁRIA - 2002</v>
          </cell>
        </row>
        <row r="216">
          <cell r="A216" t="str">
            <v>OPERAÇÕES OFICIAIS DE CRÉDITO</v>
          </cell>
        </row>
        <row r="217">
          <cell r="A217" t="str">
            <v>VENDAS</v>
          </cell>
        </row>
        <row r="219">
          <cell r="A219" t="str">
            <v>TRIGO</v>
          </cell>
        </row>
        <row r="220">
          <cell r="B220" t="str">
            <v xml:space="preserve">             VENDAS AGF</v>
          </cell>
          <cell r="D220" t="str">
            <v xml:space="preserve">             VENDAS EGF</v>
          </cell>
          <cell r="F220" t="str">
            <v xml:space="preserve">              TOTAL VENDAS</v>
          </cell>
        </row>
        <row r="221">
          <cell r="A221" t="str">
            <v>MESES</v>
          </cell>
          <cell r="B221" t="str">
            <v>QUANT.(T)</v>
          </cell>
          <cell r="C221" t="str">
            <v>VALOR (R$)</v>
          </cell>
          <cell r="D221" t="str">
            <v>QUANT.(T)</v>
          </cell>
          <cell r="E221" t="str">
            <v>VALOR (R$)</v>
          </cell>
          <cell r="F221" t="str">
            <v>QUANT.(T)</v>
          </cell>
          <cell r="G221" t="str">
            <v>VALOR (R$)</v>
          </cell>
        </row>
        <row r="222">
          <cell r="A222" t="str">
            <v>JAN</v>
          </cell>
        </row>
        <row r="223">
          <cell r="A223" t="str">
            <v>FEV</v>
          </cell>
        </row>
        <row r="224">
          <cell r="A224" t="str">
            <v>MAR</v>
          </cell>
        </row>
        <row r="225">
          <cell r="A225" t="str">
            <v>ABR</v>
          </cell>
        </row>
        <row r="226">
          <cell r="A226" t="str">
            <v>MAI</v>
          </cell>
        </row>
        <row r="227">
          <cell r="A227" t="str">
            <v>JUN</v>
          </cell>
        </row>
        <row r="228">
          <cell r="A228" t="str">
            <v>JUL</v>
          </cell>
        </row>
        <row r="229">
          <cell r="A229" t="str">
            <v>AGO</v>
          </cell>
        </row>
        <row r="230">
          <cell r="A230" t="str">
            <v>SET</v>
          </cell>
        </row>
        <row r="231">
          <cell r="A231" t="str">
            <v>OUT</v>
          </cell>
        </row>
        <row r="232">
          <cell r="A232" t="str">
            <v>NOV</v>
          </cell>
        </row>
        <row r="233">
          <cell r="A233" t="str">
            <v>DEZ</v>
          </cell>
        </row>
        <row r="234">
          <cell r="A234" t="str">
            <v>TOTAL</v>
          </cell>
        </row>
        <row r="235">
          <cell r="A235" t="str">
            <v>JAN/2002</v>
          </cell>
          <cell r="B235">
            <v>20000</v>
          </cell>
          <cell r="C235">
            <v>5000000</v>
          </cell>
        </row>
        <row r="236">
          <cell r="A236" t="str">
            <v>FEV</v>
          </cell>
          <cell r="B236">
            <v>20000</v>
          </cell>
          <cell r="C236">
            <v>5000000</v>
          </cell>
        </row>
        <row r="237">
          <cell r="A237" t="str">
            <v>MAR</v>
          </cell>
          <cell r="B237">
            <v>10000</v>
          </cell>
          <cell r="C237">
            <v>2500000</v>
          </cell>
        </row>
        <row r="238">
          <cell r="A238" t="str">
            <v>ABR</v>
          </cell>
          <cell r="B238">
            <v>0</v>
          </cell>
          <cell r="C238">
            <v>0</v>
          </cell>
        </row>
        <row r="239">
          <cell r="A239" t="str">
            <v>MAI</v>
          </cell>
          <cell r="B239">
            <v>0</v>
          </cell>
          <cell r="C239">
            <v>0</v>
          </cell>
        </row>
        <row r="240">
          <cell r="A240" t="str">
            <v>JUN</v>
          </cell>
          <cell r="B240">
            <v>0</v>
          </cell>
          <cell r="C240">
            <v>0</v>
          </cell>
        </row>
        <row r="241">
          <cell r="A241" t="str">
            <v>JUL</v>
          </cell>
          <cell r="B241">
            <v>0</v>
          </cell>
          <cell r="C241">
            <v>0</v>
          </cell>
        </row>
        <row r="242">
          <cell r="A242" t="str">
            <v>AGO</v>
          </cell>
          <cell r="B242">
            <v>0</v>
          </cell>
          <cell r="C242">
            <v>0</v>
          </cell>
        </row>
        <row r="243">
          <cell r="A243" t="str">
            <v>SET</v>
          </cell>
          <cell r="B243">
            <v>0</v>
          </cell>
          <cell r="C243">
            <v>0</v>
          </cell>
        </row>
        <row r="244">
          <cell r="A244" t="str">
            <v>OUT</v>
          </cell>
          <cell r="B244">
            <v>0</v>
          </cell>
          <cell r="C244">
            <v>0</v>
          </cell>
        </row>
        <row r="245">
          <cell r="A245" t="str">
            <v>NOV</v>
          </cell>
          <cell r="B245">
            <v>0</v>
          </cell>
          <cell r="C245">
            <v>0</v>
          </cell>
        </row>
        <row r="246">
          <cell r="A246" t="str">
            <v>DEZ</v>
          </cell>
          <cell r="B246">
            <v>0</v>
          </cell>
          <cell r="C246">
            <v>0</v>
          </cell>
        </row>
        <row r="247">
          <cell r="A247" t="str">
            <v>TOTAL</v>
          </cell>
          <cell r="B247">
            <v>50000</v>
          </cell>
          <cell r="C247">
            <v>12500000</v>
          </cell>
        </row>
        <row r="248">
          <cell r="A248" t="str">
            <v>Fonte: GEPAV/GEAME e SPA/MA</v>
          </cell>
          <cell r="F248" t="str">
            <v>Arq/c.: PROGO2C-2002</v>
          </cell>
        </row>
        <row r="249">
          <cell r="A249" t="str">
            <v>Elaboração:SEPLA/NUPLA/GEPAV/EPROP</v>
          </cell>
          <cell r="F249" t="str">
            <v xml:space="preserve">Data: </v>
          </cell>
          <cell r="G249">
            <v>37019.498672569447</v>
          </cell>
        </row>
        <row r="251">
          <cell r="A251" t="str">
            <v>Companhia Nacional de Abastecimento - CONAB</v>
          </cell>
        </row>
        <row r="252">
          <cell r="A252" t="str">
            <v>Secretaria de Planejamento Estratégico - Sepla</v>
          </cell>
        </row>
        <row r="253">
          <cell r="A253" t="str">
            <v>Núcleo de Planejamento - Nupla</v>
          </cell>
        </row>
        <row r="254">
          <cell r="A254" t="str">
            <v>Gerência de Programação e Avaliação - GEPAV</v>
          </cell>
        </row>
        <row r="256">
          <cell r="A256" t="str">
            <v>PROPOSTA  ORÇAMENTÁRIA - 2002</v>
          </cell>
        </row>
        <row r="257">
          <cell r="A257" t="str">
            <v>OPERAÇÕES OFICIAIS DE CRÉDITO</v>
          </cell>
        </row>
        <row r="258">
          <cell r="A258" t="str">
            <v>VENDAS</v>
          </cell>
        </row>
        <row r="260">
          <cell r="A260" t="str">
            <v>FARINHA MANDIOCA</v>
          </cell>
        </row>
        <row r="261">
          <cell r="B261" t="str">
            <v xml:space="preserve">             VENDAS AGF</v>
          </cell>
          <cell r="D261" t="str">
            <v xml:space="preserve">             VENDAS EGF</v>
          </cell>
          <cell r="F261" t="str">
            <v xml:space="preserve">              TOTAL VENDAS</v>
          </cell>
        </row>
        <row r="262">
          <cell r="A262" t="str">
            <v>MESES</v>
          </cell>
          <cell r="B262" t="str">
            <v>QUANT.(T)</v>
          </cell>
          <cell r="C262" t="str">
            <v>VALOR (R$)</v>
          </cell>
          <cell r="D262" t="str">
            <v>QUANT.(T)</v>
          </cell>
          <cell r="E262" t="str">
            <v>VALOR (R$)</v>
          </cell>
          <cell r="F262" t="str">
            <v>QUANT.(T)</v>
          </cell>
          <cell r="G262" t="str">
            <v>VALOR (R$)</v>
          </cell>
        </row>
        <row r="263">
          <cell r="A263" t="str">
            <v>JAN</v>
          </cell>
        </row>
        <row r="264">
          <cell r="A264" t="str">
            <v>FEV</v>
          </cell>
        </row>
        <row r="265">
          <cell r="A265" t="str">
            <v>MAR</v>
          </cell>
        </row>
        <row r="266">
          <cell r="A266" t="str">
            <v>ABR</v>
          </cell>
        </row>
        <row r="267">
          <cell r="A267" t="str">
            <v>MAI</v>
          </cell>
        </row>
        <row r="268">
          <cell r="A268" t="str">
            <v>JUN</v>
          </cell>
        </row>
        <row r="269">
          <cell r="A269" t="str">
            <v>JUL</v>
          </cell>
        </row>
        <row r="270">
          <cell r="A270" t="str">
            <v>AGO</v>
          </cell>
        </row>
        <row r="271">
          <cell r="A271" t="str">
            <v>SET</v>
          </cell>
        </row>
        <row r="272">
          <cell r="A272" t="str">
            <v>OUT</v>
          </cell>
        </row>
        <row r="273">
          <cell r="A273" t="str">
            <v>NOV</v>
          </cell>
        </row>
        <row r="274">
          <cell r="A274" t="str">
            <v>DEZ</v>
          </cell>
        </row>
        <row r="275">
          <cell r="A275" t="str">
            <v>TOTAL</v>
          </cell>
        </row>
        <row r="276">
          <cell r="A276" t="str">
            <v>JAN/2002</v>
          </cell>
          <cell r="B276">
            <v>0</v>
          </cell>
          <cell r="C276">
            <v>0</v>
          </cell>
        </row>
        <row r="277">
          <cell r="A277" t="str">
            <v>FEV</v>
          </cell>
          <cell r="B277">
            <v>0</v>
          </cell>
          <cell r="C277">
            <v>0</v>
          </cell>
        </row>
        <row r="278">
          <cell r="A278" t="str">
            <v>MAR</v>
          </cell>
          <cell r="C278">
            <v>0</v>
          </cell>
        </row>
        <row r="279">
          <cell r="A279" t="str">
            <v>ABR</v>
          </cell>
          <cell r="C279">
            <v>0</v>
          </cell>
        </row>
        <row r="280">
          <cell r="A280" t="str">
            <v>MAI</v>
          </cell>
          <cell r="B280">
            <v>0</v>
          </cell>
          <cell r="C280">
            <v>0</v>
          </cell>
        </row>
        <row r="281">
          <cell r="A281" t="str">
            <v>JUN</v>
          </cell>
          <cell r="B281">
            <v>0</v>
          </cell>
          <cell r="C281">
            <v>0</v>
          </cell>
        </row>
        <row r="282">
          <cell r="A282" t="str">
            <v>JUL</v>
          </cell>
          <cell r="B282">
            <v>0</v>
          </cell>
          <cell r="C282">
            <v>0</v>
          </cell>
        </row>
        <row r="283">
          <cell r="A283" t="str">
            <v>AGO</v>
          </cell>
          <cell r="B283">
            <v>0</v>
          </cell>
          <cell r="C283">
            <v>0</v>
          </cell>
        </row>
        <row r="284">
          <cell r="A284" t="str">
            <v>SET</v>
          </cell>
          <cell r="B284">
            <v>0</v>
          </cell>
          <cell r="C284">
            <v>0</v>
          </cell>
        </row>
        <row r="285">
          <cell r="A285" t="str">
            <v>OUT</v>
          </cell>
          <cell r="B285">
            <v>0</v>
          </cell>
          <cell r="C285">
            <v>0</v>
          </cell>
        </row>
        <row r="286">
          <cell r="A286" t="str">
            <v>NOV</v>
          </cell>
          <cell r="B286">
            <v>0</v>
          </cell>
          <cell r="C286">
            <v>0</v>
          </cell>
        </row>
        <row r="287">
          <cell r="A287" t="str">
            <v>DEZ</v>
          </cell>
          <cell r="C287">
            <v>0</v>
          </cell>
        </row>
        <row r="288">
          <cell r="A288" t="str">
            <v>TOTAL</v>
          </cell>
          <cell r="B288">
            <v>0</v>
          </cell>
          <cell r="C288">
            <v>0</v>
          </cell>
        </row>
        <row r="289">
          <cell r="A289" t="str">
            <v>Fonte: GEPAV/GEAME e SPA/MA</v>
          </cell>
          <cell r="F289" t="str">
            <v>Arq/c.: PROGO2C-2002</v>
          </cell>
        </row>
        <row r="290">
          <cell r="A290" t="str">
            <v>Elaboração:SEPLA/NUPLA/GEPAV/EPROP</v>
          </cell>
          <cell r="F290" t="str">
            <v xml:space="preserve">Data: </v>
          </cell>
          <cell r="G290">
            <v>37019.498672569447</v>
          </cell>
        </row>
        <row r="292">
          <cell r="A292" t="str">
            <v>Companhia Nacional de Abastecimento - CONAB</v>
          </cell>
        </row>
        <row r="293">
          <cell r="A293" t="str">
            <v>Secretaria de Planejamento Estratégico - Sepla</v>
          </cell>
        </row>
        <row r="294">
          <cell r="A294" t="str">
            <v>Núcleo de Planejamento - Nupla</v>
          </cell>
        </row>
        <row r="295">
          <cell r="A295" t="str">
            <v>Gerência de Programação e Avaliação - GEPAV</v>
          </cell>
        </row>
        <row r="297">
          <cell r="A297" t="str">
            <v>PROPOSTA  ORÇAMENTÁRIA - 2002</v>
          </cell>
        </row>
        <row r="298">
          <cell r="A298" t="str">
            <v>OPERAÇÕES OFICIAIS DE CRÉDITO</v>
          </cell>
        </row>
        <row r="299">
          <cell r="A299" t="str">
            <v>VENDAS</v>
          </cell>
        </row>
        <row r="301">
          <cell r="A301" t="str">
            <v>SOJA</v>
          </cell>
        </row>
        <row r="302">
          <cell r="B302" t="str">
            <v xml:space="preserve">             VENDAS AGF</v>
          </cell>
          <cell r="D302" t="str">
            <v xml:space="preserve">             VENDAS EGF</v>
          </cell>
          <cell r="F302" t="str">
            <v xml:space="preserve">              TOTAL VENDAS</v>
          </cell>
        </row>
        <row r="303">
          <cell r="A303" t="str">
            <v>MESES</v>
          </cell>
          <cell r="B303" t="str">
            <v>QUANT.(T)</v>
          </cell>
          <cell r="C303" t="str">
            <v>VALOR (R$)</v>
          </cell>
          <cell r="D303" t="str">
            <v>QUANT.(T)</v>
          </cell>
          <cell r="E303" t="str">
            <v>VALOR (R$)</v>
          </cell>
          <cell r="F303" t="str">
            <v>QUANT.(T)</v>
          </cell>
          <cell r="G303" t="str">
            <v>VALOR (R$)</v>
          </cell>
        </row>
        <row r="304">
          <cell r="A304" t="str">
            <v>JAN</v>
          </cell>
        </row>
        <row r="305">
          <cell r="A305" t="str">
            <v>FEV</v>
          </cell>
        </row>
        <row r="306">
          <cell r="A306" t="str">
            <v>MAR</v>
          </cell>
        </row>
        <row r="307">
          <cell r="A307" t="str">
            <v>ABR</v>
          </cell>
        </row>
        <row r="308">
          <cell r="A308" t="str">
            <v>MAI</v>
          </cell>
        </row>
        <row r="309">
          <cell r="A309" t="str">
            <v>JUN</v>
          </cell>
        </row>
        <row r="310">
          <cell r="A310" t="str">
            <v>JUL</v>
          </cell>
        </row>
        <row r="311">
          <cell r="A311" t="str">
            <v>AGO</v>
          </cell>
        </row>
        <row r="312">
          <cell r="A312" t="str">
            <v>SET</v>
          </cell>
        </row>
        <row r="313">
          <cell r="A313" t="str">
            <v>OUT</v>
          </cell>
        </row>
        <row r="314">
          <cell r="A314" t="str">
            <v>NOV</v>
          </cell>
        </row>
        <row r="315">
          <cell r="A315" t="str">
            <v>DEZ</v>
          </cell>
        </row>
        <row r="316">
          <cell r="A316" t="str">
            <v>TOTAL</v>
          </cell>
        </row>
        <row r="317">
          <cell r="A317" t="str">
            <v>JAN/2002</v>
          </cell>
          <cell r="B317">
            <v>0</v>
          </cell>
          <cell r="C317">
            <v>0</v>
          </cell>
          <cell r="F317">
            <v>0</v>
          </cell>
          <cell r="G317">
            <v>0</v>
          </cell>
        </row>
        <row r="318">
          <cell r="A318" t="str">
            <v>FEV</v>
          </cell>
          <cell r="B318">
            <v>0</v>
          </cell>
          <cell r="C318">
            <v>0</v>
          </cell>
          <cell r="F318">
            <v>0</v>
          </cell>
          <cell r="G318">
            <v>0</v>
          </cell>
        </row>
        <row r="319">
          <cell r="A319" t="str">
            <v>MAR</v>
          </cell>
          <cell r="C319">
            <v>0</v>
          </cell>
          <cell r="F319">
            <v>0</v>
          </cell>
          <cell r="G319">
            <v>0</v>
          </cell>
        </row>
        <row r="320">
          <cell r="A320" t="str">
            <v>ABR</v>
          </cell>
          <cell r="C320">
            <v>0</v>
          </cell>
          <cell r="F320">
            <v>0</v>
          </cell>
          <cell r="G320">
            <v>0</v>
          </cell>
        </row>
        <row r="321">
          <cell r="A321" t="str">
            <v>MAI</v>
          </cell>
          <cell r="C321">
            <v>0</v>
          </cell>
          <cell r="F321">
            <v>0</v>
          </cell>
          <cell r="G321">
            <v>0</v>
          </cell>
        </row>
        <row r="322">
          <cell r="A322" t="str">
            <v>JUN</v>
          </cell>
          <cell r="C322">
            <v>0</v>
          </cell>
          <cell r="F322">
            <v>0</v>
          </cell>
          <cell r="G322">
            <v>0</v>
          </cell>
        </row>
        <row r="323">
          <cell r="A323" t="str">
            <v>JUL</v>
          </cell>
          <cell r="C323">
            <v>0</v>
          </cell>
          <cell r="F323">
            <v>0</v>
          </cell>
          <cell r="G323">
            <v>0</v>
          </cell>
        </row>
        <row r="324">
          <cell r="A324" t="str">
            <v>AGO</v>
          </cell>
          <cell r="C324">
            <v>0</v>
          </cell>
          <cell r="F324">
            <v>0</v>
          </cell>
          <cell r="G324">
            <v>0</v>
          </cell>
        </row>
        <row r="325">
          <cell r="A325" t="str">
            <v>SET</v>
          </cell>
          <cell r="C325">
            <v>0</v>
          </cell>
          <cell r="F325">
            <v>0</v>
          </cell>
          <cell r="G325">
            <v>0</v>
          </cell>
        </row>
        <row r="326">
          <cell r="A326" t="str">
            <v>OUT</v>
          </cell>
          <cell r="C326">
            <v>0</v>
          </cell>
          <cell r="F326">
            <v>0</v>
          </cell>
          <cell r="G326">
            <v>0</v>
          </cell>
        </row>
        <row r="327">
          <cell r="A327" t="str">
            <v>NOV</v>
          </cell>
          <cell r="B327">
            <v>0</v>
          </cell>
          <cell r="C327">
            <v>0</v>
          </cell>
          <cell r="F327">
            <v>0</v>
          </cell>
          <cell r="G327">
            <v>0</v>
          </cell>
        </row>
        <row r="328">
          <cell r="A328" t="str">
            <v>DEZ</v>
          </cell>
          <cell r="B328">
            <v>0</v>
          </cell>
          <cell r="C328">
            <v>0</v>
          </cell>
          <cell r="F328">
            <v>0</v>
          </cell>
          <cell r="G328">
            <v>0</v>
          </cell>
        </row>
        <row r="329">
          <cell r="A329" t="str">
            <v>TOTAL</v>
          </cell>
          <cell r="B329">
            <v>0</v>
          </cell>
          <cell r="C329">
            <v>0</v>
          </cell>
        </row>
        <row r="330">
          <cell r="A330" t="str">
            <v>Fonte: GEPAV/GEAME e SPA/MA</v>
          </cell>
          <cell r="F330" t="str">
            <v>Arq/c.: PROGO2C-2002</v>
          </cell>
        </row>
        <row r="331">
          <cell r="A331" t="str">
            <v>Elaboração:SEPLA/NUPLA/GEPAV/EPROP</v>
          </cell>
          <cell r="F331" t="str">
            <v xml:space="preserve">Data: </v>
          </cell>
          <cell r="G331">
            <v>37019.498672569447</v>
          </cell>
        </row>
        <row r="334">
          <cell r="A334" t="str">
            <v>Companhia Nacional de Abastecimento - CONAB</v>
          </cell>
        </row>
        <row r="335">
          <cell r="A335" t="str">
            <v>Secretaria de Planejamento Estratégico - Sepla</v>
          </cell>
        </row>
        <row r="336">
          <cell r="A336" t="str">
            <v>Núcleo de Planejamento - Nupla</v>
          </cell>
        </row>
        <row r="337">
          <cell r="A337" t="str">
            <v>Gerência de Programação e Avaliação - GEPAV</v>
          </cell>
        </row>
        <row r="339">
          <cell r="A339" t="str">
            <v>PROPOSTA  ORÇAMENTÁRIA - 2002</v>
          </cell>
        </row>
        <row r="340">
          <cell r="A340" t="str">
            <v>OPERAÇÕES OFICIAIS DE CRÉDITO</v>
          </cell>
        </row>
        <row r="341">
          <cell r="A341" t="str">
            <v>VENDAS</v>
          </cell>
        </row>
        <row r="343">
          <cell r="A343" t="str">
            <v>OUTROS PRODUTOS</v>
          </cell>
        </row>
        <row r="344">
          <cell r="B344" t="str">
            <v xml:space="preserve">             VENDAS AGF</v>
          </cell>
          <cell r="D344" t="str">
            <v xml:space="preserve">             VENDAS EGF</v>
          </cell>
          <cell r="F344" t="str">
            <v xml:space="preserve">              TOTAL VENDAS</v>
          </cell>
        </row>
        <row r="345">
          <cell r="A345" t="str">
            <v>MESES</v>
          </cell>
          <cell r="B345" t="str">
            <v>QUANT.(T)</v>
          </cell>
          <cell r="C345" t="str">
            <v>VALOR (R$)</v>
          </cell>
          <cell r="D345" t="str">
            <v>QUANT.(T)</v>
          </cell>
          <cell r="E345" t="str">
            <v>VALOR (R$)</v>
          </cell>
          <cell r="F345" t="str">
            <v>QUANT.(T)</v>
          </cell>
          <cell r="G345" t="str">
            <v>VALOR (R$)</v>
          </cell>
        </row>
        <row r="346">
          <cell r="A346" t="str">
            <v>JAN</v>
          </cell>
        </row>
        <row r="347">
          <cell r="A347" t="str">
            <v>FEV</v>
          </cell>
        </row>
        <row r="348">
          <cell r="A348" t="str">
            <v>MAR</v>
          </cell>
        </row>
        <row r="349">
          <cell r="A349" t="str">
            <v>ABR</v>
          </cell>
        </row>
        <row r="350">
          <cell r="A350" t="str">
            <v>MAI</v>
          </cell>
        </row>
        <row r="351">
          <cell r="A351" t="str">
            <v>JUN</v>
          </cell>
        </row>
        <row r="352">
          <cell r="A352" t="str">
            <v>JUL</v>
          </cell>
        </row>
        <row r="353">
          <cell r="A353" t="str">
            <v>AGO</v>
          </cell>
        </row>
        <row r="354">
          <cell r="A354" t="str">
            <v>SET</v>
          </cell>
        </row>
        <row r="355">
          <cell r="A355" t="str">
            <v>OUT</v>
          </cell>
        </row>
        <row r="356">
          <cell r="A356" t="str">
            <v>NOV</v>
          </cell>
        </row>
        <row r="357">
          <cell r="A357" t="str">
            <v>DEZ</v>
          </cell>
        </row>
        <row r="358">
          <cell r="A358" t="str">
            <v>TOTAL</v>
          </cell>
        </row>
        <row r="359">
          <cell r="A359" t="str">
            <v>JAN/2002</v>
          </cell>
        </row>
        <row r="360">
          <cell r="A360" t="str">
            <v>FEV</v>
          </cell>
        </row>
        <row r="361">
          <cell r="A361" t="str">
            <v>MAR</v>
          </cell>
        </row>
        <row r="362">
          <cell r="A362" t="str">
            <v>ABR</v>
          </cell>
        </row>
        <row r="363">
          <cell r="A363" t="str">
            <v>MAI</v>
          </cell>
        </row>
        <row r="364">
          <cell r="A364" t="str">
            <v>JUN</v>
          </cell>
        </row>
        <row r="365">
          <cell r="A365" t="str">
            <v>JUL</v>
          </cell>
        </row>
        <row r="366">
          <cell r="A366" t="str">
            <v>AGO</v>
          </cell>
        </row>
        <row r="367">
          <cell r="A367" t="str">
            <v>SET</v>
          </cell>
        </row>
        <row r="368">
          <cell r="A368" t="str">
            <v>OUT</v>
          </cell>
        </row>
        <row r="369">
          <cell r="A369" t="str">
            <v>NOV</v>
          </cell>
        </row>
        <row r="370">
          <cell r="A370" t="str">
            <v>DEZ</v>
          </cell>
        </row>
        <row r="371">
          <cell r="A371" t="str">
            <v>TOTAL</v>
          </cell>
        </row>
        <row r="372">
          <cell r="A372" t="str">
            <v>Fonte: GEPAV/GEAME e SPA/MA</v>
          </cell>
          <cell r="F372" t="str">
            <v>Arq/c.: PROGO2C-2002</v>
          </cell>
        </row>
        <row r="373">
          <cell r="A373" t="str">
            <v>Elaboração:SEPLA/NUPLA/GEPAV/EPROP</v>
          </cell>
          <cell r="F373" t="str">
            <v xml:space="preserve">Data: </v>
          </cell>
          <cell r="G373">
            <v>37019.498672569447</v>
          </cell>
        </row>
      </sheetData>
      <sheetData sheetId="4" refreshError="1"/>
      <sheetData sheetId="5" refreshError="1"/>
      <sheetData sheetId="6" refreshError="1">
        <row r="1">
          <cell r="A1" t="str">
            <v>Companhia Nacional de Abastecimento - CONAB</v>
          </cell>
          <cell r="H1" t="str">
            <v>Companhia Nacional de Abastecimento - CONAB</v>
          </cell>
          <cell r="O1" t="str">
            <v>Companhia Nacional de Abastecimento - CONAB</v>
          </cell>
        </row>
        <row r="2">
          <cell r="A2" t="str">
            <v>Secretaria de Planejamento Estratégico - Sepla</v>
          </cell>
          <cell r="H2" t="str">
            <v>Secretaria de Planejamento Estratégico - Sepla</v>
          </cell>
          <cell r="O2" t="str">
            <v>Diretoria de Planejamento - DIPLA</v>
          </cell>
        </row>
        <row r="3">
          <cell r="A3" t="str">
            <v>Núcleo de Planejamento - Nupla</v>
          </cell>
          <cell r="H3" t="str">
            <v>Núcleo de Planejamento - Nupla</v>
          </cell>
          <cell r="O3" t="str">
            <v>Núcleo de Planejamento - Nupla</v>
          </cell>
        </row>
        <row r="4">
          <cell r="A4" t="str">
            <v>Gerência de Programação e Avaliação - GEPAV</v>
          </cell>
          <cell r="H4" t="str">
            <v>Gerência de Programação e Avaliação - GEPAV</v>
          </cell>
          <cell r="O4" t="str">
            <v>Gerência de Programação e Avaliação - GEPAV</v>
          </cell>
        </row>
        <row r="6">
          <cell r="A6" t="str">
            <v>PROPOSTA ORÇAMENTÁRIA - 2002</v>
          </cell>
          <cell r="H6" t="str">
            <v>PROPOSTA ORÇAMENTÁRIA - 2002</v>
          </cell>
        </row>
        <row r="7">
          <cell r="A7" t="str">
            <v>OPERAÇÕES OFICIAIS DE CRÉDITO</v>
          </cell>
          <cell r="H7" t="str">
            <v>OPERAÇÕES OFICIAIS DE CRÉDITO</v>
          </cell>
          <cell r="O7" t="str">
            <v>OPERAÇÕES OFICIAIS DE CRÉDITO</v>
          </cell>
        </row>
        <row r="8">
          <cell r="A8" t="str">
            <v>DESPESAS  COM ARMAZENAGEM</v>
          </cell>
          <cell r="H8" t="str">
            <v>DESPESAS  COM ARMAZENAGEM</v>
          </cell>
          <cell r="O8" t="str">
            <v>SOBRETAXA E DESPESAS  COM ARMAZENAGEM</v>
          </cell>
        </row>
        <row r="10">
          <cell r="A10" t="str">
            <v>ALGODÃO</v>
          </cell>
          <cell r="F10" t="str">
            <v>(R$ MIL)</v>
          </cell>
          <cell r="H10" t="str">
            <v>CONSOLIDADO</v>
          </cell>
          <cell r="O10" t="str">
            <v>PRODUTOS</v>
          </cell>
          <cell r="P10" t="str">
            <v>SOBRETAXA</v>
          </cell>
          <cell r="Q10" t="str">
            <v>Valor p/ calc</v>
          </cell>
          <cell r="R10" t="str">
            <v>ARMAZENAGEM</v>
          </cell>
        </row>
        <row r="11">
          <cell r="A11" t="str">
            <v>MESES</v>
          </cell>
          <cell r="B11" t="str">
            <v>EST. INICIAL</v>
          </cell>
          <cell r="C11" t="str">
            <v>COMPRAS</v>
          </cell>
          <cell r="D11" t="str">
            <v>VENDAS</v>
          </cell>
          <cell r="E11" t="str">
            <v>EST. FINAL</v>
          </cell>
          <cell r="F11" t="str">
            <v>VALOR</v>
          </cell>
          <cell r="H11" t="str">
            <v>MESES</v>
          </cell>
          <cell r="I11" t="str">
            <v>EST. INICIAL</v>
          </cell>
          <cell r="J11" t="str">
            <v>COMPRAS</v>
          </cell>
          <cell r="K11" t="str">
            <v>VENDAS</v>
          </cell>
          <cell r="L11" t="str">
            <v>EST. FINAL</v>
          </cell>
          <cell r="M11" t="str">
            <v>VALOR</v>
          </cell>
          <cell r="P11" t="str">
            <v xml:space="preserve"> MENSAL</v>
          </cell>
          <cell r="Q11" t="str">
            <v xml:space="preserve"> Sobretaxa(R$/Kg)</v>
          </cell>
          <cell r="R11" t="str">
            <v>R$/t  por mês</v>
          </cell>
        </row>
        <row r="12">
          <cell r="B12" t="str">
            <v>(mil t)</v>
          </cell>
          <cell r="C12" t="str">
            <v>(mil t)</v>
          </cell>
          <cell r="D12" t="str">
            <v>(mil t)</v>
          </cell>
          <cell r="E12" t="str">
            <v>(mil t)</v>
          </cell>
          <cell r="F12" t="str">
            <v>ARMAZENAGEM</v>
          </cell>
          <cell r="I12" t="str">
            <v>(T)</v>
          </cell>
          <cell r="J12" t="str">
            <v>(T)</v>
          </cell>
          <cell r="K12" t="str">
            <v>(T)</v>
          </cell>
          <cell r="L12" t="str">
            <v>(T)</v>
          </cell>
          <cell r="M12" t="str">
            <v>ARMAZENAGEM (R$)</v>
          </cell>
          <cell r="O12" t="str">
            <v>ALGODÃO</v>
          </cell>
          <cell r="P12">
            <v>1.5E-3</v>
          </cell>
          <cell r="Q12">
            <v>1.96</v>
          </cell>
          <cell r="R12">
            <v>2.4569999999999999</v>
          </cell>
          <cell r="S12" t="str">
            <v>produto enfardado</v>
          </cell>
        </row>
        <row r="13">
          <cell r="O13" t="str">
            <v>ARROZ</v>
          </cell>
          <cell r="P13">
            <v>3.0000000000000001E-3</v>
          </cell>
          <cell r="Q13">
            <v>0.34399999999999997</v>
          </cell>
          <cell r="R13">
            <v>2.1567000000000003</v>
          </cell>
          <cell r="S13" t="str">
            <v>produto granel</v>
          </cell>
        </row>
        <row r="14">
          <cell r="A14" t="str">
            <v>JAN</v>
          </cell>
          <cell r="B14">
            <v>30468</v>
          </cell>
          <cell r="C14">
            <v>0</v>
          </cell>
          <cell r="D14">
            <v>10000</v>
          </cell>
          <cell r="E14">
            <v>20468</v>
          </cell>
          <cell r="F14">
            <v>110465.796</v>
          </cell>
          <cell r="H14" t="str">
            <v>JAN</v>
          </cell>
          <cell r="I14">
            <v>3144353</v>
          </cell>
          <cell r="J14">
            <v>0</v>
          </cell>
          <cell r="K14">
            <v>60000</v>
          </cell>
          <cell r="L14">
            <v>3084353</v>
          </cell>
          <cell r="M14">
            <v>8334636.4310999997</v>
          </cell>
          <cell r="O14" t="str">
            <v>FEIJÃO</v>
          </cell>
          <cell r="P14">
            <v>3.0000000000000001E-3</v>
          </cell>
          <cell r="Q14">
            <v>0.68</v>
          </cell>
          <cell r="R14">
            <v>1.1340000000000001</v>
          </cell>
          <cell r="S14" t="str">
            <v>produto ensacado</v>
          </cell>
        </row>
        <row r="15">
          <cell r="O15" t="str">
            <v>MILHO</v>
          </cell>
          <cell r="P15">
            <v>3.0000000000000001E-3</v>
          </cell>
          <cell r="Q15">
            <v>0.1278</v>
          </cell>
          <cell r="R15">
            <v>1.6590000000000003</v>
          </cell>
          <cell r="S15" t="str">
            <v>produto granel</v>
          </cell>
        </row>
        <row r="16">
          <cell r="A16" t="str">
            <v>FEV</v>
          </cell>
          <cell r="B16">
            <v>20468</v>
          </cell>
          <cell r="C16">
            <v>0</v>
          </cell>
          <cell r="D16">
            <v>0</v>
          </cell>
          <cell r="E16">
            <v>20468</v>
          </cell>
          <cell r="F16">
            <v>110465.796</v>
          </cell>
          <cell r="H16" t="str">
            <v>FEV</v>
          </cell>
          <cell r="I16">
            <v>3084353</v>
          </cell>
          <cell r="J16">
            <v>210000</v>
          </cell>
          <cell r="K16">
            <v>50000</v>
          </cell>
          <cell r="L16">
            <v>3244353</v>
          </cell>
          <cell r="M16">
            <v>8732766.4310999997</v>
          </cell>
          <cell r="O16" t="str">
            <v>TRIGO</v>
          </cell>
          <cell r="P16">
            <v>3.0000000000000001E-3</v>
          </cell>
          <cell r="Q16">
            <v>0.14849999999999999</v>
          </cell>
          <cell r="R16">
            <v>1.6590000000000003</v>
          </cell>
          <cell r="S16" t="str">
            <v>produto granel</v>
          </cell>
        </row>
        <row r="17">
          <cell r="O17" t="str">
            <v>FARINHA</v>
          </cell>
          <cell r="P17">
            <v>1E-3</v>
          </cell>
          <cell r="Q17">
            <v>0.28000000000000003</v>
          </cell>
          <cell r="R17">
            <v>1.1340000000000001</v>
          </cell>
          <cell r="S17" t="str">
            <v>produto ensacado</v>
          </cell>
        </row>
        <row r="18">
          <cell r="A18" t="str">
            <v>MAR</v>
          </cell>
          <cell r="B18">
            <v>20468</v>
          </cell>
          <cell r="C18">
            <v>0</v>
          </cell>
          <cell r="D18">
            <v>0</v>
          </cell>
          <cell r="E18">
            <v>20468</v>
          </cell>
          <cell r="F18">
            <v>110465.796</v>
          </cell>
          <cell r="H18" t="str">
            <v>MAR</v>
          </cell>
          <cell r="I18">
            <v>3244353</v>
          </cell>
          <cell r="J18">
            <v>410000</v>
          </cell>
          <cell r="K18">
            <v>40000</v>
          </cell>
          <cell r="L18">
            <v>3614353</v>
          </cell>
          <cell r="M18">
            <v>9675051.4311000016</v>
          </cell>
          <cell r="O18" t="str">
            <v>FÉCULA</v>
          </cell>
          <cell r="P18">
            <v>5.0000000000000001E-4</v>
          </cell>
          <cell r="Q18">
            <v>0.35</v>
          </cell>
          <cell r="R18">
            <v>1.1340000000000001</v>
          </cell>
          <cell r="S18" t="str">
            <v>produto ensacado</v>
          </cell>
        </row>
        <row r="19">
          <cell r="O19" t="str">
            <v>OUTROS</v>
          </cell>
          <cell r="P19">
            <v>1.5E-3</v>
          </cell>
          <cell r="Q19">
            <v>0.36</v>
          </cell>
          <cell r="R19">
            <v>2.4569999999999999</v>
          </cell>
          <cell r="S19" t="str">
            <v>produto enfardado</v>
          </cell>
        </row>
        <row r="20">
          <cell r="A20" t="str">
            <v>ABR</v>
          </cell>
          <cell r="B20">
            <v>20468</v>
          </cell>
          <cell r="C20">
            <v>0</v>
          </cell>
          <cell r="D20">
            <v>0</v>
          </cell>
          <cell r="E20">
            <v>20468</v>
          </cell>
          <cell r="F20">
            <v>110465.796</v>
          </cell>
          <cell r="H20" t="str">
            <v>ABR</v>
          </cell>
          <cell r="I20">
            <v>3604353</v>
          </cell>
          <cell r="J20">
            <v>620000</v>
          </cell>
          <cell r="K20">
            <v>30000</v>
          </cell>
          <cell r="L20">
            <v>4194353</v>
          </cell>
          <cell r="M20">
            <v>10874361.4311</v>
          </cell>
        </row>
        <row r="21">
          <cell r="O21" t="str">
            <v>NOTA:</v>
          </cell>
        </row>
        <row r="22">
          <cell r="A22" t="str">
            <v>MAI</v>
          </cell>
          <cell r="B22">
            <v>20468</v>
          </cell>
          <cell r="C22">
            <v>0</v>
          </cell>
          <cell r="D22">
            <v>0</v>
          </cell>
          <cell r="E22">
            <v>20468</v>
          </cell>
          <cell r="F22">
            <v>110465.796</v>
          </cell>
          <cell r="H22" t="str">
            <v>MAI</v>
          </cell>
          <cell r="I22">
            <v>4194353</v>
          </cell>
          <cell r="J22">
            <v>810000</v>
          </cell>
          <cell r="K22">
            <v>35000</v>
          </cell>
          <cell r="L22">
            <v>4969353</v>
          </cell>
          <cell r="M22">
            <v>12287616.431100002</v>
          </cell>
          <cell r="O22" t="str">
            <v>1- SOBRETAXA: tem por objetivo garantir o ressarcimento,pela depositária,das</v>
          </cell>
        </row>
        <row r="23">
          <cell r="O23" t="str">
            <v xml:space="preserve">     perdas de quaisquer natureza,depreciações,sinistros ocorridas ao produto/</v>
          </cell>
        </row>
        <row r="24">
          <cell r="A24" t="str">
            <v>JUN</v>
          </cell>
          <cell r="B24">
            <v>20468</v>
          </cell>
          <cell r="C24">
            <v>6000</v>
          </cell>
          <cell r="D24">
            <v>0</v>
          </cell>
          <cell r="E24">
            <v>26468</v>
          </cell>
          <cell r="F24">
            <v>142847.796</v>
          </cell>
          <cell r="H24" t="str">
            <v>JUN</v>
          </cell>
          <cell r="I24">
            <v>4969353</v>
          </cell>
          <cell r="J24">
            <v>713000</v>
          </cell>
          <cell r="K24">
            <v>35000</v>
          </cell>
          <cell r="L24">
            <v>5647353</v>
          </cell>
          <cell r="M24">
            <v>13943420.431100002</v>
          </cell>
          <cell r="O24" t="str">
            <v xml:space="preserve">     embalagem, ainda que em  decorrência de caso fortuito e/ou de força maior.</v>
          </cell>
        </row>
        <row r="25">
          <cell r="O25" t="str">
            <v xml:space="preserve">     Valor para cálculo Sobretaxa: algodão- referência PR</v>
          </cell>
        </row>
        <row r="26">
          <cell r="A26" t="str">
            <v>JUL</v>
          </cell>
          <cell r="B26">
            <v>26468</v>
          </cell>
          <cell r="C26">
            <v>8000</v>
          </cell>
          <cell r="D26">
            <v>0</v>
          </cell>
          <cell r="E26">
            <v>34468</v>
          </cell>
          <cell r="F26">
            <v>186023.79599999997</v>
          </cell>
          <cell r="H26" t="str">
            <v>JUL</v>
          </cell>
          <cell r="I26">
            <v>5647353</v>
          </cell>
          <cell r="J26">
            <v>668000</v>
          </cell>
          <cell r="K26">
            <v>80000</v>
          </cell>
          <cell r="L26">
            <v>6235353</v>
          </cell>
          <cell r="M26">
            <v>15368648.931100002</v>
          </cell>
          <cell r="O26" t="str">
            <v xml:space="preserve">                                                 arroz- em casca, referência GO,MT,RS</v>
          </cell>
          <cell r="S26">
            <v>92586</v>
          </cell>
        </row>
        <row r="27">
          <cell r="O27" t="str">
            <v xml:space="preserve">                                                 feijão- anão, referência PR e SC</v>
          </cell>
        </row>
        <row r="28">
          <cell r="A28" t="str">
            <v>AGO</v>
          </cell>
          <cell r="B28">
            <v>34468</v>
          </cell>
          <cell r="C28">
            <v>20000</v>
          </cell>
          <cell r="D28">
            <v>0</v>
          </cell>
          <cell r="E28">
            <v>54468</v>
          </cell>
          <cell r="F28">
            <v>293963.79599999997</v>
          </cell>
          <cell r="H28" t="str">
            <v>AGO</v>
          </cell>
          <cell r="I28">
            <v>6235353</v>
          </cell>
          <cell r="J28">
            <v>373000</v>
          </cell>
          <cell r="K28">
            <v>230000</v>
          </cell>
          <cell r="L28">
            <v>6378353</v>
          </cell>
          <cell r="M28">
            <v>15691603.4311</v>
          </cell>
          <cell r="O28" t="str">
            <v xml:space="preserve">                                                 milho- referência GO,MT,PR, e RS</v>
          </cell>
          <cell r="S28">
            <v>272202.83999999997</v>
          </cell>
        </row>
        <row r="29">
          <cell r="O29" t="str">
            <v>trigo - referência PR e RS</v>
          </cell>
          <cell r="S29">
            <v>227483.802</v>
          </cell>
        </row>
        <row r="30">
          <cell r="A30" t="str">
            <v>SET</v>
          </cell>
          <cell r="B30">
            <v>54468</v>
          </cell>
          <cell r="C30">
            <v>22000</v>
          </cell>
          <cell r="D30">
            <v>0</v>
          </cell>
          <cell r="E30">
            <v>76468</v>
          </cell>
          <cell r="F30">
            <v>412697.79599999997</v>
          </cell>
          <cell r="H30" t="str">
            <v>SET</v>
          </cell>
          <cell r="I30">
            <v>6378353</v>
          </cell>
          <cell r="J30">
            <v>682000</v>
          </cell>
          <cell r="K30">
            <v>230000</v>
          </cell>
          <cell r="L30">
            <v>6830353</v>
          </cell>
          <cell r="M30">
            <v>16725989.931100002</v>
          </cell>
          <cell r="O30" t="str">
            <v xml:space="preserve">                                                  outros: média juta e sisal</v>
          </cell>
          <cell r="S30">
            <v>499686.64199999999</v>
          </cell>
          <cell r="T30">
            <v>499686</v>
          </cell>
        </row>
        <row r="31">
          <cell r="O31" t="str">
            <v>2- Como as sobretaxas e as despesas de armazenagem são quinzenais, os</v>
          </cell>
        </row>
        <row r="32">
          <cell r="A32" t="str">
            <v>OUT</v>
          </cell>
          <cell r="B32">
            <v>76468</v>
          </cell>
          <cell r="C32">
            <v>22000</v>
          </cell>
          <cell r="D32">
            <v>10000</v>
          </cell>
          <cell r="E32">
            <v>88468</v>
          </cell>
          <cell r="F32">
            <v>477461.79599999997</v>
          </cell>
          <cell r="H32" t="str">
            <v>OUT</v>
          </cell>
          <cell r="I32">
            <v>6830353</v>
          </cell>
          <cell r="J32">
            <v>997000</v>
          </cell>
          <cell r="K32">
            <v>390000</v>
          </cell>
          <cell r="L32">
            <v>7437353</v>
          </cell>
          <cell r="M32">
            <v>18148268.9311</v>
          </cell>
          <cell r="O32" t="str">
            <v xml:space="preserve">     valores foram duplicados,para se ter  os valores mensais.</v>
          </cell>
        </row>
        <row r="34">
          <cell r="A34" t="str">
            <v>NOV</v>
          </cell>
          <cell r="B34">
            <v>88468</v>
          </cell>
          <cell r="C34">
            <v>22000</v>
          </cell>
          <cell r="D34">
            <v>18000</v>
          </cell>
          <cell r="E34">
            <v>92468</v>
          </cell>
          <cell r="F34">
            <v>499049.79599999997</v>
          </cell>
          <cell r="H34" t="str">
            <v>NOV</v>
          </cell>
          <cell r="I34">
            <v>7437353</v>
          </cell>
          <cell r="J34">
            <v>447000</v>
          </cell>
          <cell r="K34">
            <v>503000</v>
          </cell>
          <cell r="L34">
            <v>7381353</v>
          </cell>
          <cell r="M34">
            <v>17957713.4311</v>
          </cell>
          <cell r="O34" t="str">
            <v>3- CALCULO SOBRETAXA:</v>
          </cell>
        </row>
        <row r="35">
          <cell r="O35" t="str">
            <v xml:space="preserve">    VSP=V* Q* P</v>
          </cell>
        </row>
        <row r="36">
          <cell r="A36" t="str">
            <v>DEZ</v>
          </cell>
          <cell r="B36">
            <v>92468</v>
          </cell>
          <cell r="C36">
            <v>0</v>
          </cell>
          <cell r="D36">
            <v>0</v>
          </cell>
          <cell r="E36">
            <v>92468</v>
          </cell>
          <cell r="F36">
            <v>499049.79599999997</v>
          </cell>
          <cell r="H36" t="str">
            <v>DEZ</v>
          </cell>
          <cell r="I36">
            <v>7381353</v>
          </cell>
          <cell r="J36">
            <v>20000</v>
          </cell>
          <cell r="K36">
            <v>79000</v>
          </cell>
          <cell r="L36">
            <v>7322353</v>
          </cell>
          <cell r="M36">
            <v>17747896.131100003</v>
          </cell>
          <cell r="O36" t="str">
            <v>VSP=Valor a ser pago</v>
          </cell>
        </row>
        <row r="37">
          <cell r="O37" t="str">
            <v>V=valor constante do doc 3,tit 9 do MOPM  de março/99</v>
          </cell>
        </row>
        <row r="38">
          <cell r="A38" t="str">
            <v>TOTAL</v>
          </cell>
          <cell r="C38">
            <v>100000</v>
          </cell>
          <cell r="D38">
            <v>38000</v>
          </cell>
          <cell r="F38">
            <v>3063423.5520000006</v>
          </cell>
          <cell r="H38" t="str">
            <v>TOTAL</v>
          </cell>
          <cell r="J38">
            <v>5950000</v>
          </cell>
          <cell r="K38">
            <v>1762000</v>
          </cell>
          <cell r="M38">
            <v>165487973.3732</v>
          </cell>
          <cell r="O38" t="str">
            <v>Q=quantidade de produto em KG</v>
          </cell>
        </row>
        <row r="39">
          <cell r="A39" t="str">
            <v>Elaboração: GEPAV/EPROP</v>
          </cell>
          <cell r="D39">
            <v>0</v>
          </cell>
          <cell r="F39">
            <v>37014</v>
          </cell>
          <cell r="H39" t="str">
            <v xml:space="preserve">Fonte: MOPM - DITOP </v>
          </cell>
          <cell r="K39">
            <v>0</v>
          </cell>
          <cell r="M39">
            <v>37014</v>
          </cell>
          <cell r="O39" t="str">
            <v>P=sobretaxa</v>
          </cell>
        </row>
        <row r="40">
          <cell r="H40" t="str">
            <v>Elaboração:SEPLA/NUPLA/GEPAV/EPROP</v>
          </cell>
        </row>
        <row r="41">
          <cell r="M41">
            <v>81451000</v>
          </cell>
        </row>
        <row r="42">
          <cell r="A42" t="str">
            <v>Companhia Nacional de Abastecimento - CONAB</v>
          </cell>
        </row>
        <row r="43">
          <cell r="A43" t="str">
            <v>Secretaria de Planejamento Estratégico - Sepla</v>
          </cell>
        </row>
        <row r="44">
          <cell r="A44" t="str">
            <v>Núcleo de Planejamento - Nupla</v>
          </cell>
        </row>
        <row r="45">
          <cell r="A45" t="str">
            <v>Gerência de Programação e Avaliação - GEPAV</v>
          </cell>
        </row>
        <row r="47">
          <cell r="A47" t="str">
            <v>PROPOSTA ORÇAMENTÁRIA - 2002</v>
          </cell>
        </row>
        <row r="48">
          <cell r="A48" t="str">
            <v>OPERAÇÕES OFICIAIS DE CRÉDITO</v>
          </cell>
        </row>
        <row r="49">
          <cell r="A49" t="str">
            <v>DESPESAS  COM ARMAZENAGEM</v>
          </cell>
        </row>
        <row r="51">
          <cell r="A51" t="str">
            <v>ARROZ</v>
          </cell>
          <cell r="F51" t="str">
            <v>(R$ MIL)</v>
          </cell>
        </row>
        <row r="52">
          <cell r="A52" t="str">
            <v>MESES</v>
          </cell>
          <cell r="B52" t="str">
            <v>EST. INICIAL</v>
          </cell>
          <cell r="C52" t="str">
            <v>COMPRAS</v>
          </cell>
          <cell r="D52" t="str">
            <v>VENDAS</v>
          </cell>
          <cell r="E52" t="str">
            <v>EST. FINAL</v>
          </cell>
          <cell r="F52" t="str">
            <v>VALOR</v>
          </cell>
        </row>
        <row r="53">
          <cell r="B53" t="str">
            <v>(mil t)</v>
          </cell>
          <cell r="C53" t="str">
            <v>(mil t)</v>
          </cell>
          <cell r="D53" t="str">
            <v>(mil t)</v>
          </cell>
          <cell r="E53" t="str">
            <v>(mil t)</v>
          </cell>
          <cell r="F53" t="str">
            <v>ARMAZENAGEM</v>
          </cell>
        </row>
        <row r="55">
          <cell r="A55" t="str">
            <v>JAN</v>
          </cell>
          <cell r="B55">
            <v>1718953</v>
          </cell>
          <cell r="C55">
            <v>0</v>
          </cell>
          <cell r="D55">
            <v>30000</v>
          </cell>
          <cell r="E55">
            <v>1688953</v>
          </cell>
          <cell r="F55">
            <v>5385564.4310999997</v>
          </cell>
        </row>
        <row r="57">
          <cell r="A57" t="str">
            <v>FEV</v>
          </cell>
          <cell r="B57">
            <v>1718953</v>
          </cell>
          <cell r="C57">
            <v>0</v>
          </cell>
          <cell r="D57">
            <v>30000</v>
          </cell>
          <cell r="E57">
            <v>1688953</v>
          </cell>
          <cell r="F57">
            <v>5385564.4310999997</v>
          </cell>
        </row>
        <row r="59">
          <cell r="A59" t="str">
            <v>MAR</v>
          </cell>
          <cell r="B59">
            <v>1718953</v>
          </cell>
          <cell r="C59">
            <v>100000</v>
          </cell>
          <cell r="D59">
            <v>30000</v>
          </cell>
          <cell r="E59">
            <v>1788953</v>
          </cell>
          <cell r="F59">
            <v>5704434.4311000006</v>
          </cell>
        </row>
        <row r="61">
          <cell r="A61" t="str">
            <v>ABR</v>
          </cell>
          <cell r="B61">
            <v>1718953</v>
          </cell>
          <cell r="C61">
            <v>200000</v>
          </cell>
          <cell r="D61">
            <v>30000</v>
          </cell>
          <cell r="E61">
            <v>1888953</v>
          </cell>
          <cell r="F61">
            <v>6023304.4311000006</v>
          </cell>
        </row>
        <row r="63">
          <cell r="A63" t="str">
            <v>MAI</v>
          </cell>
          <cell r="B63">
            <v>1718953</v>
          </cell>
          <cell r="C63">
            <v>350000</v>
          </cell>
          <cell r="D63">
            <v>30000</v>
          </cell>
          <cell r="E63">
            <v>2038953</v>
          </cell>
          <cell r="F63">
            <v>6501609.4311000006</v>
          </cell>
        </row>
        <row r="65">
          <cell r="A65" t="str">
            <v>JUN</v>
          </cell>
          <cell r="B65">
            <v>2038953</v>
          </cell>
          <cell r="C65">
            <v>250000</v>
          </cell>
          <cell r="D65">
            <v>30000</v>
          </cell>
          <cell r="E65">
            <v>2258953</v>
          </cell>
          <cell r="F65">
            <v>7203123.4311000006</v>
          </cell>
        </row>
        <row r="67">
          <cell r="A67" t="str">
            <v>JUL</v>
          </cell>
          <cell r="B67">
            <v>2258953</v>
          </cell>
          <cell r="C67">
            <v>250000</v>
          </cell>
          <cell r="D67">
            <v>75000</v>
          </cell>
          <cell r="E67">
            <v>2433953</v>
          </cell>
          <cell r="F67">
            <v>7761145.9311000006</v>
          </cell>
        </row>
        <row r="69">
          <cell r="A69" t="str">
            <v>AGO</v>
          </cell>
          <cell r="B69">
            <v>2433953</v>
          </cell>
          <cell r="C69">
            <v>50000</v>
          </cell>
          <cell r="D69">
            <v>75000</v>
          </cell>
          <cell r="E69">
            <v>2408953</v>
          </cell>
          <cell r="F69">
            <v>7681428.4310999997</v>
          </cell>
        </row>
        <row r="71">
          <cell r="A71" t="str">
            <v>SET</v>
          </cell>
          <cell r="B71">
            <v>2408953</v>
          </cell>
          <cell r="C71">
            <v>100000</v>
          </cell>
          <cell r="D71">
            <v>75000</v>
          </cell>
          <cell r="E71">
            <v>2433953</v>
          </cell>
          <cell r="F71">
            <v>7761145.9311000006</v>
          </cell>
        </row>
        <row r="73">
          <cell r="A73" t="str">
            <v>OUT</v>
          </cell>
          <cell r="B73">
            <v>2433953</v>
          </cell>
          <cell r="C73">
            <v>200000</v>
          </cell>
          <cell r="D73">
            <v>75000</v>
          </cell>
          <cell r="E73">
            <v>2558953</v>
          </cell>
          <cell r="F73">
            <v>8159733.4311000006</v>
          </cell>
        </row>
        <row r="75">
          <cell r="A75" t="str">
            <v>NOV</v>
          </cell>
          <cell r="B75">
            <v>2558953</v>
          </cell>
          <cell r="C75">
            <v>0</v>
          </cell>
          <cell r="D75">
            <v>80000</v>
          </cell>
          <cell r="E75">
            <v>2478953</v>
          </cell>
          <cell r="F75">
            <v>7904637.4311000006</v>
          </cell>
        </row>
        <row r="77">
          <cell r="A77" t="str">
            <v>DEZ</v>
          </cell>
          <cell r="B77">
            <v>2478953</v>
          </cell>
          <cell r="C77">
            <v>0</v>
          </cell>
          <cell r="D77">
            <v>79000</v>
          </cell>
          <cell r="E77">
            <v>2399953</v>
          </cell>
          <cell r="F77">
            <v>7652730.1311000008</v>
          </cell>
        </row>
        <row r="79">
          <cell r="A79" t="str">
            <v>TOTAL</v>
          </cell>
          <cell r="C79">
            <v>1500000</v>
          </cell>
          <cell r="D79">
            <v>639000</v>
          </cell>
          <cell r="F79">
            <v>83124421.873199999</v>
          </cell>
        </row>
        <row r="80">
          <cell r="A80" t="str">
            <v>Elaboração: GEPAV/EPROP</v>
          </cell>
          <cell r="D80">
            <v>0</v>
          </cell>
          <cell r="F80">
            <v>37014</v>
          </cell>
        </row>
        <row r="83">
          <cell r="A83" t="str">
            <v>Companhia Nacional de Abastecimento - CONAB</v>
          </cell>
        </row>
        <row r="84">
          <cell r="A84" t="str">
            <v>Secretaria de Planejamento Estratégico - Sepla</v>
          </cell>
        </row>
        <row r="85">
          <cell r="A85" t="str">
            <v>Núcleo de Planejamento - Nupla</v>
          </cell>
        </row>
        <row r="86">
          <cell r="A86" t="str">
            <v>Gerência de Programação e Avaliação - GEPAV</v>
          </cell>
        </row>
        <row r="88">
          <cell r="A88" t="str">
            <v>PROPOSTA ORÇAMENTÁRIA - 2002</v>
          </cell>
        </row>
        <row r="89">
          <cell r="A89" t="str">
            <v>OPERAÇÕES OFICIAIS DE CRÉDITO</v>
          </cell>
        </row>
        <row r="90">
          <cell r="A90" t="str">
            <v>DESPESAS  COM ARMAZENAGEM</v>
          </cell>
        </row>
        <row r="92">
          <cell r="A92" t="str">
            <v>FEIJÃO</v>
          </cell>
          <cell r="F92" t="str">
            <v>(R$ MIL)</v>
          </cell>
        </row>
        <row r="93">
          <cell r="A93" t="str">
            <v>MESES</v>
          </cell>
          <cell r="B93" t="str">
            <v>EST. INICIAL</v>
          </cell>
          <cell r="C93" t="str">
            <v>COMPRAS</v>
          </cell>
          <cell r="D93" t="str">
            <v>VENDAS</v>
          </cell>
          <cell r="E93" t="str">
            <v>EST. FINAL</v>
          </cell>
          <cell r="F93" t="str">
            <v>VALOR</v>
          </cell>
        </row>
        <row r="94">
          <cell r="B94" t="str">
            <v>(mil t)</v>
          </cell>
          <cell r="C94" t="str">
            <v>(mil t)</v>
          </cell>
          <cell r="D94" t="str">
            <v>(mil t)</v>
          </cell>
          <cell r="E94" t="str">
            <v>(mil t)</v>
          </cell>
          <cell r="F94" t="str">
            <v>ARMAZENAGEM</v>
          </cell>
        </row>
        <row r="96">
          <cell r="A96" t="str">
            <v>JAN</v>
          </cell>
          <cell r="B96">
            <v>20000</v>
          </cell>
          <cell r="C96">
            <v>0</v>
          </cell>
          <cell r="D96">
            <v>0</v>
          </cell>
          <cell r="E96">
            <v>20000</v>
          </cell>
          <cell r="F96">
            <v>63480.000000000015</v>
          </cell>
        </row>
        <row r="98">
          <cell r="A98" t="str">
            <v>FEV</v>
          </cell>
          <cell r="B98">
            <v>20000</v>
          </cell>
          <cell r="C98">
            <v>10000</v>
          </cell>
          <cell r="D98">
            <v>0</v>
          </cell>
          <cell r="E98">
            <v>30000</v>
          </cell>
          <cell r="F98">
            <v>95220</v>
          </cell>
        </row>
        <row r="100">
          <cell r="A100" t="str">
            <v>MAR</v>
          </cell>
          <cell r="B100">
            <v>30000</v>
          </cell>
          <cell r="C100">
            <v>10000</v>
          </cell>
          <cell r="D100">
            <v>0</v>
          </cell>
          <cell r="E100">
            <v>40000</v>
          </cell>
          <cell r="F100">
            <v>126960.00000000003</v>
          </cell>
        </row>
        <row r="102">
          <cell r="A102" t="str">
            <v>ABR</v>
          </cell>
          <cell r="B102">
            <v>40000</v>
          </cell>
          <cell r="C102">
            <v>20000</v>
          </cell>
          <cell r="D102">
            <v>0</v>
          </cell>
          <cell r="E102">
            <v>60000</v>
          </cell>
          <cell r="F102">
            <v>190440</v>
          </cell>
        </row>
        <row r="104">
          <cell r="A104" t="str">
            <v>MAI</v>
          </cell>
          <cell r="B104">
            <v>60000</v>
          </cell>
          <cell r="C104">
            <v>10000</v>
          </cell>
          <cell r="D104">
            <v>5000</v>
          </cell>
          <cell r="E104">
            <v>65000</v>
          </cell>
          <cell r="F104">
            <v>206310.00000000006</v>
          </cell>
        </row>
        <row r="106">
          <cell r="A106" t="str">
            <v>JUN</v>
          </cell>
          <cell r="B106">
            <v>65000</v>
          </cell>
          <cell r="C106">
            <v>5000</v>
          </cell>
          <cell r="D106">
            <v>5000</v>
          </cell>
          <cell r="E106">
            <v>65000</v>
          </cell>
          <cell r="F106">
            <v>206310.00000000006</v>
          </cell>
        </row>
        <row r="108">
          <cell r="A108" t="str">
            <v>JUL</v>
          </cell>
          <cell r="B108">
            <v>65000</v>
          </cell>
          <cell r="C108">
            <v>5000</v>
          </cell>
          <cell r="D108">
            <v>5000</v>
          </cell>
          <cell r="E108">
            <v>65000</v>
          </cell>
          <cell r="F108">
            <v>206310.00000000006</v>
          </cell>
        </row>
        <row r="110">
          <cell r="A110" t="str">
            <v>AGO</v>
          </cell>
          <cell r="B110">
            <v>65000</v>
          </cell>
          <cell r="C110">
            <v>0</v>
          </cell>
          <cell r="D110">
            <v>5000</v>
          </cell>
          <cell r="E110">
            <v>60000</v>
          </cell>
          <cell r="F110">
            <v>190440</v>
          </cell>
        </row>
        <row r="112">
          <cell r="A112" t="str">
            <v>SET</v>
          </cell>
          <cell r="B112">
            <v>60000</v>
          </cell>
          <cell r="C112">
            <v>10000</v>
          </cell>
          <cell r="D112">
            <v>5000</v>
          </cell>
          <cell r="E112">
            <v>65000</v>
          </cell>
          <cell r="F112">
            <v>206310.00000000006</v>
          </cell>
        </row>
        <row r="114">
          <cell r="A114" t="str">
            <v>OUT</v>
          </cell>
          <cell r="B114">
            <v>65000</v>
          </cell>
          <cell r="C114">
            <v>0</v>
          </cell>
          <cell r="D114">
            <v>5000</v>
          </cell>
          <cell r="E114">
            <v>60000</v>
          </cell>
          <cell r="F114">
            <v>190440</v>
          </cell>
        </row>
        <row r="116">
          <cell r="A116" t="str">
            <v>NOV</v>
          </cell>
          <cell r="B116">
            <v>60000</v>
          </cell>
          <cell r="C116">
            <v>0</v>
          </cell>
          <cell r="D116">
            <v>5000</v>
          </cell>
          <cell r="E116">
            <v>55000</v>
          </cell>
          <cell r="F116">
            <v>174570</v>
          </cell>
        </row>
        <row r="118">
          <cell r="A118" t="str">
            <v>DEZ</v>
          </cell>
          <cell r="B118">
            <v>55000</v>
          </cell>
          <cell r="C118">
            <v>0</v>
          </cell>
          <cell r="D118">
            <v>0</v>
          </cell>
          <cell r="E118">
            <v>55000</v>
          </cell>
          <cell r="F118">
            <v>174570</v>
          </cell>
        </row>
        <row r="120">
          <cell r="A120" t="str">
            <v>TOTAL</v>
          </cell>
          <cell r="C120">
            <v>70000</v>
          </cell>
          <cell r="D120">
            <v>35000</v>
          </cell>
          <cell r="F120">
            <v>2031360</v>
          </cell>
        </row>
        <row r="121">
          <cell r="A121" t="str">
            <v>Elaboração: GEPAV/EPROP</v>
          </cell>
          <cell r="D121">
            <v>0</v>
          </cell>
          <cell r="F121">
            <v>37014</v>
          </cell>
        </row>
        <row r="124">
          <cell r="A124" t="str">
            <v>Companhia Nacional de Abastecimento - CONAB</v>
          </cell>
        </row>
        <row r="125">
          <cell r="A125" t="str">
            <v>Secretaria de Planejamento Estratégico - Sepla</v>
          </cell>
        </row>
        <row r="126">
          <cell r="A126" t="str">
            <v>Núcleo de Planejamento - Nupla</v>
          </cell>
        </row>
        <row r="127">
          <cell r="A127" t="str">
            <v>Gerência de Programação e Avaliação - GEPAV</v>
          </cell>
        </row>
        <row r="129">
          <cell r="A129" t="str">
            <v>PROPOSTA ORÇAMENTÁRIA - 2002</v>
          </cell>
        </row>
        <row r="130">
          <cell r="A130" t="str">
            <v>OPERAÇÕES OFICIAIS DE CRÉDITO</v>
          </cell>
        </row>
        <row r="131">
          <cell r="A131" t="str">
            <v>DESPESAS  COM ARMAZENAGEM</v>
          </cell>
        </row>
        <row r="133">
          <cell r="A133" t="str">
            <v>MILHO</v>
          </cell>
          <cell r="F133" t="str">
            <v>(R$ MIL)</v>
          </cell>
        </row>
        <row r="134">
          <cell r="A134" t="str">
            <v>MESES</v>
          </cell>
          <cell r="B134" t="str">
            <v>EST. INICIAL</v>
          </cell>
          <cell r="C134" t="str">
            <v>COMPRAS</v>
          </cell>
          <cell r="D134" t="str">
            <v>VENDAS</v>
          </cell>
          <cell r="E134" t="str">
            <v>EST. FINAL</v>
          </cell>
          <cell r="F134" t="str">
            <v>VALOR</v>
          </cell>
        </row>
        <row r="135">
          <cell r="B135" t="str">
            <v>(mil t)</v>
          </cell>
          <cell r="C135" t="str">
            <v>(mil t)</v>
          </cell>
          <cell r="D135" t="str">
            <v>(mil t)</v>
          </cell>
          <cell r="E135" t="str">
            <v>(mil t)</v>
          </cell>
          <cell r="F135" t="str">
            <v>ARMAZENAGEM</v>
          </cell>
        </row>
        <row r="137">
          <cell r="A137" t="str">
            <v>JAN</v>
          </cell>
          <cell r="B137">
            <v>1300000</v>
          </cell>
          <cell r="C137">
            <v>0</v>
          </cell>
          <cell r="D137">
            <v>0</v>
          </cell>
          <cell r="E137">
            <v>1300000</v>
          </cell>
          <cell r="F137">
            <v>2655120.0000000005</v>
          </cell>
        </row>
        <row r="139">
          <cell r="A139" t="str">
            <v>FEV</v>
          </cell>
          <cell r="B139">
            <v>1300000</v>
          </cell>
          <cell r="C139">
            <v>200000</v>
          </cell>
          <cell r="D139">
            <v>0</v>
          </cell>
          <cell r="E139">
            <v>1500000</v>
          </cell>
          <cell r="F139">
            <v>3063600.0000000005</v>
          </cell>
        </row>
        <row r="141">
          <cell r="A141" t="str">
            <v>MAR</v>
          </cell>
          <cell r="B141">
            <v>1500000</v>
          </cell>
          <cell r="C141">
            <v>300000</v>
          </cell>
          <cell r="D141">
            <v>0</v>
          </cell>
          <cell r="E141">
            <v>1800000</v>
          </cell>
          <cell r="F141">
            <v>3676320.0000000005</v>
          </cell>
        </row>
        <row r="143">
          <cell r="A143" t="str">
            <v>ABR</v>
          </cell>
          <cell r="B143">
            <v>1800000</v>
          </cell>
          <cell r="C143">
            <v>400000</v>
          </cell>
          <cell r="D143">
            <v>0</v>
          </cell>
          <cell r="E143">
            <v>2200000</v>
          </cell>
          <cell r="F143">
            <v>4493280</v>
          </cell>
        </row>
        <row r="145">
          <cell r="A145" t="str">
            <v>MAI</v>
          </cell>
          <cell r="B145">
            <v>2200000</v>
          </cell>
          <cell r="C145">
            <v>450000</v>
          </cell>
          <cell r="D145">
            <v>0</v>
          </cell>
          <cell r="E145">
            <v>2650000</v>
          </cell>
          <cell r="F145">
            <v>5412360.0000000009</v>
          </cell>
        </row>
        <row r="147">
          <cell r="A147" t="str">
            <v>JUN</v>
          </cell>
          <cell r="B147">
            <v>2650000</v>
          </cell>
          <cell r="C147">
            <v>450000</v>
          </cell>
          <cell r="D147">
            <v>0</v>
          </cell>
          <cell r="E147">
            <v>3100000</v>
          </cell>
          <cell r="F147">
            <v>6331440.0000000009</v>
          </cell>
        </row>
        <row r="149">
          <cell r="A149" t="str">
            <v>JUL</v>
          </cell>
          <cell r="B149">
            <v>3100000</v>
          </cell>
          <cell r="C149">
            <v>400000</v>
          </cell>
          <cell r="D149">
            <v>0</v>
          </cell>
          <cell r="E149">
            <v>3500000</v>
          </cell>
          <cell r="F149">
            <v>7148400.0000000009</v>
          </cell>
        </row>
        <row r="151">
          <cell r="A151" t="str">
            <v>AGO</v>
          </cell>
          <cell r="B151">
            <v>3500000</v>
          </cell>
          <cell r="C151">
            <v>300000</v>
          </cell>
          <cell r="D151">
            <v>150000</v>
          </cell>
          <cell r="E151">
            <v>3650000</v>
          </cell>
          <cell r="F151">
            <v>7454760.0000000009</v>
          </cell>
        </row>
        <row r="153">
          <cell r="A153" t="str">
            <v>SET</v>
          </cell>
          <cell r="B153">
            <v>3650000</v>
          </cell>
          <cell r="C153">
            <v>500000</v>
          </cell>
          <cell r="D153">
            <v>150000</v>
          </cell>
          <cell r="E153">
            <v>4000000</v>
          </cell>
          <cell r="F153">
            <v>8169600.0000000009</v>
          </cell>
        </row>
        <row r="155">
          <cell r="A155" t="str">
            <v>OUT</v>
          </cell>
          <cell r="B155">
            <v>4000000</v>
          </cell>
          <cell r="C155">
            <v>700000</v>
          </cell>
          <cell r="D155">
            <v>300000</v>
          </cell>
          <cell r="E155">
            <v>4400000</v>
          </cell>
          <cell r="F155">
            <v>8986560</v>
          </cell>
        </row>
        <row r="157">
          <cell r="A157" t="str">
            <v>NOV</v>
          </cell>
          <cell r="B157">
            <v>4400000</v>
          </cell>
          <cell r="C157">
            <v>300000</v>
          </cell>
          <cell r="D157">
            <v>400000</v>
          </cell>
          <cell r="E157">
            <v>4300000</v>
          </cell>
          <cell r="F157">
            <v>8782320</v>
          </cell>
        </row>
        <row r="159">
          <cell r="A159" t="str">
            <v>DEZ</v>
          </cell>
          <cell r="B159">
            <v>4300000</v>
          </cell>
          <cell r="C159">
            <v>0</v>
          </cell>
          <cell r="D159">
            <v>0</v>
          </cell>
          <cell r="E159">
            <v>4300000</v>
          </cell>
          <cell r="F159">
            <v>8782320</v>
          </cell>
        </row>
        <row r="161">
          <cell r="A161" t="str">
            <v>TOTAL</v>
          </cell>
          <cell r="C161">
            <v>4000000</v>
          </cell>
          <cell r="D161">
            <v>1000000</v>
          </cell>
          <cell r="F161">
            <v>74956080</v>
          </cell>
        </row>
        <row r="162">
          <cell r="A162" t="str">
            <v>Elaboração: GEPAV/EPROP</v>
          </cell>
          <cell r="D162">
            <v>0</v>
          </cell>
          <cell r="F162">
            <v>37014</v>
          </cell>
        </row>
        <row r="165">
          <cell r="A165" t="str">
            <v>Companhia Nacional de Abastecimento - CONAB</v>
          </cell>
        </row>
        <row r="166">
          <cell r="A166" t="str">
            <v>Secretaria de Planejamento Estratégico - Sepla</v>
          </cell>
        </row>
        <row r="167">
          <cell r="A167" t="str">
            <v>Núcleo de Planejamento - Nupla</v>
          </cell>
        </row>
        <row r="168">
          <cell r="A168" t="str">
            <v>Gerência de Programação e Avaliação - GEPAV</v>
          </cell>
        </row>
        <row r="170">
          <cell r="A170" t="str">
            <v>PROPOSTA ORÇAMENTÁRIA - 2000</v>
          </cell>
        </row>
        <row r="171">
          <cell r="A171" t="str">
            <v>OPERAÇÕES OFICIAIS DE CRÉDITO</v>
          </cell>
        </row>
        <row r="172">
          <cell r="A172" t="str">
            <v>DESPESAS  COM ARMAZENAGEM</v>
          </cell>
        </row>
        <row r="174">
          <cell r="A174" t="str">
            <v>TRIGO</v>
          </cell>
          <cell r="F174" t="str">
            <v>(R$ MIL)</v>
          </cell>
        </row>
        <row r="175">
          <cell r="A175" t="str">
            <v>MESES</v>
          </cell>
          <cell r="B175" t="str">
            <v>EST. INICIAL</v>
          </cell>
          <cell r="C175" t="str">
            <v>COMPRAS</v>
          </cell>
          <cell r="D175" t="str">
            <v>VENDAS</v>
          </cell>
          <cell r="E175" t="str">
            <v>EST. FINAL</v>
          </cell>
          <cell r="F175" t="str">
            <v>VALOR</v>
          </cell>
        </row>
        <row r="176">
          <cell r="B176" t="str">
            <v>(mil t)</v>
          </cell>
          <cell r="C176" t="str">
            <v>(mil t)</v>
          </cell>
          <cell r="D176" t="str">
            <v>(mil t)</v>
          </cell>
          <cell r="E176" t="str">
            <v>(mil t)</v>
          </cell>
          <cell r="F176" t="str">
            <v>ARMAZENAGEM</v>
          </cell>
        </row>
        <row r="178">
          <cell r="A178" t="str">
            <v>JAN</v>
          </cell>
          <cell r="B178">
            <v>70000</v>
          </cell>
          <cell r="C178">
            <v>0</v>
          </cell>
          <cell r="D178">
            <v>20000</v>
          </cell>
          <cell r="E178">
            <v>50000</v>
          </cell>
          <cell r="F178">
            <v>105225.00000000001</v>
          </cell>
        </row>
        <row r="180">
          <cell r="A180" t="str">
            <v>FEV</v>
          </cell>
          <cell r="B180">
            <v>50000</v>
          </cell>
          <cell r="C180">
            <v>0</v>
          </cell>
          <cell r="D180">
            <v>20000</v>
          </cell>
          <cell r="E180">
            <v>30000</v>
          </cell>
          <cell r="F180">
            <v>63135.000000000007</v>
          </cell>
        </row>
        <row r="182">
          <cell r="A182" t="str">
            <v>MAR</v>
          </cell>
          <cell r="B182">
            <v>30000</v>
          </cell>
          <cell r="C182">
            <v>0</v>
          </cell>
          <cell r="D182">
            <v>10000</v>
          </cell>
          <cell r="E182">
            <v>20000</v>
          </cell>
          <cell r="F182">
            <v>42090.000000000007</v>
          </cell>
        </row>
        <row r="184">
          <cell r="A184" t="str">
            <v>ABR</v>
          </cell>
          <cell r="B184">
            <v>20000</v>
          </cell>
          <cell r="C184">
            <v>0</v>
          </cell>
          <cell r="D184">
            <v>0</v>
          </cell>
          <cell r="E184">
            <v>20000</v>
          </cell>
          <cell r="F184">
            <v>42090.000000000007</v>
          </cell>
        </row>
        <row r="186">
          <cell r="A186" t="str">
            <v>MAI</v>
          </cell>
          <cell r="B186">
            <v>20000</v>
          </cell>
          <cell r="C186">
            <v>0</v>
          </cell>
          <cell r="D186">
            <v>0</v>
          </cell>
          <cell r="E186">
            <v>20000</v>
          </cell>
          <cell r="F186">
            <v>42090.000000000007</v>
          </cell>
        </row>
        <row r="188">
          <cell r="A188" t="str">
            <v>JUN</v>
          </cell>
          <cell r="B188">
            <v>20000</v>
          </cell>
          <cell r="C188">
            <v>0</v>
          </cell>
          <cell r="D188">
            <v>0</v>
          </cell>
          <cell r="E188">
            <v>20000</v>
          </cell>
          <cell r="F188">
            <v>42090.000000000007</v>
          </cell>
        </row>
        <row r="190">
          <cell r="A190" t="str">
            <v>JUL</v>
          </cell>
          <cell r="B190">
            <v>20000</v>
          </cell>
          <cell r="C190">
            <v>0</v>
          </cell>
          <cell r="D190">
            <v>0</v>
          </cell>
          <cell r="E190">
            <v>20000</v>
          </cell>
          <cell r="F190">
            <v>42090.000000000007</v>
          </cell>
        </row>
        <row r="192">
          <cell r="A192" t="str">
            <v>AGO</v>
          </cell>
          <cell r="B192">
            <v>20000</v>
          </cell>
          <cell r="C192">
            <v>0</v>
          </cell>
          <cell r="D192">
            <v>0</v>
          </cell>
          <cell r="E192">
            <v>20000</v>
          </cell>
          <cell r="F192">
            <v>42090.000000000007</v>
          </cell>
        </row>
        <row r="194">
          <cell r="A194" t="str">
            <v>SET</v>
          </cell>
          <cell r="B194">
            <v>20000</v>
          </cell>
          <cell r="C194">
            <v>50000</v>
          </cell>
          <cell r="D194">
            <v>0</v>
          </cell>
          <cell r="E194">
            <v>70000</v>
          </cell>
          <cell r="F194">
            <v>147315</v>
          </cell>
        </row>
        <row r="196">
          <cell r="A196" t="str">
            <v>OUT</v>
          </cell>
          <cell r="B196">
            <v>70000</v>
          </cell>
          <cell r="C196">
            <v>75000</v>
          </cell>
          <cell r="D196">
            <v>0</v>
          </cell>
          <cell r="E196">
            <v>145000</v>
          </cell>
          <cell r="F196">
            <v>305152.5</v>
          </cell>
        </row>
        <row r="198">
          <cell r="A198" t="str">
            <v>NOV</v>
          </cell>
          <cell r="B198">
            <v>145000</v>
          </cell>
          <cell r="C198">
            <v>125000</v>
          </cell>
          <cell r="D198">
            <v>0</v>
          </cell>
          <cell r="E198">
            <v>270000</v>
          </cell>
          <cell r="F198">
            <v>568215</v>
          </cell>
        </row>
        <row r="200">
          <cell r="A200" t="str">
            <v>DEZ</v>
          </cell>
          <cell r="B200">
            <v>270000</v>
          </cell>
          <cell r="C200">
            <v>20000</v>
          </cell>
          <cell r="D200">
            <v>0</v>
          </cell>
          <cell r="E200">
            <v>290000</v>
          </cell>
          <cell r="F200">
            <v>610305</v>
          </cell>
        </row>
        <row r="202">
          <cell r="A202" t="str">
            <v>TOTAL</v>
          </cell>
          <cell r="C202">
            <v>270000</v>
          </cell>
          <cell r="D202">
            <v>50000</v>
          </cell>
          <cell r="F202">
            <v>2051887.5</v>
          </cell>
        </row>
        <row r="203">
          <cell r="A203" t="str">
            <v>Elaboração: GEPAV/EPROP</v>
          </cell>
          <cell r="D203">
            <v>0</v>
          </cell>
          <cell r="F203">
            <v>37014</v>
          </cell>
        </row>
        <row r="206">
          <cell r="A206" t="str">
            <v>Companhia Nacional de Abastecimento - CONAB</v>
          </cell>
        </row>
        <row r="207">
          <cell r="A207" t="str">
            <v>Secretaria de Planejamento Estratégico - Sepla</v>
          </cell>
        </row>
        <row r="208">
          <cell r="A208" t="str">
            <v>Núcleo de Planejamento - Nupla</v>
          </cell>
        </row>
        <row r="209">
          <cell r="A209" t="str">
            <v>Gerência de Programação e Avaliação - GEPAV</v>
          </cell>
        </row>
        <row r="211">
          <cell r="A211" t="str">
            <v>PROPOSTA ORÇAMENTÁRIA - 2002</v>
          </cell>
        </row>
        <row r="212">
          <cell r="A212" t="str">
            <v>OPERAÇÕES OFICIAIS DE CRÉDITO</v>
          </cell>
        </row>
        <row r="213">
          <cell r="A213" t="str">
            <v>DESPESAS  COM ARMAZENAGEM</v>
          </cell>
        </row>
        <row r="215">
          <cell r="A215" t="str">
            <v>FARINHA MANDIOCA</v>
          </cell>
          <cell r="F215" t="str">
            <v>(R$ MIL)</v>
          </cell>
        </row>
        <row r="216">
          <cell r="A216" t="str">
            <v>MESES</v>
          </cell>
          <cell r="B216" t="str">
            <v>EST. INICIAL</v>
          </cell>
          <cell r="C216" t="str">
            <v>COMPRAS</v>
          </cell>
          <cell r="D216" t="str">
            <v>VENDAS</v>
          </cell>
          <cell r="E216" t="str">
            <v>EST. FINAL</v>
          </cell>
          <cell r="F216" t="str">
            <v>VALOR</v>
          </cell>
        </row>
        <row r="217">
          <cell r="B217" t="str">
            <v>(mil t)</v>
          </cell>
          <cell r="C217" t="str">
            <v>(mil t)</v>
          </cell>
          <cell r="D217" t="str">
            <v>(mil t)</v>
          </cell>
          <cell r="E217" t="str">
            <v>(mil t)</v>
          </cell>
          <cell r="F217" t="str">
            <v>ARMAZENAGEM</v>
          </cell>
        </row>
        <row r="219">
          <cell r="A219" t="str">
            <v>JAN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1">
          <cell r="A221" t="str">
            <v>FEV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3">
          <cell r="A223" t="str">
            <v>MAR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5">
          <cell r="A225" t="str">
            <v>ABR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7">
          <cell r="A227" t="str">
            <v>MAI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9">
          <cell r="A229" t="str">
            <v>JUN</v>
          </cell>
          <cell r="B229">
            <v>0</v>
          </cell>
          <cell r="C229">
            <v>2000</v>
          </cell>
          <cell r="D229">
            <v>0</v>
          </cell>
          <cell r="E229">
            <v>2000</v>
          </cell>
          <cell r="F229">
            <v>2828.0000000000005</v>
          </cell>
        </row>
        <row r="231">
          <cell r="A231" t="str">
            <v>JUL</v>
          </cell>
          <cell r="B231">
            <v>2000</v>
          </cell>
          <cell r="C231">
            <v>5000</v>
          </cell>
          <cell r="D231">
            <v>0</v>
          </cell>
          <cell r="E231">
            <v>7000</v>
          </cell>
          <cell r="F231">
            <v>9898.0000000000018</v>
          </cell>
        </row>
        <row r="233">
          <cell r="A233" t="str">
            <v>AGO</v>
          </cell>
          <cell r="B233">
            <v>7000</v>
          </cell>
          <cell r="C233">
            <v>3000</v>
          </cell>
          <cell r="D233">
            <v>0</v>
          </cell>
          <cell r="E233">
            <v>10000</v>
          </cell>
          <cell r="F233">
            <v>14140.000000000002</v>
          </cell>
        </row>
        <row r="235">
          <cell r="A235" t="str">
            <v>SET</v>
          </cell>
          <cell r="B235">
            <v>10000</v>
          </cell>
          <cell r="C235">
            <v>0</v>
          </cell>
          <cell r="D235">
            <v>0</v>
          </cell>
          <cell r="E235">
            <v>10000</v>
          </cell>
          <cell r="F235">
            <v>14140.000000000002</v>
          </cell>
        </row>
        <row r="237">
          <cell r="A237" t="str">
            <v>OUT</v>
          </cell>
          <cell r="B237">
            <v>10000</v>
          </cell>
          <cell r="C237">
            <v>0</v>
          </cell>
          <cell r="D237">
            <v>0</v>
          </cell>
          <cell r="E237">
            <v>10000</v>
          </cell>
          <cell r="F237">
            <v>14140.000000000002</v>
          </cell>
        </row>
        <row r="239">
          <cell r="A239" t="str">
            <v>NOV</v>
          </cell>
          <cell r="B239">
            <v>10000</v>
          </cell>
          <cell r="C239">
            <v>0</v>
          </cell>
          <cell r="D239">
            <v>0</v>
          </cell>
          <cell r="E239">
            <v>10000</v>
          </cell>
          <cell r="F239">
            <v>14140.000000000002</v>
          </cell>
        </row>
        <row r="241">
          <cell r="A241" t="str">
            <v>DEZ</v>
          </cell>
          <cell r="B241">
            <v>10000</v>
          </cell>
          <cell r="C241">
            <v>0</v>
          </cell>
          <cell r="D241">
            <v>0</v>
          </cell>
          <cell r="E241">
            <v>10000</v>
          </cell>
          <cell r="F241">
            <v>14140.000000000002</v>
          </cell>
        </row>
        <row r="243">
          <cell r="A243" t="str">
            <v>TOTAL</v>
          </cell>
          <cell r="C243">
            <v>10000</v>
          </cell>
          <cell r="D243">
            <v>0</v>
          </cell>
          <cell r="F243">
            <v>83426.000000000015</v>
          </cell>
        </row>
        <row r="244">
          <cell r="A244" t="str">
            <v>Elaboração: GEPAV/EPROP</v>
          </cell>
          <cell r="D244">
            <v>0</v>
          </cell>
          <cell r="F244">
            <v>37014</v>
          </cell>
        </row>
        <row r="247">
          <cell r="A247" t="str">
            <v>Companhia Nacional de Abastecimento - CONAB</v>
          </cell>
        </row>
        <row r="248">
          <cell r="A248" t="str">
            <v>Secretaria de Planejamento Estratégico - Sepla</v>
          </cell>
        </row>
        <row r="249">
          <cell r="A249" t="str">
            <v>Núcleo de Planejamento - Nupla</v>
          </cell>
        </row>
        <row r="250">
          <cell r="A250" t="str">
            <v>Gerência de Programação e Avaliação - GEPAV</v>
          </cell>
        </row>
        <row r="252">
          <cell r="A252" t="str">
            <v>PROPOSTA ORÇAMENTÁRIA - 2002</v>
          </cell>
        </row>
        <row r="253">
          <cell r="A253" t="str">
            <v>OPERAÇÕES OFICIAIS DE CRÉDITO</v>
          </cell>
        </row>
        <row r="254">
          <cell r="A254" t="str">
            <v>DESPESAS  COM ARMAZENAGEM</v>
          </cell>
        </row>
        <row r="256">
          <cell r="A256" t="str">
            <v>FÉCULA MANDIOCA</v>
          </cell>
          <cell r="F256" t="str">
            <v>(R$ MIL)</v>
          </cell>
        </row>
        <row r="257">
          <cell r="A257" t="str">
            <v>MESES</v>
          </cell>
          <cell r="B257" t="str">
            <v>EST. INICIAL</v>
          </cell>
          <cell r="C257" t="str">
            <v>COMPRAS</v>
          </cell>
          <cell r="D257" t="str">
            <v>VENDAS</v>
          </cell>
          <cell r="E257" t="str">
            <v>EST. FINAL</v>
          </cell>
          <cell r="F257" t="str">
            <v>VALOR</v>
          </cell>
        </row>
        <row r="258">
          <cell r="B258" t="str">
            <v>(mil t)</v>
          </cell>
          <cell r="C258" t="str">
            <v>(mil t)</v>
          </cell>
          <cell r="D258" t="str">
            <v>(mil t)</v>
          </cell>
          <cell r="E258" t="str">
            <v>(mil t)</v>
          </cell>
          <cell r="F258" t="str">
            <v>ARMAZENAGEM</v>
          </cell>
        </row>
        <row r="260">
          <cell r="A260" t="str">
            <v>JAN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2">
          <cell r="A262" t="str">
            <v>FEV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4">
          <cell r="A264" t="str">
            <v>MAR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6">
          <cell r="A266" t="str">
            <v>ABR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8">
          <cell r="A268" t="str">
            <v>MAI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70">
          <cell r="A270" t="str">
            <v>JUN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2">
          <cell r="A272" t="str">
            <v>JUL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4">
          <cell r="A274" t="str">
            <v>AGO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6">
          <cell r="A276" t="str">
            <v>SET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8">
          <cell r="A278" t="str">
            <v>OUT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80">
          <cell r="A280" t="str">
            <v>NOV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2">
          <cell r="A282" t="str">
            <v>DEZ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4">
          <cell r="A284" t="str">
            <v>TOTAL</v>
          </cell>
          <cell r="C284">
            <v>0</v>
          </cell>
          <cell r="D284">
            <v>0</v>
          </cell>
          <cell r="F284">
            <v>0</v>
          </cell>
        </row>
        <row r="285">
          <cell r="A285" t="str">
            <v>Elaboração: GEPAV/EPROP</v>
          </cell>
          <cell r="D285">
            <v>0</v>
          </cell>
          <cell r="F285">
            <v>37014</v>
          </cell>
        </row>
        <row r="288">
          <cell r="A288" t="str">
            <v>Companhia Nacional de Abastecimento - CONAB</v>
          </cell>
        </row>
        <row r="289">
          <cell r="A289" t="str">
            <v>Secretaria de Planejamento Estratégico - Sepla</v>
          </cell>
        </row>
        <row r="290">
          <cell r="A290" t="str">
            <v>Núcleo de Planejamento - Nupla</v>
          </cell>
        </row>
        <row r="291">
          <cell r="A291" t="str">
            <v>Gerência de Programação e Avaliação - GEPAV</v>
          </cell>
        </row>
        <row r="293">
          <cell r="A293" t="str">
            <v>PROPOSTA ORÇAMENTÁRIA - 2002</v>
          </cell>
        </row>
        <row r="294">
          <cell r="A294" t="str">
            <v>OPERAÇÕES OFICIAIS DE CRÉDITO</v>
          </cell>
        </row>
        <row r="295">
          <cell r="A295" t="str">
            <v>DESPESAS  COM ARMAZENAGEM</v>
          </cell>
        </row>
        <row r="297">
          <cell r="A297" t="str">
            <v>OUTROS PRODUTOS</v>
          </cell>
          <cell r="F297" t="str">
            <v>(R$ MIL)</v>
          </cell>
        </row>
        <row r="298">
          <cell r="A298" t="str">
            <v>MESES</v>
          </cell>
          <cell r="B298" t="str">
            <v>EST. INICIAL</v>
          </cell>
          <cell r="C298" t="str">
            <v>COMPRAS</v>
          </cell>
          <cell r="D298" t="str">
            <v>VENDAS</v>
          </cell>
          <cell r="E298" t="str">
            <v>EST. FINAL</v>
          </cell>
          <cell r="F298" t="str">
            <v>VALOR</v>
          </cell>
        </row>
        <row r="299">
          <cell r="B299" t="str">
            <v>(mil t)</v>
          </cell>
          <cell r="C299" t="str">
            <v>(mil t)</v>
          </cell>
          <cell r="D299" t="str">
            <v>(mil t)</v>
          </cell>
          <cell r="E299" t="str">
            <v>(mil t)</v>
          </cell>
          <cell r="F299" t="str">
            <v>ARMAZENAGEM</v>
          </cell>
        </row>
        <row r="301">
          <cell r="A301" t="str">
            <v>JAN</v>
          </cell>
          <cell r="B301">
            <v>4932</v>
          </cell>
          <cell r="C301">
            <v>0</v>
          </cell>
          <cell r="D301">
            <v>0</v>
          </cell>
          <cell r="E301">
            <v>4932</v>
          </cell>
          <cell r="F301">
            <v>14781.204</v>
          </cell>
        </row>
        <row r="303">
          <cell r="A303" t="str">
            <v>FEV</v>
          </cell>
          <cell r="B303">
            <v>4932</v>
          </cell>
          <cell r="C303">
            <v>0</v>
          </cell>
          <cell r="D303">
            <v>0</v>
          </cell>
          <cell r="E303">
            <v>4932</v>
          </cell>
          <cell r="F303">
            <v>14781.204</v>
          </cell>
        </row>
        <row r="305">
          <cell r="A305" t="str">
            <v>MAR</v>
          </cell>
          <cell r="B305">
            <v>4932</v>
          </cell>
          <cell r="C305">
            <v>0</v>
          </cell>
          <cell r="D305">
            <v>0</v>
          </cell>
          <cell r="E305">
            <v>4932</v>
          </cell>
          <cell r="F305">
            <v>14781.204</v>
          </cell>
        </row>
        <row r="307">
          <cell r="A307" t="str">
            <v>ABR</v>
          </cell>
          <cell r="B307">
            <v>4932</v>
          </cell>
          <cell r="C307">
            <v>0</v>
          </cell>
          <cell r="D307">
            <v>0</v>
          </cell>
          <cell r="E307">
            <v>4932</v>
          </cell>
          <cell r="F307">
            <v>14781.204</v>
          </cell>
        </row>
        <row r="309">
          <cell r="A309" t="str">
            <v>MAI</v>
          </cell>
          <cell r="B309">
            <v>4932</v>
          </cell>
          <cell r="C309">
            <v>0</v>
          </cell>
          <cell r="D309">
            <v>0</v>
          </cell>
          <cell r="E309">
            <v>4932</v>
          </cell>
          <cell r="F309">
            <v>14781.204</v>
          </cell>
        </row>
        <row r="311">
          <cell r="A311" t="str">
            <v>JUN</v>
          </cell>
          <cell r="B311">
            <v>4932</v>
          </cell>
          <cell r="C311">
            <v>0</v>
          </cell>
          <cell r="D311">
            <v>0</v>
          </cell>
          <cell r="E311">
            <v>4932</v>
          </cell>
          <cell r="F311">
            <v>14781.204</v>
          </cell>
        </row>
        <row r="313">
          <cell r="A313" t="str">
            <v>JUL</v>
          </cell>
          <cell r="B313">
            <v>4932</v>
          </cell>
          <cell r="C313">
            <v>0</v>
          </cell>
          <cell r="D313">
            <v>0</v>
          </cell>
          <cell r="E313">
            <v>4932</v>
          </cell>
          <cell r="F313">
            <v>14781.204</v>
          </cell>
        </row>
        <row r="315">
          <cell r="A315" t="str">
            <v>AGO</v>
          </cell>
          <cell r="B315">
            <v>4932</v>
          </cell>
          <cell r="C315">
            <v>0</v>
          </cell>
          <cell r="D315">
            <v>0</v>
          </cell>
          <cell r="E315">
            <v>4932</v>
          </cell>
          <cell r="F315">
            <v>14781.204</v>
          </cell>
        </row>
        <row r="317">
          <cell r="A317" t="str">
            <v>SET</v>
          </cell>
          <cell r="B317">
            <v>4932</v>
          </cell>
          <cell r="C317">
            <v>0</v>
          </cell>
          <cell r="D317">
            <v>0</v>
          </cell>
          <cell r="E317">
            <v>4932</v>
          </cell>
          <cell r="F317">
            <v>14781.204</v>
          </cell>
        </row>
        <row r="319">
          <cell r="A319" t="str">
            <v>OUT</v>
          </cell>
          <cell r="B319">
            <v>4932</v>
          </cell>
          <cell r="C319">
            <v>0</v>
          </cell>
          <cell r="D319">
            <v>0</v>
          </cell>
          <cell r="E319">
            <v>4932</v>
          </cell>
          <cell r="F319">
            <v>14781.204</v>
          </cell>
        </row>
        <row r="321">
          <cell r="A321" t="str">
            <v>NOV</v>
          </cell>
          <cell r="B321">
            <v>4932</v>
          </cell>
          <cell r="C321">
            <v>0</v>
          </cell>
          <cell r="D321">
            <v>0</v>
          </cell>
          <cell r="E321">
            <v>4932</v>
          </cell>
          <cell r="F321">
            <v>14781.204</v>
          </cell>
        </row>
        <row r="323">
          <cell r="A323" t="str">
            <v>DEZ</v>
          </cell>
          <cell r="B323">
            <v>4932</v>
          </cell>
          <cell r="C323">
            <v>0</v>
          </cell>
          <cell r="D323">
            <v>0</v>
          </cell>
          <cell r="E323">
            <v>4932</v>
          </cell>
          <cell r="F323">
            <v>14781.204</v>
          </cell>
        </row>
        <row r="325">
          <cell r="A325" t="str">
            <v>TOTAL</v>
          </cell>
          <cell r="C325">
            <v>0</v>
          </cell>
          <cell r="D325">
            <v>0</v>
          </cell>
          <cell r="F325">
            <v>177374.448</v>
          </cell>
        </row>
        <row r="326">
          <cell r="A326" t="str">
            <v>Elaboração: GEPAV/EPROP</v>
          </cell>
          <cell r="D326">
            <v>0</v>
          </cell>
          <cell r="F326">
            <v>37014</v>
          </cell>
        </row>
      </sheetData>
      <sheetData sheetId="7" refreshError="1">
        <row r="1">
          <cell r="A1" t="str">
            <v>Companhia Nacional de Abastecimento - CONAB</v>
          </cell>
        </row>
        <row r="2">
          <cell r="A2" t="str">
            <v>Secretaria de Planejamento Estratégico - Sepla</v>
          </cell>
        </row>
        <row r="3">
          <cell r="A3" t="str">
            <v>Núcleo de Planejamento - Nupla</v>
          </cell>
        </row>
        <row r="4">
          <cell r="A4" t="str">
            <v>Gerência de Programação e Avaliação - GEPAV</v>
          </cell>
        </row>
        <row r="5">
          <cell r="A5" t="str">
            <v xml:space="preserve">PROPOSTA ORÇAMENTÁRIA - 2002 </v>
          </cell>
        </row>
        <row r="6">
          <cell r="A6" t="str">
            <v>RECEITA DE VENDAS E DESPESAS COM AQUISIÇÕES DO GOVERNO FEDERAL - AGF</v>
          </cell>
        </row>
        <row r="7">
          <cell r="A7" t="str">
            <v xml:space="preserve">                                      METAS FÍSICAS/FINANCEIRAS EM 2002</v>
          </cell>
          <cell r="N7" t="str">
            <v>R$ Mil</v>
          </cell>
        </row>
        <row r="8">
          <cell r="A8" t="str">
            <v>RECEITAS</v>
          </cell>
        </row>
        <row r="9">
          <cell r="A9" t="str">
            <v>DESCRIÇÃO</v>
          </cell>
          <cell r="B9" t="str">
            <v>Jan</v>
          </cell>
          <cell r="C9" t="str">
            <v>Fev</v>
          </cell>
          <cell r="D9" t="str">
            <v>Mar</v>
          </cell>
          <cell r="E9" t="str">
            <v>Abr</v>
          </cell>
          <cell r="F9" t="str">
            <v>Mai</v>
          </cell>
          <cell r="G9" t="str">
            <v>Jun</v>
          </cell>
          <cell r="H9" t="str">
            <v>Jul</v>
          </cell>
          <cell r="I9" t="str">
            <v>Ago</v>
          </cell>
          <cell r="J9" t="str">
            <v>Set</v>
          </cell>
          <cell r="K9" t="str">
            <v>Out</v>
          </cell>
          <cell r="L9" t="str">
            <v>Nov</v>
          </cell>
          <cell r="M9" t="str">
            <v>Dez</v>
          </cell>
          <cell r="N9" t="str">
            <v>TOTAL</v>
          </cell>
        </row>
        <row r="11">
          <cell r="A11" t="str">
            <v>VENDAS (T)</v>
          </cell>
          <cell r="B11">
            <v>60000</v>
          </cell>
          <cell r="C11">
            <v>50000</v>
          </cell>
          <cell r="D11">
            <v>40000</v>
          </cell>
          <cell r="E11">
            <v>30000</v>
          </cell>
          <cell r="F11">
            <v>35000</v>
          </cell>
          <cell r="G11">
            <v>35000</v>
          </cell>
          <cell r="H11">
            <v>80000</v>
          </cell>
          <cell r="I11">
            <v>230000</v>
          </cell>
          <cell r="J11">
            <v>230000</v>
          </cell>
          <cell r="K11">
            <v>390000</v>
          </cell>
          <cell r="L11">
            <v>503000</v>
          </cell>
          <cell r="M11">
            <v>79000</v>
          </cell>
          <cell r="N11">
            <v>1762000</v>
          </cell>
        </row>
        <row r="13">
          <cell r="A13" t="str">
            <v>AMORTIZ.( R$)</v>
          </cell>
          <cell r="B13">
            <v>33700000</v>
          </cell>
          <cell r="C13">
            <v>13700000</v>
          </cell>
          <cell r="D13">
            <v>11200000</v>
          </cell>
          <cell r="E13">
            <v>8700000</v>
          </cell>
          <cell r="F13">
            <v>11035000</v>
          </cell>
          <cell r="G13">
            <v>11035000</v>
          </cell>
          <cell r="H13">
            <v>24085000</v>
          </cell>
          <cell r="I13">
            <v>45085000</v>
          </cell>
          <cell r="J13">
            <v>45085000</v>
          </cell>
          <cell r="K13">
            <v>86085000</v>
          </cell>
          <cell r="L13">
            <v>117535000</v>
          </cell>
          <cell r="M13">
            <v>22910000</v>
          </cell>
          <cell r="N13">
            <v>430155000</v>
          </cell>
        </row>
        <row r="15">
          <cell r="A15" t="str">
            <v>OPÇÕES (R$)</v>
          </cell>
          <cell r="B15">
            <v>0</v>
          </cell>
          <cell r="C15">
            <v>367500</v>
          </cell>
          <cell r="D15">
            <v>427100</v>
          </cell>
          <cell r="E15">
            <v>472100</v>
          </cell>
          <cell r="F15">
            <v>527600</v>
          </cell>
          <cell r="G15">
            <v>444000.00000000006</v>
          </cell>
          <cell r="H15">
            <v>777000</v>
          </cell>
          <cell r="I15">
            <v>555000</v>
          </cell>
          <cell r="J15">
            <v>333000.00000000006</v>
          </cell>
          <cell r="K15">
            <v>0</v>
          </cell>
          <cell r="L15">
            <v>0</v>
          </cell>
          <cell r="M15">
            <v>0</v>
          </cell>
          <cell r="N15">
            <v>3903300</v>
          </cell>
        </row>
        <row r="17">
          <cell r="A17" t="str">
            <v>TOTAL</v>
          </cell>
          <cell r="B17">
            <v>33700000</v>
          </cell>
          <cell r="C17">
            <v>14067500</v>
          </cell>
          <cell r="D17">
            <v>11627100</v>
          </cell>
          <cell r="E17">
            <v>9172100</v>
          </cell>
          <cell r="F17">
            <v>11562600</v>
          </cell>
          <cell r="G17">
            <v>11479000</v>
          </cell>
          <cell r="H17">
            <v>24862000</v>
          </cell>
          <cell r="I17">
            <v>45640000</v>
          </cell>
          <cell r="J17">
            <v>45418000</v>
          </cell>
          <cell r="K17">
            <v>86085000</v>
          </cell>
          <cell r="L17">
            <v>117535000</v>
          </cell>
          <cell r="M17">
            <v>22910000</v>
          </cell>
          <cell r="N17">
            <v>434058300</v>
          </cell>
        </row>
        <row r="21">
          <cell r="A21" t="str">
            <v>DESPESAS</v>
          </cell>
        </row>
        <row r="22">
          <cell r="A22" t="str">
            <v>DESCRIÇÃO</v>
          </cell>
          <cell r="B22" t="str">
            <v>Jan</v>
          </cell>
          <cell r="C22" t="str">
            <v>Fev</v>
          </cell>
          <cell r="D22" t="str">
            <v>Mar</v>
          </cell>
          <cell r="E22" t="str">
            <v>Abr</v>
          </cell>
          <cell r="F22" t="str">
            <v>Mai</v>
          </cell>
          <cell r="G22" t="str">
            <v>Jun</v>
          </cell>
          <cell r="H22" t="str">
            <v>Jul</v>
          </cell>
          <cell r="I22" t="str">
            <v>Ago</v>
          </cell>
          <cell r="J22" t="str">
            <v>Set</v>
          </cell>
          <cell r="K22" t="str">
            <v>Out</v>
          </cell>
          <cell r="L22" t="str">
            <v>Nov</v>
          </cell>
          <cell r="M22" t="str">
            <v>Dez</v>
          </cell>
          <cell r="N22" t="str">
            <v>TOTAL</v>
          </cell>
        </row>
        <row r="24">
          <cell r="A24" t="str">
            <v>AQUISIÇÃO (T)</v>
          </cell>
          <cell r="B24">
            <v>0</v>
          </cell>
          <cell r="C24">
            <v>210000</v>
          </cell>
          <cell r="D24">
            <v>410000</v>
          </cell>
          <cell r="E24">
            <v>620000</v>
          </cell>
          <cell r="F24">
            <v>810000</v>
          </cell>
          <cell r="G24">
            <v>713000</v>
          </cell>
          <cell r="H24">
            <v>668000</v>
          </cell>
          <cell r="I24">
            <v>373000</v>
          </cell>
          <cell r="J24">
            <v>682000</v>
          </cell>
          <cell r="K24">
            <v>997000</v>
          </cell>
          <cell r="L24">
            <v>447000</v>
          </cell>
          <cell r="M24">
            <v>20000</v>
          </cell>
          <cell r="N24">
            <v>5950000</v>
          </cell>
        </row>
        <row r="26">
          <cell r="A26" t="str">
            <v>AQUISIÇÃO(R$)</v>
          </cell>
          <cell r="B26">
            <v>0</v>
          </cell>
          <cell r="C26">
            <v>29270000</v>
          </cell>
          <cell r="D26">
            <v>62570000</v>
          </cell>
          <cell r="E26">
            <v>100040000</v>
          </cell>
          <cell r="F26">
            <v>146770000</v>
          </cell>
          <cell r="G26">
            <v>134075020</v>
          </cell>
          <cell r="H26">
            <v>137088360</v>
          </cell>
          <cell r="I26">
            <v>106106700</v>
          </cell>
          <cell r="J26">
            <v>173190040</v>
          </cell>
          <cell r="K26">
            <v>236045040</v>
          </cell>
          <cell r="L26">
            <v>124945040</v>
          </cell>
          <cell r="M26">
            <v>5000000</v>
          </cell>
          <cell r="N26">
            <v>1255100200</v>
          </cell>
        </row>
        <row r="27">
          <cell r="A27" t="str">
            <v>DESPESAS (R$)</v>
          </cell>
          <cell r="B27">
            <v>8368183.8329986893</v>
          </cell>
          <cell r="C27">
            <v>14377062.317332035</v>
          </cell>
          <cell r="D27">
            <v>18194065.066096693</v>
          </cell>
          <cell r="E27">
            <v>24000818.395524688</v>
          </cell>
          <cell r="F27">
            <v>30756560.981401011</v>
          </cell>
          <cell r="G27">
            <v>29754305.875087246</v>
          </cell>
          <cell r="H27">
            <v>31887156.473107643</v>
          </cell>
          <cell r="I27">
            <v>28643696.405959547</v>
          </cell>
          <cell r="J27">
            <v>37843372.337771147</v>
          </cell>
          <cell r="K27">
            <v>53652151.594982728</v>
          </cell>
          <cell r="L27">
            <v>40976645.545548335</v>
          </cell>
          <cell r="M27">
            <v>28743641.651158981</v>
          </cell>
          <cell r="N27">
            <v>347197660.47696877</v>
          </cell>
        </row>
        <row r="28">
          <cell r="A28" t="str">
            <v xml:space="preserve">     Transportes</v>
          </cell>
          <cell r="B28">
            <v>2669848.91277098</v>
          </cell>
          <cell r="C28">
            <v>4214401.8675564704</v>
          </cell>
          <cell r="D28">
            <v>3132439.24257098</v>
          </cell>
          <cell r="E28">
            <v>3635105.90537098</v>
          </cell>
          <cell r="F28">
            <v>3070143.1191099146</v>
          </cell>
          <cell r="G28">
            <v>2447186.28117549</v>
          </cell>
          <cell r="H28">
            <v>2701986.27921549</v>
          </cell>
          <cell r="I28">
            <v>2763952.9454054902</v>
          </cell>
          <cell r="J28">
            <v>2959819.6105654901</v>
          </cell>
          <cell r="K28">
            <v>9186923.8256264701</v>
          </cell>
          <cell r="L28">
            <v>9597368.8261864707</v>
          </cell>
          <cell r="M28">
            <v>12692077.735701961</v>
          </cell>
          <cell r="N28">
            <v>59071255.051256187</v>
          </cell>
        </row>
        <row r="29">
          <cell r="A29" t="str">
            <v xml:space="preserve">     ICMS</v>
          </cell>
          <cell r="B29">
            <v>0</v>
          </cell>
          <cell r="C29">
            <v>2341600</v>
          </cell>
          <cell r="D29">
            <v>5005600</v>
          </cell>
          <cell r="E29">
            <v>8003200</v>
          </cell>
          <cell r="F29">
            <v>11741600</v>
          </cell>
          <cell r="G29">
            <v>10726001.6</v>
          </cell>
          <cell r="H29">
            <v>10967068.800000001</v>
          </cell>
          <cell r="I29">
            <v>8488536</v>
          </cell>
          <cell r="J29">
            <v>13855203.200000001</v>
          </cell>
          <cell r="K29">
            <v>18883603.199999999</v>
          </cell>
          <cell r="L29">
            <v>9995603.2000000011</v>
          </cell>
          <cell r="M29">
            <v>400000</v>
          </cell>
          <cell r="N29">
            <v>100408016.00000001</v>
          </cell>
        </row>
        <row r="30">
          <cell r="A30" t="str">
            <v xml:space="preserve">     INSS</v>
          </cell>
          <cell r="B30">
            <v>0</v>
          </cell>
          <cell r="C30">
            <v>731750</v>
          </cell>
          <cell r="D30">
            <v>1564250</v>
          </cell>
          <cell r="E30">
            <v>2501000</v>
          </cell>
          <cell r="F30">
            <v>3669250</v>
          </cell>
          <cell r="G30">
            <v>3351875.5</v>
          </cell>
          <cell r="H30">
            <v>3427209</v>
          </cell>
          <cell r="I30">
            <v>2652667.5</v>
          </cell>
          <cell r="J30">
            <v>4329751</v>
          </cell>
          <cell r="K30">
            <v>5901126</v>
          </cell>
          <cell r="L30">
            <v>3123626</v>
          </cell>
          <cell r="M30">
            <v>125000</v>
          </cell>
          <cell r="N30">
            <v>31377505</v>
          </cell>
        </row>
        <row r="31">
          <cell r="A31" t="str">
            <v xml:space="preserve">     Comissões </v>
          </cell>
          <cell r="B31">
            <v>363698.48912770982</v>
          </cell>
          <cell r="C31">
            <v>471844.01867556473</v>
          </cell>
          <cell r="D31">
            <v>769024.39242570975</v>
          </cell>
          <cell r="E31">
            <v>1123751.0590537097</v>
          </cell>
          <cell r="F31">
            <v>1608751.4311910991</v>
          </cell>
          <cell r="G31">
            <v>1475572.0628117549</v>
          </cell>
          <cell r="H31">
            <v>1638753.4627921551</v>
          </cell>
          <cell r="I31">
            <v>1539556.529454055</v>
          </cell>
          <cell r="J31">
            <v>2212348.5961056547</v>
          </cell>
          <cell r="K31">
            <v>3313169.6382562644</v>
          </cell>
          <cell r="L31">
            <v>2520774.0882618651</v>
          </cell>
          <cell r="M31">
            <v>406020.78435701958</v>
          </cell>
          <cell r="N31">
            <v>17443264.552512564</v>
          </cell>
        </row>
        <row r="32">
          <cell r="A32" t="str">
            <v xml:space="preserve">     Armazenagem</v>
          </cell>
          <cell r="B32">
            <v>5334636.4310999997</v>
          </cell>
          <cell r="C32">
            <v>5732766.4310999997</v>
          </cell>
          <cell r="D32">
            <v>6675051.4311000016</v>
          </cell>
          <cell r="E32">
            <v>7874361.4310999997</v>
          </cell>
          <cell r="F32">
            <v>9287616.4311000016</v>
          </cell>
          <cell r="G32">
            <v>10943420.431100002</v>
          </cell>
          <cell r="H32">
            <v>12368648.931100002</v>
          </cell>
          <cell r="I32">
            <v>12691603.4311</v>
          </cell>
          <cell r="J32">
            <v>13725989.931100002</v>
          </cell>
          <cell r="K32">
            <v>15148268.9311</v>
          </cell>
          <cell r="L32">
            <v>14957713.4311</v>
          </cell>
          <cell r="M32">
            <v>14747896.131100003</v>
          </cell>
          <cell r="N32">
            <v>129487973.3732</v>
          </cell>
        </row>
        <row r="33">
          <cell r="A33" t="str">
            <v xml:space="preserve">     Classificação</v>
          </cell>
          <cell r="B33">
            <v>0</v>
          </cell>
          <cell r="C33">
            <v>884700</v>
          </cell>
          <cell r="D33">
            <v>1047700</v>
          </cell>
          <cell r="E33">
            <v>863400</v>
          </cell>
          <cell r="F33">
            <v>1379200</v>
          </cell>
          <cell r="G33">
            <v>810250</v>
          </cell>
          <cell r="H33">
            <v>783490</v>
          </cell>
          <cell r="I33">
            <v>507380</v>
          </cell>
          <cell r="J33">
            <v>760260</v>
          </cell>
          <cell r="K33">
            <v>1219060</v>
          </cell>
          <cell r="L33">
            <v>781560</v>
          </cell>
          <cell r="M33">
            <v>372647</v>
          </cell>
          <cell r="N33">
            <v>9409647</v>
          </cell>
        </row>
        <row r="35">
          <cell r="A35" t="str">
            <v>TOTAL (R$)</v>
          </cell>
          <cell r="B35">
            <v>8368183.8329986893</v>
          </cell>
          <cell r="C35">
            <v>43647062.317332037</v>
          </cell>
          <cell r="D35">
            <v>80764065.066096693</v>
          </cell>
          <cell r="E35">
            <v>124040818.39552468</v>
          </cell>
          <cell r="F35">
            <v>177526560.98140103</v>
          </cell>
          <cell r="G35">
            <v>163829325.87508726</v>
          </cell>
          <cell r="H35">
            <v>168975516.47310764</v>
          </cell>
          <cell r="I35">
            <v>134750396.40595955</v>
          </cell>
          <cell r="J35">
            <v>211033412.33777115</v>
          </cell>
          <cell r="K35">
            <v>289697191.59498274</v>
          </cell>
          <cell r="L35">
            <v>165921685.54554832</v>
          </cell>
          <cell r="M35">
            <v>33743641.651158981</v>
          </cell>
          <cell r="N35">
            <v>1602297860.4769688</v>
          </cell>
        </row>
        <row r="37">
          <cell r="A37" t="str">
            <v>EQUALIZAÇÃO</v>
          </cell>
          <cell r="B37">
            <v>16549017.167610144</v>
          </cell>
          <cell r="C37">
            <v>10138467.019318646</v>
          </cell>
          <cell r="D37">
            <v>10239851.689511832</v>
          </cell>
          <cell r="E37">
            <v>10342250.206406951</v>
          </cell>
          <cell r="F37">
            <v>11533457.967963642</v>
          </cell>
          <cell r="G37">
            <v>11672142.54764328</v>
          </cell>
          <cell r="H37">
            <v>27795660.067986645</v>
          </cell>
          <cell r="I37">
            <v>43352376.104539804</v>
          </cell>
          <cell r="J37">
            <v>44019249.865585208</v>
          </cell>
          <cell r="K37">
            <v>69671550.340420157</v>
          </cell>
          <cell r="L37">
            <v>91189969.686722606</v>
          </cell>
          <cell r="M37">
            <v>29491160.799866732</v>
          </cell>
          <cell r="N37">
            <v>375995153.46357566</v>
          </cell>
        </row>
        <row r="38">
          <cell r="A38" t="str">
            <v xml:space="preserve">Fonte: CONAB </v>
          </cell>
          <cell r="J38" t="str">
            <v>Arq/c.: PROGO2C-2002</v>
          </cell>
          <cell r="N38">
            <v>37014</v>
          </cell>
        </row>
      </sheetData>
      <sheetData sheetId="8" refreshError="1">
        <row r="1">
          <cell r="A1" t="str">
            <v>Companhia Nacional de Abastecimento - CONAB</v>
          </cell>
          <cell r="E1" t="str">
            <v>Companhia Nacional de Abastecimento - CONAB</v>
          </cell>
          <cell r="I1" t="str">
            <v>Companhia Nacional de Abastecimento - CONAB</v>
          </cell>
        </row>
        <row r="2">
          <cell r="A2" t="str">
            <v>Secretaria de Planejamento Estratégico - Sepla</v>
          </cell>
          <cell r="E2" t="str">
            <v>Secretaria de Planejamento Estratégico - Sepla</v>
          </cell>
          <cell r="I2" t="str">
            <v>Secretaria de Planejamento Estratégico - Sepla</v>
          </cell>
        </row>
        <row r="3">
          <cell r="A3" t="str">
            <v>Núcleo de Planejamento - Nupla</v>
          </cell>
          <cell r="E3" t="str">
            <v>Núcleo de Planejamento - Nupla</v>
          </cell>
          <cell r="I3" t="str">
            <v>Núcleo de Planejamento - Nupla</v>
          </cell>
        </row>
        <row r="4">
          <cell r="A4" t="str">
            <v>Gerência de Programação e Avaliação - GEPAV</v>
          </cell>
          <cell r="E4" t="str">
            <v>Gerência de Programação e Avaliação - GEPAV</v>
          </cell>
          <cell r="I4" t="str">
            <v>Gerência de Programação e Avaliação - GEPAV</v>
          </cell>
        </row>
        <row r="6">
          <cell r="A6" t="str">
            <v xml:space="preserve">                    PROPOSTA  ORÇAMENTÁRIA - 2000</v>
          </cell>
          <cell r="E6" t="str">
            <v xml:space="preserve">                    PROPOSTA  ORÇAMENTÁRIA - 2000</v>
          </cell>
          <cell r="I6" t="str">
            <v xml:space="preserve">                    PROPOSTA  ORÇAMENTÁRIA - 2000</v>
          </cell>
        </row>
        <row r="7">
          <cell r="A7" t="str">
            <v xml:space="preserve">                       DESPESA COM CLASSIFICAÇÃO</v>
          </cell>
          <cell r="E7" t="str">
            <v xml:space="preserve">                    OPERAÇÕES OFICIAIS DE CRÉDITO</v>
          </cell>
          <cell r="I7" t="str">
            <v xml:space="preserve">                    OPERAÇÕES OFICIAIS DE CRÉDITO</v>
          </cell>
        </row>
        <row r="8">
          <cell r="E8" t="str">
            <v xml:space="preserve">                   DESPESA COM CLASSIFICAÇÃO</v>
          </cell>
          <cell r="I8" t="str">
            <v xml:space="preserve">                         TAXA DE CLASSIFICAÇÃO</v>
          </cell>
        </row>
        <row r="9">
          <cell r="A9" t="str">
            <v>REF:ALGODÃO</v>
          </cell>
        </row>
        <row r="10">
          <cell r="A10" t="str">
            <v>MESES</v>
          </cell>
          <cell r="B10" t="str">
            <v>AQUISIÇÕES</v>
          </cell>
          <cell r="C10" t="str">
            <v>DESPESA</v>
          </cell>
          <cell r="E10" t="str">
            <v>REF:CONSOLIDADO</v>
          </cell>
        </row>
        <row r="11">
          <cell r="C11" t="str">
            <v>CLASSIFICAÇÃO</v>
          </cell>
          <cell r="E11" t="str">
            <v>MESES</v>
          </cell>
          <cell r="F11" t="str">
            <v>AQUISIÇÕES</v>
          </cell>
          <cell r="G11" t="str">
            <v>DESPESA</v>
          </cell>
          <cell r="I11" t="str">
            <v>PRODUTOS</v>
          </cell>
          <cell r="J11" t="str">
            <v xml:space="preserve">  TAXA DE CLASSIFICAÇÃO</v>
          </cell>
        </row>
        <row r="12">
          <cell r="F12" t="str">
            <v>(T)</v>
          </cell>
          <cell r="G12" t="str">
            <v>CLASSIFICAÇÃO (R$)</v>
          </cell>
          <cell r="J12" t="str">
            <v>R$/T</v>
          </cell>
        </row>
        <row r="13">
          <cell r="A13" t="str">
            <v>JAN</v>
          </cell>
          <cell r="B13">
            <v>0</v>
          </cell>
          <cell r="C13">
            <v>0</v>
          </cell>
        </row>
        <row r="14">
          <cell r="E14" t="str">
            <v>JAN</v>
          </cell>
          <cell r="F14">
            <v>0</v>
          </cell>
          <cell r="G14">
            <v>0</v>
          </cell>
          <cell r="I14" t="str">
            <v>ALGODÃO PLUMA</v>
          </cell>
          <cell r="J14">
            <v>4.4800000000000004</v>
          </cell>
        </row>
        <row r="15">
          <cell r="A15" t="str">
            <v>FEV</v>
          </cell>
          <cell r="B15">
            <v>0</v>
          </cell>
          <cell r="C15">
            <v>0</v>
          </cell>
        </row>
        <row r="16">
          <cell r="E16" t="str">
            <v>FEV</v>
          </cell>
          <cell r="F16">
            <v>210000</v>
          </cell>
          <cell r="G16">
            <v>884700</v>
          </cell>
          <cell r="I16" t="str">
            <v>ARROZ EM CASCA</v>
          </cell>
          <cell r="J16">
            <v>0.87</v>
          </cell>
        </row>
        <row r="17">
          <cell r="A17" t="str">
            <v>MAR</v>
          </cell>
          <cell r="B17">
            <v>0</v>
          </cell>
          <cell r="C17">
            <v>0</v>
          </cell>
        </row>
        <row r="18">
          <cell r="E18" t="str">
            <v>MAR</v>
          </cell>
          <cell r="F18">
            <v>410000</v>
          </cell>
          <cell r="G18">
            <v>1047700</v>
          </cell>
          <cell r="I18" t="str">
            <v>FEIJÃO</v>
          </cell>
          <cell r="J18">
            <v>1.27</v>
          </cell>
        </row>
        <row r="19">
          <cell r="A19" t="str">
            <v>ABR</v>
          </cell>
          <cell r="B19">
            <v>0</v>
          </cell>
          <cell r="C19">
            <v>0</v>
          </cell>
        </row>
        <row r="20">
          <cell r="E20" t="str">
            <v>ABR</v>
          </cell>
          <cell r="F20">
            <v>620000</v>
          </cell>
          <cell r="G20">
            <v>863400</v>
          </cell>
          <cell r="I20" t="str">
            <v>MILHO</v>
          </cell>
          <cell r="J20">
            <v>0.76</v>
          </cell>
        </row>
        <row r="21">
          <cell r="A21" t="str">
            <v>MAI</v>
          </cell>
          <cell r="B21">
            <v>0</v>
          </cell>
          <cell r="C21">
            <v>0</v>
          </cell>
        </row>
        <row r="22">
          <cell r="E22" t="str">
            <v>MAI</v>
          </cell>
          <cell r="F22">
            <v>810000</v>
          </cell>
          <cell r="G22">
            <v>1379200</v>
          </cell>
          <cell r="I22" t="str">
            <v>TRIGO</v>
          </cell>
          <cell r="J22">
            <v>0.76</v>
          </cell>
        </row>
        <row r="23">
          <cell r="A23" t="str">
            <v>JUN</v>
          </cell>
          <cell r="B23">
            <v>6000</v>
          </cell>
          <cell r="C23">
            <v>26880.000000000004</v>
          </cell>
        </row>
        <row r="24">
          <cell r="E24" t="str">
            <v>JUN</v>
          </cell>
          <cell r="F24">
            <v>713000</v>
          </cell>
          <cell r="G24">
            <v>810250</v>
          </cell>
          <cell r="I24" t="str">
            <v>FARINHA</v>
          </cell>
          <cell r="J24">
            <v>0.76</v>
          </cell>
        </row>
        <row r="25">
          <cell r="A25" t="str">
            <v>JUL</v>
          </cell>
          <cell r="B25">
            <v>8000</v>
          </cell>
          <cell r="C25">
            <v>35840</v>
          </cell>
        </row>
        <row r="26">
          <cell r="E26" t="str">
            <v>JUL</v>
          </cell>
          <cell r="F26">
            <v>668000</v>
          </cell>
          <cell r="G26">
            <v>783490</v>
          </cell>
          <cell r="I26" t="str">
            <v>FÉCULA</v>
          </cell>
          <cell r="J26">
            <v>1.89</v>
          </cell>
        </row>
        <row r="27">
          <cell r="A27" t="str">
            <v>AGO</v>
          </cell>
          <cell r="B27">
            <v>20000</v>
          </cell>
          <cell r="C27">
            <v>89600.000000000015</v>
          </cell>
        </row>
        <row r="28">
          <cell r="E28" t="str">
            <v>AGO</v>
          </cell>
          <cell r="F28">
            <v>373000</v>
          </cell>
          <cell r="G28">
            <v>507380</v>
          </cell>
          <cell r="I28" t="str">
            <v>OUTROS</v>
          </cell>
          <cell r="J28">
            <v>0.72</v>
          </cell>
        </row>
        <row r="29">
          <cell r="A29" t="str">
            <v>SET</v>
          </cell>
          <cell r="B29">
            <v>22000</v>
          </cell>
          <cell r="C29">
            <v>98560.000000000015</v>
          </cell>
        </row>
        <row r="30">
          <cell r="E30" t="str">
            <v>SET</v>
          </cell>
          <cell r="F30">
            <v>682000</v>
          </cell>
          <cell r="G30">
            <v>760260</v>
          </cell>
        </row>
        <row r="31">
          <cell r="A31" t="str">
            <v>OUT</v>
          </cell>
          <cell r="B31">
            <v>22000</v>
          </cell>
          <cell r="C31">
            <v>98560.000000000015</v>
          </cell>
        </row>
        <row r="32">
          <cell r="E32" t="str">
            <v>OUT</v>
          </cell>
          <cell r="F32">
            <v>997000</v>
          </cell>
          <cell r="G32">
            <v>1219060</v>
          </cell>
          <cell r="I32" t="str">
            <v>Fonte: MOPM</v>
          </cell>
          <cell r="J32">
            <v>0</v>
          </cell>
        </row>
        <row r="33">
          <cell r="A33" t="str">
            <v>NOV</v>
          </cell>
          <cell r="B33">
            <v>22000</v>
          </cell>
          <cell r="C33">
            <v>98560.000000000015</v>
          </cell>
          <cell r="J33">
            <v>37014</v>
          </cell>
        </row>
        <row r="34">
          <cell r="E34" t="str">
            <v>NOV</v>
          </cell>
          <cell r="F34">
            <v>447000</v>
          </cell>
          <cell r="G34">
            <v>781560</v>
          </cell>
        </row>
        <row r="35">
          <cell r="A35" t="str">
            <v>DEZ</v>
          </cell>
          <cell r="B35">
            <v>0</v>
          </cell>
          <cell r="C35">
            <v>0</v>
          </cell>
        </row>
        <row r="36">
          <cell r="E36" t="str">
            <v>DEZ</v>
          </cell>
          <cell r="F36">
            <v>20000</v>
          </cell>
          <cell r="G36">
            <v>372647</v>
          </cell>
        </row>
        <row r="37">
          <cell r="A37" t="str">
            <v>TOTAL</v>
          </cell>
          <cell r="B37">
            <v>100000</v>
          </cell>
          <cell r="C37">
            <v>448000</v>
          </cell>
        </row>
        <row r="38">
          <cell r="A38" t="str">
            <v>Elaboração: GEPAV/EPROP</v>
          </cell>
          <cell r="C38">
            <v>0</v>
          </cell>
          <cell r="E38" t="str">
            <v>TOTAL</v>
          </cell>
          <cell r="F38">
            <v>5950000</v>
          </cell>
          <cell r="G38">
            <v>9409647</v>
          </cell>
        </row>
        <row r="39">
          <cell r="C39">
            <v>37014</v>
          </cell>
          <cell r="E39" t="str">
            <v>Fonte: MOPM</v>
          </cell>
          <cell r="G39">
            <v>0</v>
          </cell>
        </row>
        <row r="40">
          <cell r="G40">
            <v>37014</v>
          </cell>
        </row>
        <row r="41">
          <cell r="G41">
            <v>1875000</v>
          </cell>
        </row>
        <row r="43">
          <cell r="A43" t="str">
            <v>Companhia Nacional de Abastecimento - CONAB</v>
          </cell>
        </row>
        <row r="44">
          <cell r="A44" t="str">
            <v>Secretaria de Planejamento Estratégico - Sepla</v>
          </cell>
        </row>
        <row r="45">
          <cell r="A45" t="str">
            <v>Núcleo de Planejamento - Nupla</v>
          </cell>
        </row>
        <row r="46">
          <cell r="A46" t="str">
            <v>Gerência de Programação e Avaliação - GEPAV</v>
          </cell>
        </row>
        <row r="48">
          <cell r="A48" t="str">
            <v xml:space="preserve">                    PROPOSTA  ORÇAMENTÁRIA - 2000</v>
          </cell>
        </row>
        <row r="49">
          <cell r="A49" t="str">
            <v xml:space="preserve">                    OPERAÇÕES OFICIAIS DE CRÉDITO</v>
          </cell>
        </row>
        <row r="50">
          <cell r="A50" t="str">
            <v xml:space="preserve">                       DESPESA COM CLASSIFICAÇÃO</v>
          </cell>
        </row>
        <row r="52">
          <cell r="A52" t="str">
            <v>REF:ARROZ</v>
          </cell>
        </row>
        <row r="53">
          <cell r="A53" t="str">
            <v>MESES</v>
          </cell>
          <cell r="B53" t="str">
            <v>AQUISIÇÕES</v>
          </cell>
          <cell r="C53" t="str">
            <v>DESPESA</v>
          </cell>
        </row>
        <row r="54">
          <cell r="C54" t="str">
            <v>CLASSIFICAÇÃO</v>
          </cell>
        </row>
        <row r="56">
          <cell r="A56" t="str">
            <v>JAN</v>
          </cell>
          <cell r="B56">
            <v>0</v>
          </cell>
          <cell r="C56">
            <v>0</v>
          </cell>
        </row>
        <row r="58">
          <cell r="A58" t="str">
            <v>FEV</v>
          </cell>
          <cell r="B58">
            <v>0</v>
          </cell>
          <cell r="C58">
            <v>0</v>
          </cell>
        </row>
        <row r="60">
          <cell r="A60" t="str">
            <v>MAR</v>
          </cell>
          <cell r="B60">
            <v>100000</v>
          </cell>
          <cell r="C60">
            <v>87000</v>
          </cell>
        </row>
        <row r="62">
          <cell r="A62" t="str">
            <v>ABR</v>
          </cell>
          <cell r="B62">
            <v>200000</v>
          </cell>
          <cell r="C62">
            <v>174000</v>
          </cell>
        </row>
        <row r="64">
          <cell r="A64" t="str">
            <v>MAI</v>
          </cell>
          <cell r="B64">
            <v>350000</v>
          </cell>
          <cell r="C64">
            <v>304500</v>
          </cell>
        </row>
        <row r="66">
          <cell r="A66" t="str">
            <v>JUN</v>
          </cell>
          <cell r="B66">
            <v>250000</v>
          </cell>
          <cell r="C66">
            <v>217500</v>
          </cell>
        </row>
        <row r="68">
          <cell r="A68" t="str">
            <v>JUL</v>
          </cell>
          <cell r="B68">
            <v>250000</v>
          </cell>
          <cell r="C68">
            <v>217500</v>
          </cell>
        </row>
        <row r="70">
          <cell r="A70" t="str">
            <v>AGO</v>
          </cell>
          <cell r="B70">
            <v>50000</v>
          </cell>
          <cell r="C70">
            <v>43500</v>
          </cell>
        </row>
        <row r="72">
          <cell r="A72" t="str">
            <v>SET</v>
          </cell>
          <cell r="B72">
            <v>100000</v>
          </cell>
          <cell r="C72">
            <v>87000</v>
          </cell>
        </row>
        <row r="74">
          <cell r="A74" t="str">
            <v>OUT</v>
          </cell>
          <cell r="B74">
            <v>200000</v>
          </cell>
          <cell r="C74">
            <v>174000</v>
          </cell>
        </row>
        <row r="76">
          <cell r="A76" t="str">
            <v>NOV</v>
          </cell>
          <cell r="B76">
            <v>0</v>
          </cell>
          <cell r="C76">
            <v>0</v>
          </cell>
        </row>
        <row r="78">
          <cell r="A78" t="str">
            <v>DEZ</v>
          </cell>
          <cell r="B78">
            <v>0</v>
          </cell>
          <cell r="C78">
            <v>0</v>
          </cell>
        </row>
        <row r="80">
          <cell r="A80" t="str">
            <v>TOTAL</v>
          </cell>
          <cell r="B80">
            <v>1500000</v>
          </cell>
          <cell r="C80">
            <v>1305000</v>
          </cell>
        </row>
        <row r="81">
          <cell r="A81" t="str">
            <v>Elaboração: GEPAV/EPROP</v>
          </cell>
          <cell r="C81">
            <v>0</v>
          </cell>
        </row>
        <row r="82">
          <cell r="C82">
            <v>37014</v>
          </cell>
        </row>
        <row r="86">
          <cell r="A86" t="str">
            <v>Companhia Nacional de Abastecimento - CONAB</v>
          </cell>
        </row>
        <row r="87">
          <cell r="A87" t="str">
            <v>Secretaria de Planejamento Estratégico - Sepla</v>
          </cell>
        </row>
        <row r="88">
          <cell r="A88" t="str">
            <v>Núcleo de Planejamento - Nupla</v>
          </cell>
        </row>
        <row r="89">
          <cell r="A89" t="str">
            <v>Gerência de Programação e Avaliação - GEPAV</v>
          </cell>
        </row>
        <row r="91">
          <cell r="A91" t="str">
            <v xml:space="preserve">                    PROPOSTA  ORÇAMENTÁRIA - 2000</v>
          </cell>
        </row>
        <row r="92">
          <cell r="A92" t="str">
            <v xml:space="preserve">                    OPERAÇÕES OFICIAIS DE CRÉDITO</v>
          </cell>
        </row>
        <row r="93">
          <cell r="A93" t="str">
            <v xml:space="preserve">                       DESPESA COM CLASSIFICAÇÃO</v>
          </cell>
        </row>
        <row r="95">
          <cell r="A95" t="str">
            <v>REF:FEIJÃO</v>
          </cell>
        </row>
        <row r="96">
          <cell r="A96" t="str">
            <v>MESES</v>
          </cell>
          <cell r="B96" t="str">
            <v>AQUISIÇÕES</v>
          </cell>
          <cell r="C96" t="str">
            <v>DESPESA</v>
          </cell>
        </row>
        <row r="97">
          <cell r="C97" t="str">
            <v>CLASSIFICAÇÃO</v>
          </cell>
        </row>
        <row r="99">
          <cell r="A99" t="str">
            <v>JAN</v>
          </cell>
          <cell r="B99">
            <v>0</v>
          </cell>
          <cell r="C99">
            <v>0</v>
          </cell>
        </row>
        <row r="101">
          <cell r="A101" t="str">
            <v>FEV</v>
          </cell>
          <cell r="B101">
            <v>10000</v>
          </cell>
          <cell r="C101">
            <v>12700</v>
          </cell>
        </row>
        <row r="103">
          <cell r="A103" t="str">
            <v>MAR</v>
          </cell>
          <cell r="B103">
            <v>10000</v>
          </cell>
          <cell r="C103">
            <v>12700</v>
          </cell>
        </row>
        <row r="105">
          <cell r="A105" t="str">
            <v>ABR</v>
          </cell>
          <cell r="B105">
            <v>20000</v>
          </cell>
          <cell r="C105">
            <v>25400</v>
          </cell>
        </row>
        <row r="107">
          <cell r="A107" t="str">
            <v>MAI</v>
          </cell>
          <cell r="B107">
            <v>10000</v>
          </cell>
          <cell r="C107">
            <v>12700</v>
          </cell>
        </row>
        <row r="109">
          <cell r="A109" t="str">
            <v>JUN</v>
          </cell>
          <cell r="B109">
            <v>5000</v>
          </cell>
          <cell r="C109">
            <v>6350</v>
          </cell>
        </row>
        <row r="111">
          <cell r="A111" t="str">
            <v>JUL</v>
          </cell>
          <cell r="B111">
            <v>5000</v>
          </cell>
          <cell r="C111">
            <v>6350</v>
          </cell>
        </row>
        <row r="113">
          <cell r="A113" t="str">
            <v>AGO</v>
          </cell>
          <cell r="B113">
            <v>0</v>
          </cell>
          <cell r="C113">
            <v>0</v>
          </cell>
        </row>
        <row r="115">
          <cell r="A115" t="str">
            <v>SET</v>
          </cell>
          <cell r="B115">
            <v>10000</v>
          </cell>
          <cell r="C115">
            <v>12700</v>
          </cell>
        </row>
        <row r="117">
          <cell r="A117" t="str">
            <v>OUT</v>
          </cell>
          <cell r="B117">
            <v>0</v>
          </cell>
          <cell r="C117">
            <v>0</v>
          </cell>
        </row>
        <row r="119">
          <cell r="A119" t="str">
            <v>NOV</v>
          </cell>
          <cell r="B119">
            <v>0</v>
          </cell>
          <cell r="C119">
            <v>0</v>
          </cell>
        </row>
        <row r="121">
          <cell r="A121" t="str">
            <v>DEZ</v>
          </cell>
          <cell r="B121">
            <v>0</v>
          </cell>
          <cell r="C121">
            <v>0</v>
          </cell>
        </row>
        <row r="123">
          <cell r="A123" t="str">
            <v>TOTAL</v>
          </cell>
          <cell r="B123">
            <v>70000</v>
          </cell>
          <cell r="C123">
            <v>88900</v>
          </cell>
        </row>
        <row r="124">
          <cell r="A124" t="str">
            <v>Elaboração: GEPAV/EPROP</v>
          </cell>
          <cell r="C124">
            <v>0</v>
          </cell>
        </row>
        <row r="125">
          <cell r="C125">
            <v>37014</v>
          </cell>
        </row>
        <row r="129">
          <cell r="A129" t="str">
            <v>Companhia Nacional de Abastecimento - CONAB</v>
          </cell>
        </row>
        <row r="130">
          <cell r="A130" t="str">
            <v>Secretaria de Planejamento Estratégico - Sepla</v>
          </cell>
        </row>
        <row r="131">
          <cell r="A131" t="str">
            <v>Núcleo de Planejamento - Nupla</v>
          </cell>
        </row>
        <row r="132">
          <cell r="A132" t="str">
            <v>Gerência de Programação e Avaliação - GEPAV</v>
          </cell>
        </row>
        <row r="134">
          <cell r="A134" t="str">
            <v xml:space="preserve">                    PROPOSTA  ORÇAMENTÁRIA - 2000</v>
          </cell>
        </row>
        <row r="135">
          <cell r="A135" t="str">
            <v xml:space="preserve">                    OPERAÇÕES OFICIAIS DE CRÉDITO</v>
          </cell>
        </row>
        <row r="136">
          <cell r="A136" t="str">
            <v xml:space="preserve">                       DESPESA COM CLASSIFICAÇÃO</v>
          </cell>
        </row>
        <row r="138">
          <cell r="A138" t="str">
            <v>REF:MILHO</v>
          </cell>
        </row>
        <row r="139">
          <cell r="A139" t="str">
            <v>MESES</v>
          </cell>
          <cell r="B139" t="str">
            <v>AQUISIÇÕES</v>
          </cell>
          <cell r="C139" t="str">
            <v>DESPESA</v>
          </cell>
        </row>
        <row r="140">
          <cell r="C140" t="str">
            <v>CLASSIFICAÇÃO</v>
          </cell>
        </row>
        <row r="142">
          <cell r="A142" t="str">
            <v>JAN</v>
          </cell>
          <cell r="B142">
            <v>0</v>
          </cell>
          <cell r="C142">
            <v>0</v>
          </cell>
        </row>
        <row r="144">
          <cell r="A144" t="str">
            <v>FEV</v>
          </cell>
          <cell r="B144">
            <v>200000</v>
          </cell>
          <cell r="C144">
            <v>152000</v>
          </cell>
        </row>
        <row r="146">
          <cell r="A146" t="str">
            <v>MAR</v>
          </cell>
          <cell r="B146">
            <v>300000</v>
          </cell>
          <cell r="C146">
            <v>228000</v>
          </cell>
        </row>
        <row r="148">
          <cell r="A148" t="str">
            <v>ABR</v>
          </cell>
          <cell r="B148">
            <v>400000</v>
          </cell>
          <cell r="C148">
            <v>304000</v>
          </cell>
        </row>
        <row r="150">
          <cell r="A150" t="str">
            <v>MAI</v>
          </cell>
          <cell r="B150">
            <v>450000</v>
          </cell>
          <cell r="C150">
            <v>342000</v>
          </cell>
        </row>
        <row r="152">
          <cell r="A152" t="str">
            <v>JUN</v>
          </cell>
          <cell r="B152">
            <v>450000</v>
          </cell>
          <cell r="C152">
            <v>342000</v>
          </cell>
        </row>
        <row r="154">
          <cell r="A154" t="str">
            <v>JUL</v>
          </cell>
          <cell r="B154">
            <v>400000</v>
          </cell>
          <cell r="C154">
            <v>304000</v>
          </cell>
        </row>
        <row r="156">
          <cell r="A156" t="str">
            <v>AGO</v>
          </cell>
          <cell r="B156">
            <v>300000</v>
          </cell>
          <cell r="C156">
            <v>228000</v>
          </cell>
        </row>
        <row r="158">
          <cell r="A158" t="str">
            <v>SET</v>
          </cell>
          <cell r="B158">
            <v>500000</v>
          </cell>
          <cell r="C158">
            <v>380000</v>
          </cell>
        </row>
        <row r="160">
          <cell r="A160" t="str">
            <v>OUT</v>
          </cell>
          <cell r="B160">
            <v>700000</v>
          </cell>
          <cell r="C160">
            <v>532000</v>
          </cell>
        </row>
        <row r="162">
          <cell r="A162" t="str">
            <v>NOV</v>
          </cell>
          <cell r="B162">
            <v>300000</v>
          </cell>
          <cell r="C162">
            <v>228000</v>
          </cell>
        </row>
        <row r="164">
          <cell r="A164" t="str">
            <v>DEZ</v>
          </cell>
          <cell r="B164">
            <v>0</v>
          </cell>
          <cell r="C164">
            <v>0</v>
          </cell>
        </row>
        <row r="166">
          <cell r="A166" t="str">
            <v>TOTAL</v>
          </cell>
          <cell r="B166">
            <v>4000000</v>
          </cell>
          <cell r="C166">
            <v>3040000</v>
          </cell>
        </row>
        <row r="167">
          <cell r="A167" t="str">
            <v>Elaboração: GEPAV/EPROP</v>
          </cell>
          <cell r="C167">
            <v>0</v>
          </cell>
        </row>
        <row r="168">
          <cell r="C168">
            <v>37014</v>
          </cell>
        </row>
        <row r="172">
          <cell r="A172" t="str">
            <v>Companhia Nacional de Abastecimento - CONAB</v>
          </cell>
        </row>
        <row r="173">
          <cell r="A173" t="str">
            <v>Secretaria de Planejamento Estratégico - Sepla</v>
          </cell>
        </row>
        <row r="174">
          <cell r="A174" t="str">
            <v>Núcleo de Planejamento - Nupla</v>
          </cell>
        </row>
        <row r="175">
          <cell r="A175" t="str">
            <v>Gerência de Programação e Avaliação - GEPAV</v>
          </cell>
        </row>
        <row r="177">
          <cell r="A177" t="str">
            <v xml:space="preserve">                    PROPOSTA  ORÇAMENTÁRIA - 2000</v>
          </cell>
        </row>
        <row r="178">
          <cell r="A178" t="str">
            <v xml:space="preserve">                    OPERAÇÕES OFICIAIS DE CRÉDITO</v>
          </cell>
        </row>
        <row r="179">
          <cell r="A179" t="str">
            <v xml:space="preserve">                       DESPESA COM CLASSIFICAÇÃO</v>
          </cell>
        </row>
        <row r="181">
          <cell r="A181" t="str">
            <v>REF:TRIGO</v>
          </cell>
        </row>
        <row r="182">
          <cell r="A182" t="str">
            <v>MESES</v>
          </cell>
          <cell r="B182" t="str">
            <v>AQUISIÇÕES</v>
          </cell>
          <cell r="C182" t="str">
            <v>DESPESA</v>
          </cell>
        </row>
        <row r="183">
          <cell r="C183" t="str">
            <v>CLASSIFICAÇÃO</v>
          </cell>
        </row>
        <row r="185">
          <cell r="A185" t="str">
            <v>JAN</v>
          </cell>
          <cell r="B185">
            <v>0</v>
          </cell>
          <cell r="C185">
            <v>0</v>
          </cell>
        </row>
        <row r="187">
          <cell r="A187" t="str">
            <v>FEV</v>
          </cell>
          <cell r="B187">
            <v>0</v>
          </cell>
          <cell r="C187">
            <v>0</v>
          </cell>
        </row>
        <row r="189">
          <cell r="A189" t="str">
            <v>MAR</v>
          </cell>
          <cell r="B189">
            <v>0</v>
          </cell>
          <cell r="C189">
            <v>0</v>
          </cell>
        </row>
        <row r="191">
          <cell r="A191" t="str">
            <v>ABR</v>
          </cell>
          <cell r="B191">
            <v>0</v>
          </cell>
          <cell r="C191">
            <v>0</v>
          </cell>
        </row>
        <row r="193">
          <cell r="A193" t="str">
            <v>MAI</v>
          </cell>
          <cell r="B193">
            <v>0</v>
          </cell>
          <cell r="C193">
            <v>0</v>
          </cell>
        </row>
        <row r="195">
          <cell r="A195" t="str">
            <v>JUN</v>
          </cell>
          <cell r="B195">
            <v>0</v>
          </cell>
          <cell r="C195">
            <v>0</v>
          </cell>
        </row>
        <row r="197">
          <cell r="A197" t="str">
            <v>JUL</v>
          </cell>
          <cell r="B197">
            <v>0</v>
          </cell>
          <cell r="C197">
            <v>0</v>
          </cell>
        </row>
        <row r="199">
          <cell r="A199" t="str">
            <v>AGO</v>
          </cell>
          <cell r="B199">
            <v>0</v>
          </cell>
          <cell r="C199">
            <v>0</v>
          </cell>
        </row>
        <row r="201">
          <cell r="A201" t="str">
            <v>SET</v>
          </cell>
          <cell r="B201">
            <v>50000</v>
          </cell>
          <cell r="C201">
            <v>38000</v>
          </cell>
        </row>
        <row r="203">
          <cell r="A203" t="str">
            <v>OUT</v>
          </cell>
          <cell r="B203">
            <v>75000</v>
          </cell>
          <cell r="C203">
            <v>57000</v>
          </cell>
        </row>
        <row r="205">
          <cell r="A205" t="str">
            <v>NOV</v>
          </cell>
          <cell r="B205">
            <v>125000</v>
          </cell>
          <cell r="C205">
            <v>95000</v>
          </cell>
        </row>
        <row r="207">
          <cell r="A207" t="str">
            <v>DEZ</v>
          </cell>
          <cell r="B207">
            <v>20000</v>
          </cell>
          <cell r="C207">
            <v>15200</v>
          </cell>
        </row>
        <row r="209">
          <cell r="A209" t="str">
            <v>TOTAL</v>
          </cell>
          <cell r="B209">
            <v>270000</v>
          </cell>
          <cell r="C209">
            <v>205200</v>
          </cell>
        </row>
        <row r="210">
          <cell r="A210" t="str">
            <v>Elaboração: GEPAV/EPROP</v>
          </cell>
          <cell r="C210">
            <v>0</v>
          </cell>
        </row>
        <row r="211">
          <cell r="C211">
            <v>37014</v>
          </cell>
        </row>
        <row r="215">
          <cell r="A215" t="str">
            <v>Núcleo de Planejamento - Nupla</v>
          </cell>
        </row>
        <row r="216">
          <cell r="A216" t="str">
            <v>Gerência de Programação e Avaliação - GEPAV</v>
          </cell>
        </row>
        <row r="219">
          <cell r="A219" t="str">
            <v xml:space="preserve">                    PROPOSTA  ORÇAMENTÁRIA - 2000</v>
          </cell>
        </row>
        <row r="220">
          <cell r="A220" t="str">
            <v xml:space="preserve">                    OPERAÇÕES OFICIAIS DE CRÉDITO</v>
          </cell>
        </row>
        <row r="221">
          <cell r="A221" t="str">
            <v xml:space="preserve">                       DESPESA COM CLASSIFICAÇÃO</v>
          </cell>
        </row>
        <row r="223">
          <cell r="A223" t="str">
            <v>REF:FARINHA MANDIOCA</v>
          </cell>
        </row>
        <row r="224">
          <cell r="A224" t="str">
            <v>MESES</v>
          </cell>
          <cell r="B224" t="str">
            <v>AQUISIÇÕES</v>
          </cell>
          <cell r="C224" t="str">
            <v>DESPESA</v>
          </cell>
        </row>
        <row r="225">
          <cell r="C225" t="str">
            <v>CLASSIFICAÇÃO</v>
          </cell>
        </row>
        <row r="227">
          <cell r="A227" t="str">
            <v>JAN</v>
          </cell>
          <cell r="B227">
            <v>0</v>
          </cell>
          <cell r="C227">
            <v>0</v>
          </cell>
        </row>
        <row r="229">
          <cell r="A229" t="str">
            <v>FEV</v>
          </cell>
          <cell r="B229">
            <v>0</v>
          </cell>
          <cell r="C229">
            <v>0</v>
          </cell>
        </row>
        <row r="231">
          <cell r="A231" t="str">
            <v>MAR</v>
          </cell>
          <cell r="B231">
            <v>0</v>
          </cell>
          <cell r="C231">
            <v>0</v>
          </cell>
        </row>
        <row r="233">
          <cell r="A233" t="str">
            <v>ABR</v>
          </cell>
          <cell r="B233">
            <v>0</v>
          </cell>
          <cell r="C233">
            <v>0</v>
          </cell>
        </row>
        <row r="235">
          <cell r="A235" t="str">
            <v>MAI</v>
          </cell>
          <cell r="B235">
            <v>0</v>
          </cell>
          <cell r="C235">
            <v>0</v>
          </cell>
        </row>
        <row r="237">
          <cell r="A237" t="str">
            <v>JUN</v>
          </cell>
          <cell r="B237">
            <v>2000</v>
          </cell>
          <cell r="C237">
            <v>1520</v>
          </cell>
        </row>
        <row r="239">
          <cell r="A239" t="str">
            <v>JUL</v>
          </cell>
          <cell r="B239">
            <v>5000</v>
          </cell>
          <cell r="C239">
            <v>3800</v>
          </cell>
        </row>
        <row r="241">
          <cell r="A241" t="str">
            <v>AGO</v>
          </cell>
          <cell r="B241">
            <v>3000</v>
          </cell>
          <cell r="C241">
            <v>2280</v>
          </cell>
        </row>
        <row r="243">
          <cell r="A243" t="str">
            <v>SET</v>
          </cell>
          <cell r="B243">
            <v>0</v>
          </cell>
          <cell r="C243">
            <v>0</v>
          </cell>
        </row>
        <row r="245">
          <cell r="A245" t="str">
            <v>OUT</v>
          </cell>
          <cell r="B245">
            <v>0</v>
          </cell>
          <cell r="C245">
            <v>0</v>
          </cell>
        </row>
        <row r="247">
          <cell r="A247" t="str">
            <v>NOV</v>
          </cell>
          <cell r="B247">
            <v>0</v>
          </cell>
          <cell r="C247">
            <v>0</v>
          </cell>
        </row>
        <row r="249">
          <cell r="A249" t="str">
            <v>DEZ</v>
          </cell>
          <cell r="B249">
            <v>0</v>
          </cell>
          <cell r="C249">
            <v>0</v>
          </cell>
        </row>
        <row r="251">
          <cell r="A251" t="str">
            <v>TOTAL</v>
          </cell>
          <cell r="B251">
            <v>10000</v>
          </cell>
          <cell r="C251">
            <v>7600</v>
          </cell>
        </row>
        <row r="252">
          <cell r="A252" t="str">
            <v>Elaboração: GEPAV/EPROP</v>
          </cell>
        </row>
        <row r="255">
          <cell r="A255" t="str">
            <v>Companhia Nacional de Abastecimento - CONAB</v>
          </cell>
        </row>
        <row r="258">
          <cell r="A258" t="str">
            <v>Gerência de Programação e Avaliação - GEPAV</v>
          </cell>
        </row>
        <row r="262">
          <cell r="A262" t="str">
            <v xml:space="preserve">                    PROPOSTA  ORÇAMENTÁRIA - 2000</v>
          </cell>
        </row>
        <row r="263">
          <cell r="A263" t="str">
            <v xml:space="preserve">                    OPERAÇÕES OFICIAIS DE CRÉDITO</v>
          </cell>
        </row>
        <row r="264">
          <cell r="A264" t="str">
            <v xml:space="preserve">                       DESPESA COM CLASSIFICAÇÃO</v>
          </cell>
        </row>
        <row r="266">
          <cell r="A266" t="str">
            <v>REF:FÉCULA MANDIOCA</v>
          </cell>
        </row>
        <row r="267">
          <cell r="A267" t="str">
            <v>MESES</v>
          </cell>
          <cell r="B267" t="str">
            <v>AQUISIÇÕES</v>
          </cell>
          <cell r="C267" t="str">
            <v>DESPESA</v>
          </cell>
        </row>
        <row r="268">
          <cell r="C268" t="str">
            <v>CLASSIFICAÇÃO</v>
          </cell>
        </row>
        <row r="270">
          <cell r="A270" t="str">
            <v>JAN</v>
          </cell>
          <cell r="B270">
            <v>0</v>
          </cell>
          <cell r="C270">
            <v>0</v>
          </cell>
        </row>
        <row r="272">
          <cell r="A272" t="str">
            <v>FEV</v>
          </cell>
          <cell r="B272">
            <v>0</v>
          </cell>
          <cell r="C272">
            <v>0</v>
          </cell>
        </row>
        <row r="274">
          <cell r="A274" t="str">
            <v>MAR</v>
          </cell>
          <cell r="B274">
            <v>0</v>
          </cell>
          <cell r="C274">
            <v>0</v>
          </cell>
        </row>
        <row r="276">
          <cell r="A276" t="str">
            <v>ABR</v>
          </cell>
          <cell r="B276">
            <v>0</v>
          </cell>
          <cell r="C276">
            <v>0</v>
          </cell>
        </row>
        <row r="278">
          <cell r="A278" t="str">
            <v>MAI</v>
          </cell>
          <cell r="B278">
            <v>0</v>
          </cell>
          <cell r="C278">
            <v>0</v>
          </cell>
        </row>
        <row r="280">
          <cell r="A280" t="str">
            <v>JUN</v>
          </cell>
          <cell r="B280">
            <v>0</v>
          </cell>
          <cell r="C280">
            <v>0</v>
          </cell>
        </row>
        <row r="282">
          <cell r="A282" t="str">
            <v>JUL</v>
          </cell>
          <cell r="B282">
            <v>0</v>
          </cell>
          <cell r="C282">
            <v>0</v>
          </cell>
        </row>
        <row r="284">
          <cell r="A284" t="str">
            <v>AGO</v>
          </cell>
          <cell r="B284">
            <v>0</v>
          </cell>
          <cell r="C284">
            <v>0</v>
          </cell>
        </row>
        <row r="286">
          <cell r="A286" t="str">
            <v>SET</v>
          </cell>
          <cell r="B286">
            <v>0</v>
          </cell>
          <cell r="C286">
            <v>0</v>
          </cell>
        </row>
        <row r="288">
          <cell r="A288" t="str">
            <v>OUT</v>
          </cell>
          <cell r="B288">
            <v>0</v>
          </cell>
          <cell r="C288">
            <v>0</v>
          </cell>
        </row>
        <row r="290">
          <cell r="A290" t="str">
            <v>NOV</v>
          </cell>
          <cell r="B290">
            <v>0</v>
          </cell>
          <cell r="C290">
            <v>0</v>
          </cell>
        </row>
        <row r="292">
          <cell r="A292" t="str">
            <v>DEZ</v>
          </cell>
          <cell r="B292">
            <v>0</v>
          </cell>
          <cell r="C292">
            <v>0</v>
          </cell>
        </row>
        <row r="294">
          <cell r="A294" t="str">
            <v>TOTAL</v>
          </cell>
          <cell r="B294">
            <v>0</v>
          </cell>
          <cell r="C294">
            <v>0</v>
          </cell>
        </row>
        <row r="295">
          <cell r="A295" t="str">
            <v>Elaboração: GEPAV/EPROP</v>
          </cell>
        </row>
        <row r="300">
          <cell r="A300" t="str">
            <v>Núcleo de Planejamento - Nupla</v>
          </cell>
        </row>
        <row r="301">
          <cell r="A301" t="str">
            <v>Gerência de Programação e Avaliação - GEPAV</v>
          </cell>
        </row>
        <row r="304">
          <cell r="A304" t="str">
            <v xml:space="preserve">                    PROPOSTA  ORÇAMENTÁRIA - 2000</v>
          </cell>
        </row>
        <row r="305">
          <cell r="A305" t="str">
            <v xml:space="preserve">                    OPERAÇÕES OFICIAIS DE CRÉDITO</v>
          </cell>
        </row>
        <row r="306">
          <cell r="A306" t="str">
            <v xml:space="preserve">                       DESPESA COM CLASSIFICAÇÃO</v>
          </cell>
        </row>
        <row r="308">
          <cell r="A308" t="str">
            <v>REF:OUTROS PRODUTOS</v>
          </cell>
        </row>
        <row r="309">
          <cell r="A309" t="str">
            <v>MESES</v>
          </cell>
          <cell r="B309" t="str">
            <v>AQUISIÇÕES</v>
          </cell>
          <cell r="C309" t="str">
            <v>DESPESA</v>
          </cell>
        </row>
        <row r="310">
          <cell r="B310" t="str">
            <v xml:space="preserve">R$ </v>
          </cell>
          <cell r="C310" t="str">
            <v>CLASSIFICAÇÃO</v>
          </cell>
        </row>
        <row r="312">
          <cell r="A312" t="str">
            <v>JAN</v>
          </cell>
          <cell r="B312">
            <v>0</v>
          </cell>
          <cell r="C312">
            <v>0</v>
          </cell>
        </row>
        <row r="314">
          <cell r="A314" t="str">
            <v>FEV</v>
          </cell>
          <cell r="B314">
            <v>1000000</v>
          </cell>
          <cell r="C314">
            <v>720000</v>
          </cell>
        </row>
        <row r="316">
          <cell r="A316" t="str">
            <v>MAR</v>
          </cell>
          <cell r="B316">
            <v>1000000</v>
          </cell>
          <cell r="C316">
            <v>720000</v>
          </cell>
        </row>
        <row r="318">
          <cell r="A318" t="str">
            <v>ABR</v>
          </cell>
          <cell r="B318">
            <v>500000</v>
          </cell>
          <cell r="C318">
            <v>360000</v>
          </cell>
        </row>
        <row r="320">
          <cell r="A320" t="str">
            <v>MAI</v>
          </cell>
          <cell r="B320">
            <v>1000000</v>
          </cell>
          <cell r="C320">
            <v>720000</v>
          </cell>
        </row>
        <row r="322">
          <cell r="A322" t="str">
            <v>JUN</v>
          </cell>
          <cell r="B322">
            <v>300000</v>
          </cell>
          <cell r="C322">
            <v>216000</v>
          </cell>
        </row>
        <row r="324">
          <cell r="A324" t="str">
            <v>JUL</v>
          </cell>
          <cell r="B324">
            <v>300000</v>
          </cell>
          <cell r="C324">
            <v>216000</v>
          </cell>
        </row>
        <row r="326">
          <cell r="A326" t="str">
            <v>AGO</v>
          </cell>
          <cell r="B326">
            <v>200000</v>
          </cell>
          <cell r="C326">
            <v>144000</v>
          </cell>
        </row>
        <row r="328">
          <cell r="A328" t="str">
            <v>SET</v>
          </cell>
          <cell r="B328">
            <v>200000</v>
          </cell>
          <cell r="C328">
            <v>144000</v>
          </cell>
        </row>
        <row r="330">
          <cell r="A330" t="str">
            <v>OUT</v>
          </cell>
          <cell r="B330">
            <v>500000</v>
          </cell>
          <cell r="C330">
            <v>360000</v>
          </cell>
        </row>
        <row r="332">
          <cell r="A332" t="str">
            <v>NOV</v>
          </cell>
          <cell r="B332">
            <v>500000</v>
          </cell>
          <cell r="C332">
            <v>360000</v>
          </cell>
        </row>
        <row r="334">
          <cell r="A334" t="str">
            <v>DEZ</v>
          </cell>
          <cell r="B334">
            <v>500000</v>
          </cell>
          <cell r="C334">
            <v>360000</v>
          </cell>
        </row>
        <row r="336">
          <cell r="A336" t="str">
            <v>TOTAL</v>
          </cell>
          <cell r="B336">
            <v>6000000</v>
          </cell>
          <cell r="C336">
            <v>4320000</v>
          </cell>
        </row>
        <row r="337">
          <cell r="A337" t="str">
            <v>Elaboração: GEPAV/EPROP</v>
          </cell>
        </row>
      </sheetData>
      <sheetData sheetId="9" refreshError="1"/>
      <sheetData sheetId="10" refreshError="1"/>
      <sheetData sheetId="11" refreshError="1">
        <row r="2">
          <cell r="A2"/>
        </row>
        <row r="3">
          <cell r="A3"/>
        </row>
        <row r="6">
          <cell r="A6" t="str">
            <v>PROPOSTA ORÇAMENTÁRIA - 2000 - 2ª hipótese</v>
          </cell>
        </row>
        <row r="7">
          <cell r="A7" t="str">
            <v>OPERAÇÕES OFICIAIS DE CRÉDITO</v>
          </cell>
        </row>
        <row r="9">
          <cell r="A9" t="str">
            <v>EQUALIZAÇÃO DE VENDA DIRETAS</v>
          </cell>
        </row>
        <row r="11">
          <cell r="B11" t="str">
            <v>ARROZ</v>
          </cell>
          <cell r="F11" t="str">
            <v>MILHO</v>
          </cell>
          <cell r="J11" t="str">
            <v>FEIJÃO</v>
          </cell>
          <cell r="N11" t="str">
            <v>ALGODÃO</v>
          </cell>
          <cell r="R11" t="str">
            <v>SUBTOTAL</v>
          </cell>
        </row>
        <row r="12">
          <cell r="A12" t="str">
            <v>MESES</v>
          </cell>
          <cell r="B12" t="str">
            <v>( t)</v>
          </cell>
          <cell r="C12" t="str">
            <v xml:space="preserve">VALOR </v>
          </cell>
          <cell r="D12" t="str">
            <v xml:space="preserve">CUSTO </v>
          </cell>
          <cell r="E12" t="str">
            <v>EQUALIZ.</v>
          </cell>
          <cell r="F12" t="str">
            <v>( t)</v>
          </cell>
          <cell r="G12" t="str">
            <v xml:space="preserve">VALOR </v>
          </cell>
          <cell r="H12" t="str">
            <v xml:space="preserve">CUSTO </v>
          </cell>
          <cell r="I12" t="str">
            <v>EQUALIZ.</v>
          </cell>
          <cell r="J12" t="str">
            <v>( t)</v>
          </cell>
          <cell r="K12" t="str">
            <v xml:space="preserve">VALOR </v>
          </cell>
          <cell r="L12" t="str">
            <v xml:space="preserve">CUSTO </v>
          </cell>
          <cell r="M12" t="str">
            <v>EQUALIZ.</v>
          </cell>
          <cell r="N12" t="str">
            <v>( t)</v>
          </cell>
          <cell r="O12" t="str">
            <v xml:space="preserve">VALOR </v>
          </cell>
          <cell r="P12" t="str">
            <v xml:space="preserve">CUSTO </v>
          </cell>
          <cell r="Q12" t="str">
            <v>EQUALIZ.</v>
          </cell>
          <cell r="R12" t="str">
            <v>( t)</v>
          </cell>
          <cell r="S12" t="str">
            <v>EQUALIZ.</v>
          </cell>
        </row>
        <row r="13">
          <cell r="C13" t="str">
            <v>VENDA</v>
          </cell>
          <cell r="D13" t="str">
            <v>PRODUTO</v>
          </cell>
          <cell r="G13" t="str">
            <v>VENDA</v>
          </cell>
          <cell r="H13" t="str">
            <v>PRODUTO</v>
          </cell>
          <cell r="K13" t="str">
            <v>VENDA</v>
          </cell>
          <cell r="L13" t="str">
            <v>PRODUTO</v>
          </cell>
          <cell r="O13" t="str">
            <v>VENDA</v>
          </cell>
          <cell r="P13" t="str">
            <v>PRODUTO</v>
          </cell>
          <cell r="S13" t="str">
            <v>AGF</v>
          </cell>
        </row>
        <row r="14">
          <cell r="A14" t="str">
            <v>JAN</v>
          </cell>
          <cell r="B14">
            <v>30000</v>
          </cell>
          <cell r="C14">
            <v>0</v>
          </cell>
          <cell r="D14">
            <v>10038086.157741232</v>
          </cell>
          <cell r="E14">
            <v>10038086.157741232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10000</v>
          </cell>
          <cell r="O14">
            <v>20000000</v>
          </cell>
          <cell r="P14">
            <v>26510931.009868912</v>
          </cell>
          <cell r="Q14">
            <v>6510931.0098689124</v>
          </cell>
          <cell r="R14">
            <v>40000</v>
          </cell>
          <cell r="S14">
            <v>16549017.167610144</v>
          </cell>
        </row>
        <row r="15">
          <cell r="A15" t="str">
            <v>FEV</v>
          </cell>
          <cell r="B15">
            <v>30000</v>
          </cell>
          <cell r="C15">
            <v>0</v>
          </cell>
          <cell r="D15">
            <v>10138467.019318646</v>
          </cell>
          <cell r="E15">
            <v>10138467.019318646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30000</v>
          </cell>
          <cell r="S15">
            <v>10138467.019318646</v>
          </cell>
        </row>
        <row r="16">
          <cell r="A16" t="str">
            <v>MAR</v>
          </cell>
          <cell r="B16">
            <v>30000</v>
          </cell>
          <cell r="C16">
            <v>0</v>
          </cell>
          <cell r="D16">
            <v>10239851.689511832</v>
          </cell>
          <cell r="E16">
            <v>10239851.689511832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30000</v>
          </cell>
          <cell r="S16">
            <v>10239851.689511832</v>
          </cell>
        </row>
        <row r="17">
          <cell r="A17" t="str">
            <v>ABR</v>
          </cell>
          <cell r="B17">
            <v>30000</v>
          </cell>
          <cell r="C17">
            <v>0</v>
          </cell>
          <cell r="D17">
            <v>10342250.206406951</v>
          </cell>
          <cell r="E17">
            <v>10342250.206406951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30000</v>
          </cell>
          <cell r="S17">
            <v>10342250.206406951</v>
          </cell>
        </row>
        <row r="18">
          <cell r="A18" t="str">
            <v>MAI</v>
          </cell>
          <cell r="B18">
            <v>30000</v>
          </cell>
          <cell r="C18">
            <v>0</v>
          </cell>
          <cell r="D18">
            <v>10445672.708471021</v>
          </cell>
          <cell r="E18">
            <v>10445672.708471021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5000</v>
          </cell>
          <cell r="K18">
            <v>2335000</v>
          </cell>
          <cell r="L18">
            <v>3422785.2594926213</v>
          </cell>
          <cell r="M18">
            <v>1087785.2594926213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35000</v>
          </cell>
          <cell r="S18">
            <v>11533457.967963642</v>
          </cell>
        </row>
        <row r="19">
          <cell r="A19" t="str">
            <v>JUN</v>
          </cell>
          <cell r="B19">
            <v>30000</v>
          </cell>
          <cell r="C19">
            <v>0</v>
          </cell>
          <cell r="D19">
            <v>10550129.435555732</v>
          </cell>
          <cell r="E19">
            <v>10550129.435555732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5000</v>
          </cell>
          <cell r="K19">
            <v>2335000</v>
          </cell>
          <cell r="L19">
            <v>3457013.1120875478</v>
          </cell>
          <cell r="M19">
            <v>1122013.1120875478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35000</v>
          </cell>
          <cell r="S19">
            <v>11672142.54764328</v>
          </cell>
        </row>
        <row r="20">
          <cell r="A20" t="str">
            <v>JUL</v>
          </cell>
          <cell r="B20">
            <v>75000</v>
          </cell>
          <cell r="C20">
            <v>0</v>
          </cell>
          <cell r="D20">
            <v>26639076.824778222</v>
          </cell>
          <cell r="E20">
            <v>26639076.824778222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5000</v>
          </cell>
          <cell r="K20">
            <v>2335000</v>
          </cell>
          <cell r="L20">
            <v>3491583.2432084233</v>
          </cell>
          <cell r="M20">
            <v>1156583.2432084233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80000</v>
          </cell>
          <cell r="S20">
            <v>27795660.067986645</v>
          </cell>
        </row>
        <row r="21">
          <cell r="A21" t="str">
            <v>AGO</v>
          </cell>
          <cell r="B21">
            <v>75000</v>
          </cell>
          <cell r="C21">
            <v>0</v>
          </cell>
          <cell r="D21">
            <v>26905467.593026005</v>
          </cell>
          <cell r="E21">
            <v>26905467.593026005</v>
          </cell>
          <cell r="F21">
            <v>150000</v>
          </cell>
          <cell r="G21">
            <v>21000000</v>
          </cell>
          <cell r="H21">
            <v>36255409.435873292</v>
          </cell>
          <cell r="I21">
            <v>15255409.435873292</v>
          </cell>
          <cell r="J21">
            <v>5000</v>
          </cell>
          <cell r="K21">
            <v>2335000</v>
          </cell>
          <cell r="L21">
            <v>3526499.0756405075</v>
          </cell>
          <cell r="M21">
            <v>1191499.0756405075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230000</v>
          </cell>
          <cell r="S21">
            <v>43352376.104539804</v>
          </cell>
        </row>
        <row r="22">
          <cell r="A22" t="str">
            <v>SET</v>
          </cell>
          <cell r="B22">
            <v>75000</v>
          </cell>
          <cell r="C22">
            <v>0</v>
          </cell>
          <cell r="D22">
            <v>27174522.268956266</v>
          </cell>
          <cell r="E22">
            <v>27174522.268956266</v>
          </cell>
          <cell r="F22">
            <v>150000</v>
          </cell>
          <cell r="G22">
            <v>21000000</v>
          </cell>
          <cell r="H22">
            <v>36617963.530232027</v>
          </cell>
          <cell r="I22">
            <v>15617963.530232027</v>
          </cell>
          <cell r="J22">
            <v>5000</v>
          </cell>
          <cell r="K22">
            <v>2335000</v>
          </cell>
          <cell r="L22">
            <v>3561764.0663969126</v>
          </cell>
          <cell r="M22">
            <v>1226764.0663969126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230000</v>
          </cell>
          <cell r="S22">
            <v>44019249.865585208</v>
          </cell>
        </row>
        <row r="23">
          <cell r="A23" t="str">
            <v>OUT</v>
          </cell>
          <cell r="B23">
            <v>75000</v>
          </cell>
          <cell r="C23">
            <v>0</v>
          </cell>
          <cell r="D23">
            <v>27446267.491645828</v>
          </cell>
          <cell r="E23">
            <v>27446267.491645828</v>
          </cell>
          <cell r="F23">
            <v>300000</v>
          </cell>
          <cell r="G23">
            <v>42000000</v>
          </cell>
          <cell r="H23">
            <v>73968286.331068695</v>
          </cell>
          <cell r="I23">
            <v>31968286.331068695</v>
          </cell>
          <cell r="J23">
            <v>5000</v>
          </cell>
          <cell r="K23">
            <v>2335000</v>
          </cell>
          <cell r="L23">
            <v>3597381.7070608819</v>
          </cell>
          <cell r="M23">
            <v>1262381.7070608819</v>
          </cell>
          <cell r="N23">
            <v>10000</v>
          </cell>
          <cell r="O23">
            <v>20000000</v>
          </cell>
          <cell r="P23">
            <v>28994614.810644761</v>
          </cell>
          <cell r="Q23">
            <v>8994614.8106447607</v>
          </cell>
          <cell r="R23">
            <v>390000</v>
          </cell>
          <cell r="S23">
            <v>69671550.340420157</v>
          </cell>
        </row>
        <row r="24">
          <cell r="A24" t="str">
            <v>NOV</v>
          </cell>
          <cell r="B24">
            <v>80000</v>
          </cell>
          <cell r="C24">
            <v>0</v>
          </cell>
          <cell r="D24">
            <v>29568778.844333105</v>
          </cell>
          <cell r="E24">
            <v>29568778.844333105</v>
          </cell>
          <cell r="F24">
            <v>400000</v>
          </cell>
          <cell r="G24">
            <v>56000000</v>
          </cell>
          <cell r="H24">
            <v>99610625.592505828</v>
          </cell>
          <cell r="I24">
            <v>43610625.592505828</v>
          </cell>
          <cell r="J24">
            <v>5000</v>
          </cell>
          <cell r="K24">
            <v>2335000</v>
          </cell>
          <cell r="L24">
            <v>3633355.5241314904</v>
          </cell>
          <cell r="M24">
            <v>1298355.5241314904</v>
          </cell>
          <cell r="N24">
            <v>18000</v>
          </cell>
          <cell r="O24">
            <v>36000000</v>
          </cell>
          <cell r="P24">
            <v>52712209.725752175</v>
          </cell>
          <cell r="Q24">
            <v>16712209.725752175</v>
          </cell>
          <cell r="R24">
            <v>503000</v>
          </cell>
          <cell r="S24">
            <v>91189969.686722606</v>
          </cell>
        </row>
        <row r="25">
          <cell r="A25" t="str">
            <v>DEZ</v>
          </cell>
          <cell r="B25">
            <v>79000</v>
          </cell>
          <cell r="C25">
            <v>0</v>
          </cell>
          <cell r="D25">
            <v>29491160.799866732</v>
          </cell>
          <cell r="E25">
            <v>29491160.799866732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79000</v>
          </cell>
          <cell r="S25">
            <v>29491160.799866732</v>
          </cell>
        </row>
        <row r="26">
          <cell r="A26" t="str">
            <v>TOTAL</v>
          </cell>
          <cell r="B26">
            <v>639000</v>
          </cell>
          <cell r="C26">
            <v>0</v>
          </cell>
          <cell r="D26">
            <v>228979731.03961158</v>
          </cell>
          <cell r="E26">
            <v>228979731.03961158</v>
          </cell>
          <cell r="F26">
            <v>1000000</v>
          </cell>
          <cell r="G26">
            <v>140000000</v>
          </cell>
          <cell r="H26">
            <v>246452284.88967985</v>
          </cell>
          <cell r="I26">
            <v>106452284.88967985</v>
          </cell>
          <cell r="J26">
            <v>35000</v>
          </cell>
          <cell r="K26">
            <v>16345000</v>
          </cell>
          <cell r="L26">
            <v>24690381.988018386</v>
          </cell>
          <cell r="M26">
            <v>8345381.9880183842</v>
          </cell>
          <cell r="N26">
            <v>38000</v>
          </cell>
          <cell r="O26">
            <v>76000000</v>
          </cell>
          <cell r="P26">
            <v>108217755.54626584</v>
          </cell>
          <cell r="Q26">
            <v>32217755.546265848</v>
          </cell>
          <cell r="R26">
            <v>1712000</v>
          </cell>
          <cell r="S26">
            <v>375995153.46357566</v>
          </cell>
        </row>
        <row r="27">
          <cell r="A27" t="str">
            <v>Elaboração:SEPLA/NUPLA/GEPAV/EPROP</v>
          </cell>
          <cell r="R27" t="str">
            <v>Arq/c.: PROGO2C-2002</v>
          </cell>
        </row>
        <row r="29">
          <cell r="A29" t="str">
            <v>EQUALIZAÇÃO CONTRATO DE OPÇOES</v>
          </cell>
        </row>
        <row r="32">
          <cell r="B32" t="str">
            <v>ARROZ</v>
          </cell>
          <cell r="D32" t="str">
            <v>MILHO</v>
          </cell>
          <cell r="F32" t="str">
            <v>FEIJÃO</v>
          </cell>
          <cell r="H32" t="str">
            <v>TRIGO</v>
          </cell>
          <cell r="J32" t="str">
            <v>FARIN. MANDIOCA</v>
          </cell>
          <cell r="L32" t="str">
            <v>SUBTOTAL PRODEA</v>
          </cell>
          <cell r="N32" t="str">
            <v>TOTAL</v>
          </cell>
        </row>
        <row r="33">
          <cell r="A33" t="str">
            <v>MESES</v>
          </cell>
          <cell r="B33" t="str">
            <v>( t)</v>
          </cell>
          <cell r="C33" t="str">
            <v>VALOR</v>
          </cell>
          <cell r="D33" t="str">
            <v>( t)</v>
          </cell>
          <cell r="E33" t="str">
            <v>EQUALIZ.</v>
          </cell>
          <cell r="F33" t="str">
            <v>( t)</v>
          </cell>
          <cell r="G33" t="str">
            <v xml:space="preserve">VALOR </v>
          </cell>
          <cell r="H33" t="str">
            <v>( t)</v>
          </cell>
          <cell r="I33" t="str">
            <v xml:space="preserve">VALOR </v>
          </cell>
          <cell r="J33" t="str">
            <v>( t)</v>
          </cell>
          <cell r="K33" t="str">
            <v xml:space="preserve">VALOR </v>
          </cell>
          <cell r="L33" t="str">
            <v>( t)</v>
          </cell>
          <cell r="M33" t="str">
            <v xml:space="preserve">VALOR </v>
          </cell>
          <cell r="N33" t="str">
            <v>AGF+PRODEA</v>
          </cell>
        </row>
        <row r="34">
          <cell r="A34" t="str">
            <v>JAN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16549017.167610144</v>
          </cell>
        </row>
        <row r="35">
          <cell r="A35" t="str">
            <v>FEV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10138467.019318646</v>
          </cell>
        </row>
        <row r="36">
          <cell r="A36" t="str">
            <v>MAR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10239851.689511832</v>
          </cell>
        </row>
        <row r="37">
          <cell r="A37" t="str">
            <v>ABR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10342250.206406951</v>
          </cell>
        </row>
        <row r="38">
          <cell r="A38" t="str">
            <v>MAI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11533457.967963642</v>
          </cell>
        </row>
        <row r="39">
          <cell r="A39" t="str">
            <v>JUN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11672142.54764328</v>
          </cell>
        </row>
        <row r="40">
          <cell r="A40" t="str">
            <v>JUL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27795660.067986645</v>
          </cell>
        </row>
        <row r="41">
          <cell r="A41" t="str">
            <v>AGO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43352376.104539804</v>
          </cell>
        </row>
        <row r="42">
          <cell r="A42" t="str">
            <v>SET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44019249.865585208</v>
          </cell>
        </row>
        <row r="43">
          <cell r="A43" t="str">
            <v>OUT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69671550.340420157</v>
          </cell>
        </row>
        <row r="44">
          <cell r="A44" t="str">
            <v>NOV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91189969.686722606</v>
          </cell>
        </row>
        <row r="45">
          <cell r="A45" t="str">
            <v>DEZ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29491160.799866732</v>
          </cell>
        </row>
        <row r="46">
          <cell r="A46" t="str">
            <v>TOTAL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375995153.46357566</v>
          </cell>
        </row>
        <row r="47">
          <cell r="A47" t="str">
            <v>Elaboração:SEPLA/NUPLA/GEPAV/EPROP</v>
          </cell>
          <cell r="K47" t="str">
            <v>Arq.: orc99o2c - eqagfpro</v>
          </cell>
          <cell r="N47">
            <v>37019.498672569447</v>
          </cell>
        </row>
      </sheetData>
      <sheetData sheetId="12" refreshError="1">
        <row r="1">
          <cell r="A1" t="str">
            <v>Companhia Nacional de Abastecimento - CONAB</v>
          </cell>
          <cell r="N1" t="str">
            <v>Companhia Nacional de Abastecimento - CONAB</v>
          </cell>
          <cell r="AP1" t="str">
            <v>Companhia Nacional de Abastecimento - CONAB</v>
          </cell>
        </row>
        <row r="2">
          <cell r="A2" t="str">
            <v>Secretaria de Planejamento Estratégico - Sepla</v>
          </cell>
          <cell r="N2" t="str">
            <v>Secretaria de Planejamento Estratégico - Sepla</v>
          </cell>
          <cell r="AP2" t="str">
            <v>Secretaria de Planejamento Estratégico - Sepla</v>
          </cell>
        </row>
        <row r="3">
          <cell r="A3" t="str">
            <v>Núcleo de Planejamento - Nupla</v>
          </cell>
          <cell r="N3" t="str">
            <v>Núcleo de Planejamento - Nupla</v>
          </cell>
          <cell r="AP3" t="str">
            <v>Núcleo de Planejamento - Nupla</v>
          </cell>
        </row>
        <row r="4">
          <cell r="A4" t="str">
            <v>Gerência de Programação e Avaliação - GEPAV</v>
          </cell>
          <cell r="N4" t="str">
            <v>Gerência de Programação e Avaliação - GEPAV</v>
          </cell>
          <cell r="AP4" t="str">
            <v>Gerência de Programação e Avaliação - GEPAV</v>
          </cell>
        </row>
        <row r="5">
          <cell r="AA5" t="str">
            <v>Companhia Nacional de Abastecimento - CONAB</v>
          </cell>
        </row>
        <row r="6">
          <cell r="A6" t="str">
            <v>PROPOSTA ORÇAMENTÁRIA - 2000</v>
          </cell>
          <cell r="N6" t="str">
            <v>PROGRAMAÇÃO  ORÇAMENTÁRIA - 2002</v>
          </cell>
          <cell r="AA6" t="str">
            <v>Secretaria de Planejamento Estratégico - Sepla</v>
          </cell>
          <cell r="AP6" t="str">
            <v>PROPOSTA ORÇAMENTÁRIA - 2002</v>
          </cell>
        </row>
        <row r="7">
          <cell r="A7" t="str">
            <v>OPERAÇÕES OFICIAIS DE CRÉDITO</v>
          </cell>
          <cell r="N7" t="str">
            <v>OPERAÇÕES OFICIAIS DE CRÉDITO</v>
          </cell>
          <cell r="AA7" t="str">
            <v>Núcleo de Planejamento - Nupla</v>
          </cell>
          <cell r="AP7" t="str">
            <v>OPERAÇÕES OFICIAIS DE CRÉDITO</v>
          </cell>
        </row>
        <row r="8">
          <cell r="A8" t="str">
            <v>EQUALIZAÇÃO DE OPÇÕES</v>
          </cell>
          <cell r="N8" t="str">
            <v>GARANTIA  E  SUSTENTAÇÃO DE PREÇOS - PEP E RECOMPRA OPÇÕES</v>
          </cell>
          <cell r="AP8" t="str">
            <v xml:space="preserve"> RECEITA DE OPÇÕES - PRÊMIO</v>
          </cell>
        </row>
        <row r="9">
          <cell r="AA9" t="str">
            <v>METAS FÍSICAS/FINANCEIRAS EM 2000</v>
          </cell>
        </row>
        <row r="10">
          <cell r="A10" t="str">
            <v>REF. PRODUTO/MÊS</v>
          </cell>
          <cell r="AA10" t="str">
            <v>DESPESAS COM EQUALIZAÇÃO - PEP</v>
          </cell>
        </row>
        <row r="11">
          <cell r="B11" t="str">
            <v>ALGODÃO</v>
          </cell>
          <cell r="D11" t="str">
            <v>ARROZ</v>
          </cell>
          <cell r="F11" t="str">
            <v>MILHO</v>
          </cell>
          <cell r="H11" t="str">
            <v>TRIGO</v>
          </cell>
          <cell r="J11" t="str">
            <v xml:space="preserve">             TOTAL</v>
          </cell>
          <cell r="O11" t="str">
            <v>MILHO</v>
          </cell>
          <cell r="Q11" t="str">
            <v xml:space="preserve">               TRIGO</v>
          </cell>
          <cell r="S11" t="str">
            <v>ALGODÃO</v>
          </cell>
          <cell r="U11" t="str">
            <v>ARROZ</v>
          </cell>
          <cell r="W11" t="str">
            <v xml:space="preserve">              TOTAL</v>
          </cell>
          <cell r="AA11" t="str">
            <v>DESCRIÇÃO</v>
          </cell>
          <cell r="AB11" t="str">
            <v>Jan</v>
          </cell>
          <cell r="AC11" t="str">
            <v>Fev</v>
          </cell>
          <cell r="AD11" t="str">
            <v>Mar</v>
          </cell>
          <cell r="AE11" t="str">
            <v>Abr</v>
          </cell>
          <cell r="AF11" t="str">
            <v>Mai</v>
          </cell>
          <cell r="AG11" t="str">
            <v>Jun</v>
          </cell>
          <cell r="AH11" t="str">
            <v>Jul</v>
          </cell>
          <cell r="AI11" t="str">
            <v>Ago</v>
          </cell>
          <cell r="AJ11" t="str">
            <v>Set</v>
          </cell>
          <cell r="AK11" t="str">
            <v>Out</v>
          </cell>
          <cell r="AL11" t="str">
            <v>Nov</v>
          </cell>
          <cell r="AM11" t="str">
            <v>Dez</v>
          </cell>
          <cell r="AN11" t="str">
            <v>TOTAL</v>
          </cell>
          <cell r="AQ11" t="str">
            <v>ARROZ</v>
          </cell>
          <cell r="AS11" t="str">
            <v>MILHO</v>
          </cell>
          <cell r="AU11" t="str">
            <v>ALGODÃO</v>
          </cell>
          <cell r="AW11" t="str">
            <v>TRIGO</v>
          </cell>
          <cell r="AY11" t="str">
            <v xml:space="preserve">             TOTAL</v>
          </cell>
        </row>
        <row r="12">
          <cell r="A12" t="str">
            <v>MESES</v>
          </cell>
          <cell r="B12" t="str">
            <v>QUANT.(T)</v>
          </cell>
          <cell r="C12" t="str">
            <v>VALOR (R$)</v>
          </cell>
          <cell r="D12" t="str">
            <v>QUANT.(T)</v>
          </cell>
          <cell r="E12" t="str">
            <v>VALOR (R$)</v>
          </cell>
          <cell r="F12" t="str">
            <v>QUANT.(T)</v>
          </cell>
          <cell r="G12" t="str">
            <v>VALOR (R$)</v>
          </cell>
          <cell r="H12" t="str">
            <v>QUANT.(T)</v>
          </cell>
          <cell r="I12" t="str">
            <v>VALOR (R$)</v>
          </cell>
          <cell r="J12" t="str">
            <v>QUANT.(T)</v>
          </cell>
          <cell r="K12" t="str">
            <v>VALOR (R$)</v>
          </cell>
          <cell r="N12" t="str">
            <v>MESES</v>
          </cell>
          <cell r="O12" t="str">
            <v>(T)</v>
          </cell>
          <cell r="P12" t="str">
            <v xml:space="preserve"> (R$)</v>
          </cell>
          <cell r="Q12" t="str">
            <v>(T)</v>
          </cell>
          <cell r="R12" t="str">
            <v xml:space="preserve"> (R$)</v>
          </cell>
          <cell r="S12" t="str">
            <v>(T)</v>
          </cell>
          <cell r="T12" t="str">
            <v xml:space="preserve"> (R$)</v>
          </cell>
          <cell r="U12" t="str">
            <v>(T)</v>
          </cell>
          <cell r="V12" t="str">
            <v xml:space="preserve"> (R$)</v>
          </cell>
          <cell r="W12" t="str">
            <v>(T)</v>
          </cell>
          <cell r="X12" t="str">
            <v xml:space="preserve"> (R$)</v>
          </cell>
          <cell r="AP12" t="str">
            <v>MESES</v>
          </cell>
          <cell r="AQ12" t="str">
            <v>QUANT.(T)</v>
          </cell>
          <cell r="AR12" t="str">
            <v>VALOR (R$)</v>
          </cell>
          <cell r="AS12" t="str">
            <v>QUANT.(T)</v>
          </cell>
          <cell r="AT12" t="str">
            <v>VALOR (R$)</v>
          </cell>
          <cell r="AU12" t="str">
            <v>QUANT.(T)</v>
          </cell>
          <cell r="AV12" t="str">
            <v>VALOR (R$)</v>
          </cell>
          <cell r="AW12" t="str">
            <v>QUANT.(T)</v>
          </cell>
          <cell r="AX12" t="str">
            <v>VALOR (R$)</v>
          </cell>
          <cell r="AY12" t="str">
            <v>QUANT.(T)</v>
          </cell>
          <cell r="AZ12" t="str">
            <v>VALOR (R$)</v>
          </cell>
        </row>
        <row r="13">
          <cell r="A13" t="str">
            <v>JAN/2000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 t="str">
            <v>JAN</v>
          </cell>
          <cell r="O13">
            <v>100000</v>
          </cell>
          <cell r="P13">
            <v>3500000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100000</v>
          </cell>
          <cell r="X13">
            <v>3500000</v>
          </cell>
          <cell r="AA13" t="str">
            <v>QUANT.(T)</v>
          </cell>
          <cell r="AB13">
            <v>100000</v>
          </cell>
          <cell r="AC13">
            <v>100000</v>
          </cell>
          <cell r="AD13">
            <v>100000</v>
          </cell>
          <cell r="AE13">
            <v>150000</v>
          </cell>
          <cell r="AF13">
            <v>420000</v>
          </cell>
          <cell r="AG13">
            <v>470000</v>
          </cell>
          <cell r="AH13">
            <v>470000</v>
          </cell>
          <cell r="AI13">
            <v>830000</v>
          </cell>
          <cell r="AJ13">
            <v>830000</v>
          </cell>
          <cell r="AK13">
            <v>835000</v>
          </cell>
          <cell r="AL13">
            <v>790000</v>
          </cell>
          <cell r="AM13">
            <v>625000</v>
          </cell>
          <cell r="AN13">
            <v>5720000</v>
          </cell>
          <cell r="AP13" t="str">
            <v>JAN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Y13">
            <v>0</v>
          </cell>
          <cell r="AZ13">
            <v>0</v>
          </cell>
        </row>
        <row r="14">
          <cell r="R14">
            <v>0</v>
          </cell>
          <cell r="T14">
            <v>0</v>
          </cell>
          <cell r="V14">
            <v>0</v>
          </cell>
        </row>
        <row r="15">
          <cell r="A15" t="str">
            <v>FEV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N15" t="str">
            <v>FEV</v>
          </cell>
          <cell r="O15">
            <v>100000</v>
          </cell>
          <cell r="P15">
            <v>3500000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100000</v>
          </cell>
          <cell r="X15">
            <v>3500000</v>
          </cell>
          <cell r="AA15" t="str">
            <v>VALOR( R$)</v>
          </cell>
          <cell r="AB15">
            <v>3500000</v>
          </cell>
          <cell r="AC15">
            <v>3500000</v>
          </cell>
          <cell r="AD15">
            <v>3500000</v>
          </cell>
          <cell r="AE15">
            <v>5250000</v>
          </cell>
          <cell r="AF15">
            <v>20550000</v>
          </cell>
          <cell r="AG15">
            <v>22300000</v>
          </cell>
          <cell r="AH15">
            <v>22300000</v>
          </cell>
          <cell r="AI15">
            <v>35950000</v>
          </cell>
          <cell r="AJ15">
            <v>35950000</v>
          </cell>
          <cell r="AK15">
            <v>37275000</v>
          </cell>
          <cell r="AL15">
            <v>36600000</v>
          </cell>
          <cell r="AM15">
            <v>26625000</v>
          </cell>
          <cell r="AN15">
            <v>253300000</v>
          </cell>
          <cell r="AP15" t="str">
            <v>FEV</v>
          </cell>
          <cell r="AQ15">
            <v>50000</v>
          </cell>
          <cell r="AR15">
            <v>55500.000000000007</v>
          </cell>
          <cell r="AS15">
            <v>0</v>
          </cell>
          <cell r="AT15">
            <v>300900</v>
          </cell>
          <cell r="AU15">
            <v>10000</v>
          </cell>
          <cell r="AV15">
            <v>11100.000000000002</v>
          </cell>
          <cell r="AW15">
            <v>0</v>
          </cell>
          <cell r="AX15">
            <v>0</v>
          </cell>
          <cell r="AY15">
            <v>60000</v>
          </cell>
          <cell r="AZ15">
            <v>367500</v>
          </cell>
        </row>
        <row r="16">
          <cell r="R16">
            <v>0</v>
          </cell>
          <cell r="T16">
            <v>0</v>
          </cell>
          <cell r="V16">
            <v>0</v>
          </cell>
        </row>
        <row r="17">
          <cell r="A17" t="str">
            <v>MAR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 t="str">
            <v>MAR</v>
          </cell>
          <cell r="O17">
            <v>100000</v>
          </cell>
          <cell r="P17">
            <v>3500000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100000</v>
          </cell>
          <cell r="X17">
            <v>3500000</v>
          </cell>
          <cell r="AP17" t="str">
            <v>MAR</v>
          </cell>
          <cell r="AQ17">
            <v>50000</v>
          </cell>
          <cell r="AR17">
            <v>55500.000000000007</v>
          </cell>
          <cell r="AS17">
            <v>200000</v>
          </cell>
          <cell r="AT17">
            <v>305000</v>
          </cell>
          <cell r="AU17">
            <v>10000</v>
          </cell>
          <cell r="AV17">
            <v>11100.000000000002</v>
          </cell>
          <cell r="AW17">
            <v>50000</v>
          </cell>
          <cell r="AX17">
            <v>55500.000000000007</v>
          </cell>
          <cell r="AY17">
            <v>310000</v>
          </cell>
          <cell r="AZ17">
            <v>427100</v>
          </cell>
        </row>
        <row r="18">
          <cell r="R18">
            <v>0</v>
          </cell>
          <cell r="T18">
            <v>0</v>
          </cell>
          <cell r="V18">
            <v>0</v>
          </cell>
          <cell r="AA18" t="str">
            <v>TOTAL</v>
          </cell>
          <cell r="AB18">
            <v>3500000</v>
          </cell>
          <cell r="AC18">
            <v>3500000</v>
          </cell>
          <cell r="AD18">
            <v>3500000</v>
          </cell>
          <cell r="AE18">
            <v>5250000</v>
          </cell>
          <cell r="AF18">
            <v>20550000</v>
          </cell>
          <cell r="AG18">
            <v>22300000</v>
          </cell>
          <cell r="AH18">
            <v>22300000</v>
          </cell>
          <cell r="AI18">
            <v>35950000</v>
          </cell>
          <cell r="AJ18">
            <v>35950000</v>
          </cell>
          <cell r="AK18">
            <v>37275000</v>
          </cell>
          <cell r="AL18">
            <v>36600000</v>
          </cell>
          <cell r="AM18">
            <v>26625000</v>
          </cell>
          <cell r="AN18">
            <v>253300000</v>
          </cell>
        </row>
        <row r="19">
          <cell r="A19" t="str">
            <v>ABR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N19" t="str">
            <v>ABR</v>
          </cell>
          <cell r="O19">
            <v>150000</v>
          </cell>
          <cell r="P19">
            <v>5250000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150000</v>
          </cell>
          <cell r="X19">
            <v>5250000</v>
          </cell>
          <cell r="AP19" t="str">
            <v>ABR</v>
          </cell>
          <cell r="AQ19">
            <v>50000</v>
          </cell>
          <cell r="AR19">
            <v>55500.000000000007</v>
          </cell>
          <cell r="AS19">
            <v>200000</v>
          </cell>
          <cell r="AT19">
            <v>350000</v>
          </cell>
          <cell r="AU19">
            <v>10000</v>
          </cell>
          <cell r="AV19">
            <v>11100.000000000002</v>
          </cell>
          <cell r="AW19">
            <v>50000</v>
          </cell>
          <cell r="AX19">
            <v>55500.000000000007</v>
          </cell>
          <cell r="AY19">
            <v>310000</v>
          </cell>
          <cell r="AZ19">
            <v>472100</v>
          </cell>
        </row>
        <row r="20">
          <cell r="R20">
            <v>0</v>
          </cell>
          <cell r="T20">
            <v>0</v>
          </cell>
          <cell r="V20">
            <v>0</v>
          </cell>
        </row>
        <row r="21">
          <cell r="A21" t="str">
            <v>MAI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N21" t="str">
            <v>MAI</v>
          </cell>
          <cell r="O21">
            <v>150000</v>
          </cell>
          <cell r="P21">
            <v>5250000</v>
          </cell>
          <cell r="Q21">
            <v>0</v>
          </cell>
          <cell r="R21">
            <v>0</v>
          </cell>
          <cell r="S21">
            <v>20000</v>
          </cell>
          <cell r="T21">
            <v>5300000</v>
          </cell>
          <cell r="U21">
            <v>250000</v>
          </cell>
          <cell r="V21">
            <v>10000000</v>
          </cell>
          <cell r="W21">
            <v>420000</v>
          </cell>
          <cell r="X21">
            <v>20550000</v>
          </cell>
          <cell r="AP21" t="str">
            <v>MAI</v>
          </cell>
          <cell r="AQ21">
            <v>50000</v>
          </cell>
          <cell r="AR21">
            <v>55500.000000000007</v>
          </cell>
          <cell r="AS21">
            <v>300000</v>
          </cell>
          <cell r="AT21">
            <v>350000</v>
          </cell>
          <cell r="AU21">
            <v>10000</v>
          </cell>
          <cell r="AV21">
            <v>11100.000000000002</v>
          </cell>
          <cell r="AW21">
            <v>100000</v>
          </cell>
          <cell r="AX21">
            <v>111000.00000000001</v>
          </cell>
          <cell r="AY21">
            <v>460000</v>
          </cell>
          <cell r="AZ21">
            <v>527600</v>
          </cell>
        </row>
        <row r="22">
          <cell r="R22">
            <v>0</v>
          </cell>
          <cell r="T22">
            <v>0</v>
          </cell>
          <cell r="V22">
            <v>0</v>
          </cell>
          <cell r="AA22" t="str">
            <v>METAS FÍSICAS/FINANCEIRAS EM 2000</v>
          </cell>
        </row>
        <row r="23">
          <cell r="A23" t="str">
            <v>JUN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N23" t="str">
            <v>JUN</v>
          </cell>
          <cell r="O23">
            <v>200000</v>
          </cell>
          <cell r="P23">
            <v>7000000</v>
          </cell>
          <cell r="Q23">
            <v>0</v>
          </cell>
          <cell r="R23">
            <v>0</v>
          </cell>
          <cell r="S23">
            <v>20000</v>
          </cell>
          <cell r="T23">
            <v>5300000</v>
          </cell>
          <cell r="U23">
            <v>250000</v>
          </cell>
          <cell r="V23">
            <v>10000000</v>
          </cell>
          <cell r="W23">
            <v>470000</v>
          </cell>
          <cell r="X23">
            <v>22300000</v>
          </cell>
          <cell r="AA23" t="str">
            <v>DESPESAS COM EQUALIZAÇÃO - OPÇÕES</v>
          </cell>
          <cell r="AP23" t="str">
            <v>JUN</v>
          </cell>
          <cell r="AQ23">
            <v>100000</v>
          </cell>
          <cell r="AR23">
            <v>111000.00000000001</v>
          </cell>
          <cell r="AS23">
            <v>300000</v>
          </cell>
          <cell r="AT23">
            <v>333000.00000000006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400000</v>
          </cell>
          <cell r="AZ23">
            <v>444000.00000000006</v>
          </cell>
        </row>
        <row r="24">
          <cell r="R24">
            <v>0</v>
          </cell>
          <cell r="T24">
            <v>0</v>
          </cell>
          <cell r="V24">
            <v>0</v>
          </cell>
          <cell r="AA24" t="str">
            <v>DESCRIÇÃO</v>
          </cell>
          <cell r="AB24" t="str">
            <v>Jan</v>
          </cell>
          <cell r="AC24" t="str">
            <v>Fev</v>
          </cell>
          <cell r="AD24" t="str">
            <v>Mar</v>
          </cell>
          <cell r="AE24" t="str">
            <v>Abr</v>
          </cell>
          <cell r="AF24" t="str">
            <v>Mai</v>
          </cell>
          <cell r="AG24" t="str">
            <v>Jun</v>
          </cell>
          <cell r="AH24" t="str">
            <v>Jul</v>
          </cell>
          <cell r="AI24" t="str">
            <v>Ago</v>
          </cell>
          <cell r="AJ24" t="str">
            <v>Set</v>
          </cell>
          <cell r="AK24" t="str">
            <v>Out</v>
          </cell>
          <cell r="AL24" t="str">
            <v>Nov</v>
          </cell>
          <cell r="AM24" t="str">
            <v>Dez</v>
          </cell>
          <cell r="AN24" t="str">
            <v>TOTAL</v>
          </cell>
        </row>
        <row r="25">
          <cell r="A25" t="str">
            <v>JUL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 t="str">
            <v>JUL</v>
          </cell>
          <cell r="O25">
            <v>200000</v>
          </cell>
          <cell r="P25">
            <v>7000000</v>
          </cell>
          <cell r="Q25">
            <v>0</v>
          </cell>
          <cell r="R25">
            <v>0</v>
          </cell>
          <cell r="S25">
            <v>20000</v>
          </cell>
          <cell r="T25">
            <v>5300000</v>
          </cell>
          <cell r="U25">
            <v>250000</v>
          </cell>
          <cell r="V25">
            <v>10000000</v>
          </cell>
          <cell r="W25">
            <v>470000</v>
          </cell>
          <cell r="X25">
            <v>22300000</v>
          </cell>
          <cell r="AP25" t="str">
            <v>JUL</v>
          </cell>
          <cell r="AQ25">
            <v>200000</v>
          </cell>
          <cell r="AR25">
            <v>222000.00000000003</v>
          </cell>
          <cell r="AS25">
            <v>500000</v>
          </cell>
          <cell r="AT25">
            <v>555000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700000</v>
          </cell>
          <cell r="AZ25">
            <v>777000</v>
          </cell>
        </row>
        <row r="26">
          <cell r="R26">
            <v>0</v>
          </cell>
          <cell r="T26">
            <v>0</v>
          </cell>
          <cell r="V26">
            <v>0</v>
          </cell>
          <cell r="AA26" t="str">
            <v>QUANT.(T)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173200</v>
          </cell>
          <cell r="AK26">
            <v>259800</v>
          </cell>
          <cell r="AL26">
            <v>259800</v>
          </cell>
          <cell r="AM26">
            <v>173200</v>
          </cell>
          <cell r="AN26">
            <v>1220000</v>
          </cell>
        </row>
        <row r="27">
          <cell r="A27" t="str">
            <v>AGO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N27" t="str">
            <v>AGO</v>
          </cell>
          <cell r="O27">
            <v>200000</v>
          </cell>
          <cell r="P27">
            <v>7000000</v>
          </cell>
          <cell r="Q27">
            <v>300000</v>
          </cell>
          <cell r="R27">
            <v>9000000</v>
          </cell>
          <cell r="S27">
            <v>30000</v>
          </cell>
          <cell r="T27">
            <v>7950000</v>
          </cell>
          <cell r="U27">
            <v>300000</v>
          </cell>
          <cell r="V27">
            <v>12000000</v>
          </cell>
          <cell r="W27">
            <v>830000</v>
          </cell>
          <cell r="X27">
            <v>35950000</v>
          </cell>
          <cell r="AP27" t="str">
            <v>AGO</v>
          </cell>
          <cell r="AS27">
            <v>500000</v>
          </cell>
          <cell r="AT27">
            <v>555000</v>
          </cell>
          <cell r="AY27">
            <v>500000</v>
          </cell>
          <cell r="AZ27">
            <v>555000</v>
          </cell>
        </row>
        <row r="28">
          <cell r="R28">
            <v>0</v>
          </cell>
          <cell r="T28">
            <v>0</v>
          </cell>
          <cell r="V28">
            <v>0</v>
          </cell>
          <cell r="AA28" t="str">
            <v>VALOR( R$)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10444400</v>
          </cell>
          <cell r="AK28">
            <v>15666600</v>
          </cell>
          <cell r="AL28">
            <v>15666600</v>
          </cell>
          <cell r="AM28">
            <v>10444400</v>
          </cell>
          <cell r="AN28">
            <v>87584500</v>
          </cell>
        </row>
        <row r="29">
          <cell r="A29" t="str">
            <v>SET</v>
          </cell>
          <cell r="B29">
            <v>7800</v>
          </cell>
          <cell r="C29">
            <v>1560000</v>
          </cell>
          <cell r="D29">
            <v>72400</v>
          </cell>
          <cell r="E29">
            <v>6009200</v>
          </cell>
          <cell r="F29">
            <v>100800</v>
          </cell>
          <cell r="G29">
            <v>4435200</v>
          </cell>
          <cell r="H29">
            <v>63000</v>
          </cell>
          <cell r="I29">
            <v>5512500</v>
          </cell>
          <cell r="J29">
            <v>173200</v>
          </cell>
          <cell r="K29">
            <v>10444400</v>
          </cell>
          <cell r="N29" t="str">
            <v>SET</v>
          </cell>
          <cell r="O29">
            <v>200000</v>
          </cell>
          <cell r="P29">
            <v>7000000</v>
          </cell>
          <cell r="Q29">
            <v>300000</v>
          </cell>
          <cell r="R29">
            <v>9000000</v>
          </cell>
          <cell r="S29">
            <v>30000</v>
          </cell>
          <cell r="T29">
            <v>7950000</v>
          </cell>
          <cell r="U29">
            <v>300000</v>
          </cell>
          <cell r="V29">
            <v>12000000</v>
          </cell>
          <cell r="W29">
            <v>830000</v>
          </cell>
          <cell r="X29">
            <v>35950000</v>
          </cell>
          <cell r="AP29" t="str">
            <v>SET</v>
          </cell>
          <cell r="AS29">
            <v>300000</v>
          </cell>
          <cell r="AT29">
            <v>333000.00000000006</v>
          </cell>
          <cell r="AY29">
            <v>300000</v>
          </cell>
          <cell r="AZ29">
            <v>333000.00000000006</v>
          </cell>
        </row>
        <row r="30">
          <cell r="R30">
            <v>0</v>
          </cell>
          <cell r="T30">
            <v>0</v>
          </cell>
          <cell r="V30">
            <v>0</v>
          </cell>
        </row>
        <row r="31">
          <cell r="A31" t="str">
            <v>OUT</v>
          </cell>
          <cell r="B31">
            <v>11700</v>
          </cell>
          <cell r="C31">
            <v>2340000</v>
          </cell>
          <cell r="D31">
            <v>108600</v>
          </cell>
          <cell r="E31">
            <v>9013800</v>
          </cell>
          <cell r="F31">
            <v>151200</v>
          </cell>
          <cell r="G31">
            <v>6652800</v>
          </cell>
          <cell r="H31">
            <v>94500</v>
          </cell>
          <cell r="I31">
            <v>8268750</v>
          </cell>
          <cell r="J31">
            <v>259800</v>
          </cell>
          <cell r="K31">
            <v>15666600</v>
          </cell>
          <cell r="N31" t="str">
            <v>OUT</v>
          </cell>
          <cell r="O31">
            <v>200000</v>
          </cell>
          <cell r="P31">
            <v>7000000</v>
          </cell>
          <cell r="Q31">
            <v>300000</v>
          </cell>
          <cell r="R31">
            <v>9000000</v>
          </cell>
          <cell r="S31">
            <v>35000</v>
          </cell>
          <cell r="T31">
            <v>9275000</v>
          </cell>
          <cell r="U31">
            <v>300000</v>
          </cell>
          <cell r="V31">
            <v>12000000</v>
          </cell>
          <cell r="W31">
            <v>835000</v>
          </cell>
          <cell r="X31">
            <v>37275000</v>
          </cell>
          <cell r="AA31" t="str">
            <v>TOTAL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10444400</v>
          </cell>
          <cell r="AK31">
            <v>15666600</v>
          </cell>
          <cell r="AL31">
            <v>15666600</v>
          </cell>
          <cell r="AM31">
            <v>10444400</v>
          </cell>
          <cell r="AN31">
            <v>87584500</v>
          </cell>
          <cell r="AP31" t="str">
            <v>OUT</v>
          </cell>
          <cell r="AS31">
            <v>0</v>
          </cell>
          <cell r="AT31">
            <v>0</v>
          </cell>
          <cell r="AY31">
            <v>0</v>
          </cell>
          <cell r="AZ31">
            <v>0</v>
          </cell>
        </row>
        <row r="32">
          <cell r="R32">
            <v>0</v>
          </cell>
          <cell r="T32">
            <v>0</v>
          </cell>
          <cell r="V32">
            <v>0</v>
          </cell>
          <cell r="AA32" t="str">
            <v>Elaboração:SEPLA/NUPLA/GEPAV/EPROP</v>
          </cell>
          <cell r="AK32">
            <v>0</v>
          </cell>
          <cell r="AN32">
            <v>0</v>
          </cell>
        </row>
        <row r="33">
          <cell r="A33" t="str">
            <v>NOV</v>
          </cell>
          <cell r="B33">
            <v>11700</v>
          </cell>
          <cell r="C33">
            <v>2340000</v>
          </cell>
          <cell r="D33">
            <v>108600</v>
          </cell>
          <cell r="E33">
            <v>9013800</v>
          </cell>
          <cell r="F33">
            <v>151200</v>
          </cell>
          <cell r="G33">
            <v>6652800</v>
          </cell>
          <cell r="H33">
            <v>94500</v>
          </cell>
          <cell r="I33">
            <v>8268750</v>
          </cell>
          <cell r="J33">
            <v>259800</v>
          </cell>
          <cell r="K33">
            <v>15666600</v>
          </cell>
          <cell r="N33" t="str">
            <v>NOV</v>
          </cell>
          <cell r="O33">
            <v>200000</v>
          </cell>
          <cell r="P33">
            <v>7000000</v>
          </cell>
          <cell r="Q33">
            <v>300000</v>
          </cell>
          <cell r="R33">
            <v>9000000</v>
          </cell>
          <cell r="S33">
            <v>40000</v>
          </cell>
          <cell r="T33">
            <v>10600000</v>
          </cell>
          <cell r="U33">
            <v>250000</v>
          </cell>
          <cell r="V33">
            <v>10000000</v>
          </cell>
          <cell r="W33">
            <v>790000</v>
          </cell>
          <cell r="X33">
            <v>36600000</v>
          </cell>
          <cell r="AP33" t="str">
            <v>NOV</v>
          </cell>
          <cell r="AQ33">
            <v>0</v>
          </cell>
          <cell r="AR33">
            <v>0</v>
          </cell>
          <cell r="AY33">
            <v>0</v>
          </cell>
          <cell r="AZ33">
            <v>0</v>
          </cell>
        </row>
        <row r="34">
          <cell r="R34">
            <v>0</v>
          </cell>
          <cell r="T34">
            <v>0</v>
          </cell>
          <cell r="V34">
            <v>0</v>
          </cell>
        </row>
        <row r="35">
          <cell r="A35" t="str">
            <v>DEZ</v>
          </cell>
          <cell r="B35">
            <v>7800</v>
          </cell>
          <cell r="C35">
            <v>1560000</v>
          </cell>
          <cell r="D35">
            <v>72400</v>
          </cell>
          <cell r="E35">
            <v>6009200</v>
          </cell>
          <cell r="F35">
            <v>100800</v>
          </cell>
          <cell r="G35">
            <v>4435200</v>
          </cell>
          <cell r="H35">
            <v>63000</v>
          </cell>
          <cell r="I35">
            <v>5512500</v>
          </cell>
          <cell r="J35">
            <v>173200</v>
          </cell>
          <cell r="K35">
            <v>10444400</v>
          </cell>
          <cell r="N35" t="str">
            <v>DEZ</v>
          </cell>
          <cell r="O35">
            <v>200000</v>
          </cell>
          <cell r="P35">
            <v>7000000</v>
          </cell>
          <cell r="Q35">
            <v>300000</v>
          </cell>
          <cell r="R35">
            <v>9000000</v>
          </cell>
          <cell r="S35">
            <v>25000</v>
          </cell>
          <cell r="T35">
            <v>6625000</v>
          </cell>
          <cell r="U35">
            <v>100000</v>
          </cell>
          <cell r="V35">
            <v>4000000</v>
          </cell>
          <cell r="W35">
            <v>625000</v>
          </cell>
          <cell r="X35">
            <v>26625000</v>
          </cell>
          <cell r="AP35" t="str">
            <v>DEZ</v>
          </cell>
          <cell r="AQ35">
            <v>0</v>
          </cell>
          <cell r="AR35">
            <v>0</v>
          </cell>
          <cell r="AY35">
            <v>0</v>
          </cell>
          <cell r="AZ35">
            <v>0</v>
          </cell>
        </row>
        <row r="36">
          <cell r="A36" t="str">
            <v>TOTAL</v>
          </cell>
          <cell r="B36">
            <v>39000</v>
          </cell>
          <cell r="C36">
            <v>7800000</v>
          </cell>
          <cell r="D36">
            <v>362000</v>
          </cell>
          <cell r="E36">
            <v>30046000</v>
          </cell>
          <cell r="F36">
            <v>504000</v>
          </cell>
          <cell r="G36">
            <v>22176000</v>
          </cell>
          <cell r="H36">
            <v>315000</v>
          </cell>
          <cell r="I36">
            <v>27562500</v>
          </cell>
          <cell r="J36">
            <v>1220000</v>
          </cell>
          <cell r="K36">
            <v>87584500</v>
          </cell>
          <cell r="N36" t="str">
            <v>TOTAL</v>
          </cell>
          <cell r="O36">
            <v>2000000</v>
          </cell>
          <cell r="P36">
            <v>70000000</v>
          </cell>
          <cell r="Q36">
            <v>1500000</v>
          </cell>
          <cell r="R36">
            <v>45000000</v>
          </cell>
          <cell r="S36">
            <v>220000</v>
          </cell>
          <cell r="T36">
            <v>58300000</v>
          </cell>
          <cell r="U36">
            <v>2000000</v>
          </cell>
          <cell r="V36">
            <v>80000000</v>
          </cell>
          <cell r="W36">
            <v>5720000</v>
          </cell>
          <cell r="X36">
            <v>253300000</v>
          </cell>
          <cell r="AP36" t="str">
            <v>TOTAL</v>
          </cell>
          <cell r="AQ36">
            <v>500000</v>
          </cell>
          <cell r="AR36">
            <v>555000.00000000012</v>
          </cell>
          <cell r="AS36">
            <v>2300000</v>
          </cell>
          <cell r="AT36">
            <v>3081900</v>
          </cell>
          <cell r="AU36">
            <v>40000</v>
          </cell>
          <cell r="AV36">
            <v>44400.000000000007</v>
          </cell>
          <cell r="AW36">
            <v>200000</v>
          </cell>
          <cell r="AX36">
            <v>222000.00000000003</v>
          </cell>
          <cell r="AY36">
            <v>3040000</v>
          </cell>
          <cell r="AZ36">
            <v>3903300</v>
          </cell>
        </row>
        <row r="37">
          <cell r="N37" t="str">
            <v>TOTAL</v>
          </cell>
          <cell r="AP37" t="str">
            <v>Elaboração:SEPLA/NUPLA/GEPAV/EPROP</v>
          </cell>
          <cell r="AZ37">
            <v>0</v>
          </cell>
        </row>
        <row r="38">
          <cell r="N38" t="str">
            <v>Nota: Preço PEP milho      R$ 35,00/ t</v>
          </cell>
          <cell r="AP38" t="str">
            <v>Nota: Premio: calculou-se uma média de R$ 30,00 p/contrato de 27t que equivale à um um prêmio de = R$/t</v>
          </cell>
          <cell r="AW38">
            <v>1.1100000000000001</v>
          </cell>
        </row>
        <row r="39">
          <cell r="N39" t="str">
            <v xml:space="preserve">          Preço PEP trigo         R$ 30,00/t</v>
          </cell>
        </row>
        <row r="40">
          <cell r="A40" t="str">
            <v>Fonte: GEPAV/GEAME e SPA/MA</v>
          </cell>
          <cell r="F40" t="str">
            <v>Arq/c.: PROGO2C-2002</v>
          </cell>
          <cell r="K40">
            <v>37014</v>
          </cell>
          <cell r="N40" t="str">
            <v xml:space="preserve">          Preço PEP Algodão R$ 265,00/t</v>
          </cell>
        </row>
        <row r="41">
          <cell r="A41" t="str">
            <v>Elaboração:SEPLA/NUPLA/GEPAV/EPROP</v>
          </cell>
          <cell r="N41" t="str">
            <v xml:space="preserve">           Preço PEP Arroz  R$  40,00/t </v>
          </cell>
        </row>
        <row r="42">
          <cell r="A42" t="str">
            <v>Nota: Preço equalização de aLgodão   R$ =</v>
          </cell>
          <cell r="E42">
            <v>200</v>
          </cell>
          <cell r="N42" t="str">
            <v>MILHO R$/T</v>
          </cell>
          <cell r="O42">
            <v>35</v>
          </cell>
          <cell r="V42">
            <v>3.5000000000000003E-2</v>
          </cell>
          <cell r="W42">
            <v>0.11166666666666666</v>
          </cell>
          <cell r="AZ42">
            <v>3093000</v>
          </cell>
        </row>
        <row r="43">
          <cell r="A43" t="str">
            <v xml:space="preserve">          Preço equalização de arroz        R$  =</v>
          </cell>
          <cell r="E43">
            <v>83</v>
          </cell>
          <cell r="AZ43">
            <v>810300</v>
          </cell>
        </row>
      </sheetData>
      <sheetData sheetId="13" refreshError="1">
        <row r="1">
          <cell r="S1" t="str">
            <v>Companhia Nacional de Abastecimento - CONAB</v>
          </cell>
        </row>
        <row r="2">
          <cell r="S2" t="str">
            <v>Secretaria de Planejamento Estratégico - Sepla</v>
          </cell>
        </row>
        <row r="3">
          <cell r="S3" t="str">
            <v>Núcleo de Planejamento - Nupla</v>
          </cell>
        </row>
        <row r="4">
          <cell r="S4" t="str">
            <v>Gerência de Programação e Avaliação - GEPAV</v>
          </cell>
        </row>
        <row r="6">
          <cell r="S6" t="str">
            <v>PROPOSTA ORÇAMENTÁRIA - 2002</v>
          </cell>
        </row>
        <row r="7">
          <cell r="S7" t="str">
            <v>OPERAÇÕES OFICIAIS DE CRÉDITO</v>
          </cell>
        </row>
        <row r="8">
          <cell r="S8" t="str">
            <v>DESPESAS COM REMOÇÃO</v>
          </cell>
        </row>
        <row r="10">
          <cell r="S10" t="str">
            <v>REF:CONSOLIDADO</v>
          </cell>
        </row>
        <row r="11">
          <cell r="S11" t="str">
            <v>MESES</v>
          </cell>
          <cell r="T11" t="str">
            <v>QUANTIDADE A SER</v>
          </cell>
          <cell r="U11" t="str">
            <v>VALOR REMOÇÃO</v>
          </cell>
        </row>
        <row r="12">
          <cell r="T12" t="str">
            <v>REMOVIDA (T)</v>
          </cell>
          <cell r="U12" t="str">
            <v>(R$)</v>
          </cell>
        </row>
        <row r="14">
          <cell r="S14" t="str">
            <v>JAN</v>
          </cell>
          <cell r="T14">
            <v>61687.06</v>
          </cell>
          <cell r="U14">
            <v>2669848.91277098</v>
          </cell>
        </row>
        <row r="16">
          <cell r="S16" t="str">
            <v>FEV</v>
          </cell>
          <cell r="T16">
            <v>97330.59</v>
          </cell>
          <cell r="U16">
            <v>4214401.8675564704</v>
          </cell>
        </row>
        <row r="18">
          <cell r="S18" t="str">
            <v>MAR</v>
          </cell>
          <cell r="T18">
            <v>72287.06</v>
          </cell>
          <cell r="U18">
            <v>3132439.24257098</v>
          </cell>
        </row>
        <row r="20">
          <cell r="S20" t="str">
            <v>ABR</v>
          </cell>
          <cell r="T20">
            <v>83887.06</v>
          </cell>
          <cell r="U20">
            <v>3635105.90537098</v>
          </cell>
        </row>
        <row r="22">
          <cell r="S22" t="str">
            <v>MAI</v>
          </cell>
          <cell r="T22">
            <v>70849.45713984</v>
          </cell>
          <cell r="U22">
            <v>3070143.1191099146</v>
          </cell>
        </row>
        <row r="24">
          <cell r="S24" t="str">
            <v>JUN</v>
          </cell>
          <cell r="T24">
            <v>56473.53</v>
          </cell>
          <cell r="U24">
            <v>2447186.28117549</v>
          </cell>
        </row>
        <row r="26">
          <cell r="S26" t="str">
            <v>JUL</v>
          </cell>
          <cell r="T26">
            <v>62353.53</v>
          </cell>
          <cell r="U26">
            <v>2701986.27921549</v>
          </cell>
        </row>
        <row r="28">
          <cell r="S28" t="str">
            <v>AGO</v>
          </cell>
          <cell r="T28">
            <v>63783.53</v>
          </cell>
          <cell r="U28">
            <v>2763952.9454054902</v>
          </cell>
        </row>
        <row r="30">
          <cell r="S30" t="str">
            <v>SET</v>
          </cell>
          <cell r="T30">
            <v>68303.53</v>
          </cell>
          <cell r="U30">
            <v>2959819.6105654901</v>
          </cell>
        </row>
        <row r="32">
          <cell r="S32" t="str">
            <v>OUT</v>
          </cell>
          <cell r="T32">
            <v>223120.59</v>
          </cell>
          <cell r="U32">
            <v>9186923.8256264701</v>
          </cell>
        </row>
        <row r="34">
          <cell r="S34" t="str">
            <v>NOV</v>
          </cell>
          <cell r="T34">
            <v>221440.59</v>
          </cell>
          <cell r="U34">
            <v>9597368.8261864707</v>
          </cell>
        </row>
        <row r="36">
          <cell r="S36" t="str">
            <v>DEZ</v>
          </cell>
          <cell r="T36">
            <v>292894.12</v>
          </cell>
          <cell r="U36">
            <v>12692078.435701961</v>
          </cell>
        </row>
        <row r="38">
          <cell r="S38" t="str">
            <v>TOTAL</v>
          </cell>
          <cell r="T38">
            <v>1374410.6471398403</v>
          </cell>
          <cell r="U38">
            <v>59071255.251256183</v>
          </cell>
        </row>
        <row r="39">
          <cell r="S39" t="str">
            <v>Fonte: DITOP/SUTOP</v>
          </cell>
          <cell r="U39">
            <v>0</v>
          </cell>
        </row>
        <row r="40">
          <cell r="U40">
            <v>37014</v>
          </cell>
        </row>
      </sheetData>
      <sheetData sheetId="14" refreshError="1">
        <row r="1">
          <cell r="A1" t="str">
            <v>Companhia Nacional de Abastecimento - CONAB</v>
          </cell>
        </row>
        <row r="2">
          <cell r="A2" t="str">
            <v>Secretaria de Planejamento Estratégico - Sepla</v>
          </cell>
        </row>
        <row r="3">
          <cell r="A3" t="str">
            <v>Núcleo de Planejamento - Nupla</v>
          </cell>
        </row>
        <row r="4">
          <cell r="A4" t="str">
            <v>Gerência de Programação e Avaliação - GEPAV</v>
          </cell>
        </row>
        <row r="6">
          <cell r="A6" t="str">
            <v>PROPOSTA ORÇAMENTÁRIA - 2002</v>
          </cell>
        </row>
        <row r="7">
          <cell r="A7" t="str">
            <v>OPERAÇÕES OFICIAIS DE CRÉDITO</v>
          </cell>
        </row>
        <row r="8">
          <cell r="A8" t="str">
            <v>DESPESAS COM IMPOSTOS</v>
          </cell>
        </row>
        <row r="10">
          <cell r="A10" t="str">
            <v>REF:CONSOLIDADO</v>
          </cell>
        </row>
        <row r="11">
          <cell r="A11" t="str">
            <v>MESES</v>
          </cell>
          <cell r="B11" t="str">
            <v>AQUISIÇÕES</v>
          </cell>
          <cell r="C11" t="str">
            <v>DESPESA</v>
          </cell>
          <cell r="D11" t="str">
            <v>DESPESA</v>
          </cell>
        </row>
        <row r="12">
          <cell r="B12" t="str">
            <v>(R$)</v>
          </cell>
          <cell r="C12" t="str">
            <v>ICMS (R$)</v>
          </cell>
          <cell r="D12" t="str">
            <v>INSS (R$)</v>
          </cell>
        </row>
        <row r="14">
          <cell r="A14" t="str">
            <v>JAN</v>
          </cell>
          <cell r="B14">
            <v>0</v>
          </cell>
          <cell r="C14">
            <v>0</v>
          </cell>
          <cell r="D14">
            <v>0</v>
          </cell>
        </row>
        <row r="15">
          <cell r="C15">
            <v>0</v>
          </cell>
        </row>
        <row r="16">
          <cell r="A16" t="str">
            <v>FEV</v>
          </cell>
          <cell r="B16">
            <v>29270000</v>
          </cell>
          <cell r="C16">
            <v>2341600</v>
          </cell>
          <cell r="D16">
            <v>731750</v>
          </cell>
        </row>
        <row r="17">
          <cell r="C17">
            <v>0</v>
          </cell>
        </row>
        <row r="18">
          <cell r="A18" t="str">
            <v>MAR</v>
          </cell>
          <cell r="B18">
            <v>62570000</v>
          </cell>
          <cell r="C18">
            <v>5005600</v>
          </cell>
          <cell r="D18">
            <v>1564250</v>
          </cell>
        </row>
        <row r="19">
          <cell r="C19">
            <v>0</v>
          </cell>
          <cell r="D19">
            <v>0</v>
          </cell>
        </row>
        <row r="20">
          <cell r="A20" t="str">
            <v>ABR</v>
          </cell>
          <cell r="B20">
            <v>100040000</v>
          </cell>
          <cell r="C20">
            <v>8003200</v>
          </cell>
          <cell r="D20">
            <v>2501000</v>
          </cell>
        </row>
        <row r="21">
          <cell r="C21">
            <v>0</v>
          </cell>
          <cell r="D21">
            <v>0</v>
          </cell>
        </row>
        <row r="22">
          <cell r="A22" t="str">
            <v>MAI</v>
          </cell>
          <cell r="B22">
            <v>146770000</v>
          </cell>
          <cell r="C22">
            <v>11741600</v>
          </cell>
          <cell r="D22">
            <v>3669250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A24" t="str">
            <v>JUN</v>
          </cell>
          <cell r="B24">
            <v>134075020</v>
          </cell>
          <cell r="C24">
            <v>10726001.6</v>
          </cell>
          <cell r="D24">
            <v>3351875.5</v>
          </cell>
        </row>
        <row r="25">
          <cell r="C25">
            <v>0</v>
          </cell>
          <cell r="D25">
            <v>0</v>
          </cell>
        </row>
        <row r="26">
          <cell r="A26" t="str">
            <v>JUL</v>
          </cell>
          <cell r="B26">
            <v>137088360</v>
          </cell>
          <cell r="C26">
            <v>10967068.800000001</v>
          </cell>
          <cell r="D26">
            <v>3427209</v>
          </cell>
        </row>
        <row r="27">
          <cell r="C27">
            <v>0</v>
          </cell>
          <cell r="D27">
            <v>0</v>
          </cell>
        </row>
        <row r="28">
          <cell r="A28" t="str">
            <v>AGO</v>
          </cell>
          <cell r="B28">
            <v>106106700</v>
          </cell>
          <cell r="C28">
            <v>8488536</v>
          </cell>
          <cell r="D28">
            <v>2652667.5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A30" t="str">
            <v>SET</v>
          </cell>
          <cell r="B30">
            <v>173190040</v>
          </cell>
          <cell r="C30">
            <v>13855203.200000001</v>
          </cell>
          <cell r="D30">
            <v>4329751</v>
          </cell>
        </row>
        <row r="31">
          <cell r="C31">
            <v>0</v>
          </cell>
          <cell r="D31">
            <v>0</v>
          </cell>
        </row>
        <row r="32">
          <cell r="A32" t="str">
            <v>OUT</v>
          </cell>
          <cell r="B32">
            <v>236045040</v>
          </cell>
          <cell r="C32">
            <v>18883603.199999999</v>
          </cell>
          <cell r="D32">
            <v>5901126</v>
          </cell>
        </row>
        <row r="33">
          <cell r="C33">
            <v>0</v>
          </cell>
          <cell r="D33">
            <v>0</v>
          </cell>
        </row>
        <row r="34">
          <cell r="A34" t="str">
            <v>NOV</v>
          </cell>
          <cell r="B34">
            <v>124945040</v>
          </cell>
          <cell r="C34">
            <v>9995603.2000000011</v>
          </cell>
          <cell r="D34">
            <v>3123626</v>
          </cell>
        </row>
        <row r="35">
          <cell r="C35">
            <v>0</v>
          </cell>
          <cell r="D35">
            <v>0</v>
          </cell>
        </row>
        <row r="36">
          <cell r="A36" t="str">
            <v>DEZ</v>
          </cell>
          <cell r="B36">
            <v>5000000</v>
          </cell>
          <cell r="C36">
            <v>400000</v>
          </cell>
          <cell r="D36">
            <v>125000</v>
          </cell>
        </row>
        <row r="38">
          <cell r="A38" t="str">
            <v>TOTAL</v>
          </cell>
          <cell r="B38">
            <v>1255100200</v>
          </cell>
          <cell r="C38">
            <v>100408016.00000001</v>
          </cell>
          <cell r="D38">
            <v>31377505</v>
          </cell>
        </row>
        <row r="39">
          <cell r="A39" t="str">
            <v>Fonte: MOPM</v>
          </cell>
          <cell r="D39">
            <v>0</v>
          </cell>
        </row>
        <row r="40">
          <cell r="D40">
            <v>37014</v>
          </cell>
        </row>
      </sheetData>
      <sheetData sheetId="15" refreshError="1">
        <row r="1">
          <cell r="A1" t="str">
            <v>Companhia Nacional de Abastecimento - CONAB</v>
          </cell>
        </row>
        <row r="2">
          <cell r="A2" t="str">
            <v>Secretaria de Planejamento Estratégico - Sepla</v>
          </cell>
        </row>
        <row r="3">
          <cell r="A3" t="str">
            <v>Núcleo de Planejamento - Nupla</v>
          </cell>
        </row>
        <row r="4">
          <cell r="A4" t="str">
            <v>Gerência de Programação e Avaliação - GEPAV</v>
          </cell>
        </row>
        <row r="6">
          <cell r="A6" t="str">
            <v xml:space="preserve">                          PROPOSTA  ORÇAMENTÁRIA - 2002</v>
          </cell>
        </row>
        <row r="7">
          <cell r="A7" t="str">
            <v xml:space="preserve">                    OPERAÇÕES OFICIAIS DE CRÉDITO</v>
          </cell>
        </row>
        <row r="8">
          <cell r="A8" t="str">
            <v xml:space="preserve">                   DESPESAS COM COMISSÕES</v>
          </cell>
        </row>
        <row r="10">
          <cell r="A10" t="str">
            <v>REF:CONSOLIDADO</v>
          </cell>
        </row>
        <row r="11">
          <cell r="A11" t="str">
            <v>MESES</v>
          </cell>
          <cell r="B11" t="str">
            <v>AQUISIÇÕES</v>
          </cell>
          <cell r="C11" t="str">
            <v>REMOÇÕES</v>
          </cell>
          <cell r="D11" t="str">
            <v>VENDAS</v>
          </cell>
          <cell r="E11" t="str">
            <v>VALOR</v>
          </cell>
        </row>
        <row r="12">
          <cell r="B12" t="str">
            <v>(R$)</v>
          </cell>
          <cell r="C12" t="str">
            <v>(R$)</v>
          </cell>
          <cell r="D12" t="str">
            <v>(R$)</v>
          </cell>
          <cell r="E12" t="str">
            <v>COMISSÕES (R$)</v>
          </cell>
        </row>
        <row r="14">
          <cell r="A14" t="str">
            <v>JAN</v>
          </cell>
          <cell r="B14">
            <v>0</v>
          </cell>
          <cell r="C14">
            <v>2669848.91277098</v>
          </cell>
          <cell r="D14">
            <v>33700000</v>
          </cell>
          <cell r="E14">
            <v>363698.48912770982</v>
          </cell>
        </row>
        <row r="16">
          <cell r="A16" t="str">
            <v>FEV</v>
          </cell>
          <cell r="B16">
            <v>29270000</v>
          </cell>
          <cell r="C16">
            <v>4214401.8675564704</v>
          </cell>
          <cell r="D16">
            <v>13700000</v>
          </cell>
          <cell r="E16">
            <v>471844.01867556473</v>
          </cell>
        </row>
        <row r="18">
          <cell r="A18" t="str">
            <v>MAR</v>
          </cell>
          <cell r="B18">
            <v>62570000</v>
          </cell>
          <cell r="C18">
            <v>3132439.24257098</v>
          </cell>
          <cell r="D18">
            <v>11200000</v>
          </cell>
          <cell r="E18">
            <v>769024.39242570975</v>
          </cell>
        </row>
        <row r="20">
          <cell r="A20" t="str">
            <v>ABR</v>
          </cell>
          <cell r="B20">
            <v>100040000</v>
          </cell>
          <cell r="C20">
            <v>3635105.90537098</v>
          </cell>
          <cell r="D20">
            <v>8700000</v>
          </cell>
          <cell r="E20">
            <v>1123751.0590537097</v>
          </cell>
        </row>
        <row r="22">
          <cell r="A22" t="str">
            <v>MAI</v>
          </cell>
          <cell r="B22">
            <v>146770000</v>
          </cell>
          <cell r="C22">
            <v>3070143.1191099146</v>
          </cell>
          <cell r="D22">
            <v>11035000</v>
          </cell>
          <cell r="E22">
            <v>1608751.4311910991</v>
          </cell>
        </row>
        <row r="23">
          <cell r="B23">
            <v>0</v>
          </cell>
        </row>
        <row r="24">
          <cell r="A24" t="str">
            <v>JUN</v>
          </cell>
          <cell r="B24">
            <v>134075020</v>
          </cell>
          <cell r="C24">
            <v>2447186.28117549</v>
          </cell>
          <cell r="D24">
            <v>11035000</v>
          </cell>
          <cell r="E24">
            <v>1475572.0628117549</v>
          </cell>
        </row>
        <row r="26">
          <cell r="A26" t="str">
            <v>JUL</v>
          </cell>
          <cell r="B26">
            <v>137088360</v>
          </cell>
          <cell r="C26">
            <v>2701986.27921549</v>
          </cell>
          <cell r="D26">
            <v>24085000</v>
          </cell>
          <cell r="E26">
            <v>1638753.4627921551</v>
          </cell>
        </row>
        <row r="28">
          <cell r="A28" t="str">
            <v>AGO</v>
          </cell>
          <cell r="B28">
            <v>106106700</v>
          </cell>
          <cell r="C28">
            <v>2763952.9454054902</v>
          </cell>
          <cell r="D28">
            <v>45085000</v>
          </cell>
          <cell r="E28">
            <v>1539556.529454055</v>
          </cell>
        </row>
        <row r="29">
          <cell r="B29">
            <v>0</v>
          </cell>
        </row>
        <row r="30">
          <cell r="A30" t="str">
            <v>SET</v>
          </cell>
          <cell r="B30">
            <v>173190040</v>
          </cell>
          <cell r="C30">
            <v>2959819.6105654901</v>
          </cell>
          <cell r="D30">
            <v>45085000</v>
          </cell>
          <cell r="E30">
            <v>2212348.5961056547</v>
          </cell>
        </row>
        <row r="32">
          <cell r="A32" t="str">
            <v>OUT</v>
          </cell>
          <cell r="B32">
            <v>236045040</v>
          </cell>
          <cell r="C32">
            <v>9186923.8256264701</v>
          </cell>
          <cell r="D32">
            <v>86085000</v>
          </cell>
          <cell r="E32">
            <v>3313169.6382562644</v>
          </cell>
        </row>
        <row r="34">
          <cell r="A34" t="str">
            <v>NOV</v>
          </cell>
          <cell r="B34">
            <v>124945040</v>
          </cell>
          <cell r="C34">
            <v>9597368.8261864707</v>
          </cell>
          <cell r="D34">
            <v>117535000</v>
          </cell>
          <cell r="E34">
            <v>2520774.0882618651</v>
          </cell>
        </row>
        <row r="36">
          <cell r="A36" t="str">
            <v>DEZ</v>
          </cell>
          <cell r="B36">
            <v>5000000</v>
          </cell>
          <cell r="C36">
            <v>12692078.435701961</v>
          </cell>
          <cell r="D36">
            <v>22910000</v>
          </cell>
          <cell r="E36">
            <v>406020.78435701958</v>
          </cell>
        </row>
        <row r="38">
          <cell r="A38" t="str">
            <v>TOTAL</v>
          </cell>
          <cell r="B38">
            <v>1255100200</v>
          </cell>
          <cell r="C38">
            <v>59071255.251256183</v>
          </cell>
          <cell r="D38">
            <v>430155000</v>
          </cell>
          <cell r="E38">
            <v>17443264.552512564</v>
          </cell>
        </row>
        <row r="39">
          <cell r="A39" t="str">
            <v>Fonte: MOPM</v>
          </cell>
          <cell r="C39">
            <v>0</v>
          </cell>
          <cell r="E39">
            <v>37014</v>
          </cell>
        </row>
      </sheetData>
      <sheetData sheetId="16" refreshError="1">
        <row r="1">
          <cell r="A1" t="str">
            <v>Companhia Nacional de Abastecimento - CONAB</v>
          </cell>
        </row>
        <row r="2">
          <cell r="A2" t="str">
            <v>Secretaria de Planejamento Estratégico - Sepla</v>
          </cell>
        </row>
        <row r="3">
          <cell r="A3" t="str">
            <v>Núcleo de Planejamento - Nupla</v>
          </cell>
        </row>
        <row r="4">
          <cell r="A4" t="str">
            <v>Gerência de Programação e Avaliação - GEPAV</v>
          </cell>
        </row>
        <row r="7">
          <cell r="A7" t="str">
            <v>PROPOSTA  ORÇAMENTÁRIA - 2002</v>
          </cell>
        </row>
        <row r="8">
          <cell r="A8" t="str">
            <v>OPERAÇÕES OFICIAIS DE CRÉDITO</v>
          </cell>
        </row>
        <row r="9">
          <cell r="A9" t="str">
            <v>DESPESA COM FISCALIZAÇÃO</v>
          </cell>
        </row>
        <row r="13">
          <cell r="A13" t="str">
            <v>REF:CONSOLIDADO</v>
          </cell>
        </row>
        <row r="14">
          <cell r="A14" t="str">
            <v>MESES</v>
          </cell>
          <cell r="B14" t="str">
            <v>ESTOQUE</v>
          </cell>
          <cell r="C14" t="str">
            <v>DESPESA</v>
          </cell>
        </row>
        <row r="15">
          <cell r="B15" t="str">
            <v>(T)</v>
          </cell>
          <cell r="C15" t="str">
            <v>FISCALIZAÇÃO (R$)</v>
          </cell>
        </row>
        <row r="17">
          <cell r="A17" t="str">
            <v>JAN</v>
          </cell>
          <cell r="B17">
            <v>3084353</v>
          </cell>
          <cell r="C17">
            <v>0</v>
          </cell>
        </row>
        <row r="19">
          <cell r="A19" t="str">
            <v>FEV</v>
          </cell>
          <cell r="B19">
            <v>3244353</v>
          </cell>
          <cell r="C19">
            <v>0</v>
          </cell>
        </row>
        <row r="21">
          <cell r="A21" t="str">
            <v>MAR</v>
          </cell>
          <cell r="B21">
            <v>3614353</v>
          </cell>
          <cell r="C21">
            <v>0</v>
          </cell>
        </row>
        <row r="23">
          <cell r="A23" t="str">
            <v>ABR</v>
          </cell>
          <cell r="B23">
            <v>4194353</v>
          </cell>
          <cell r="C23">
            <v>0</v>
          </cell>
        </row>
        <row r="25">
          <cell r="A25" t="str">
            <v>MAI</v>
          </cell>
          <cell r="B25">
            <v>4969353</v>
          </cell>
          <cell r="C25">
            <v>0</v>
          </cell>
        </row>
        <row r="27">
          <cell r="A27" t="str">
            <v>JUN</v>
          </cell>
          <cell r="B27">
            <v>5647353</v>
          </cell>
          <cell r="C27">
            <v>0</v>
          </cell>
        </row>
        <row r="28">
          <cell r="C28">
            <v>0</v>
          </cell>
        </row>
        <row r="29">
          <cell r="A29" t="str">
            <v>JUL</v>
          </cell>
          <cell r="B29">
            <v>6235353</v>
          </cell>
          <cell r="C29">
            <v>0</v>
          </cell>
        </row>
        <row r="31">
          <cell r="A31" t="str">
            <v>AGO</v>
          </cell>
          <cell r="B31">
            <v>6378353</v>
          </cell>
          <cell r="C31">
            <v>0</v>
          </cell>
        </row>
        <row r="33">
          <cell r="A33" t="str">
            <v>SET</v>
          </cell>
          <cell r="B33">
            <v>6830353</v>
          </cell>
          <cell r="C33">
            <v>0</v>
          </cell>
        </row>
        <row r="35">
          <cell r="A35" t="str">
            <v>OUT</v>
          </cell>
          <cell r="B35">
            <v>7437353</v>
          </cell>
          <cell r="C35">
            <v>0</v>
          </cell>
        </row>
        <row r="36">
          <cell r="C36">
            <v>0</v>
          </cell>
        </row>
        <row r="37">
          <cell r="A37" t="str">
            <v>NOV</v>
          </cell>
          <cell r="B37">
            <v>7381353</v>
          </cell>
          <cell r="C37">
            <v>0</v>
          </cell>
        </row>
        <row r="39">
          <cell r="A39" t="str">
            <v>DEZ</v>
          </cell>
          <cell r="B39">
            <v>7322353</v>
          </cell>
          <cell r="C39">
            <v>0</v>
          </cell>
        </row>
        <row r="41">
          <cell r="A41" t="str">
            <v>TOTAL</v>
          </cell>
          <cell r="B41">
            <v>66339236</v>
          </cell>
          <cell r="C41">
            <v>0</v>
          </cell>
        </row>
        <row r="42">
          <cell r="A42" t="str">
            <v>FONTE: GEPAV/GEAME</v>
          </cell>
          <cell r="C42">
            <v>37019.498672569447</v>
          </cell>
        </row>
      </sheetData>
      <sheetData sheetId="17" refreshError="1"/>
      <sheetData sheetId="18" refreshError="1">
        <row r="1">
          <cell r="A1" t="str">
            <v>Companhia Nacional de Abastecimento - CONAB</v>
          </cell>
        </row>
        <row r="2">
          <cell r="A2" t="str">
            <v>Secretaria de Planejamento Estratégico - Sepla</v>
          </cell>
        </row>
        <row r="3">
          <cell r="A3" t="str">
            <v>Núcleo de Planejamento - Nupla</v>
          </cell>
        </row>
        <row r="5">
          <cell r="A5" t="str">
            <v>PROPOSTA  ORÇAMENTÁRIA - 2002</v>
          </cell>
        </row>
        <row r="6">
          <cell r="A6" t="str">
            <v>OPERAÇÕES OFICIAIS DE CRÉDITO</v>
          </cell>
        </row>
        <row r="7">
          <cell r="A7" t="str">
            <v>EMPRÉSTIMOS DO GOVERNO FEDERAL - EGF</v>
          </cell>
        </row>
        <row r="9">
          <cell r="A9" t="str">
            <v>REF. PRODUTO/MÊS</v>
          </cell>
        </row>
        <row r="10">
          <cell r="B10" t="str">
            <v>ALGODÃO</v>
          </cell>
          <cell r="D10" t="str">
            <v>ARROZ</v>
          </cell>
          <cell r="F10" t="str">
            <v>FEIJÃO</v>
          </cell>
          <cell r="H10" t="str">
            <v>MILHO</v>
          </cell>
          <cell r="J10" t="str">
            <v>SEMENTES</v>
          </cell>
          <cell r="L10" t="str">
            <v>TRIGO</v>
          </cell>
          <cell r="N10" t="str">
            <v>OUTROS</v>
          </cell>
          <cell r="O10" t="str">
            <v>TOTAL</v>
          </cell>
        </row>
        <row r="11">
          <cell r="A11" t="str">
            <v>MESES</v>
          </cell>
          <cell r="B11" t="str">
            <v>QUANT.(T)</v>
          </cell>
          <cell r="C11" t="str">
            <v>VALOR (R$)</v>
          </cell>
          <cell r="D11" t="str">
            <v>QUANT.(T)</v>
          </cell>
          <cell r="E11" t="str">
            <v>VALOR (R$)</v>
          </cell>
          <cell r="F11" t="str">
            <v>QUANT.(T)</v>
          </cell>
          <cell r="G11" t="str">
            <v>VALOR (R$)</v>
          </cell>
          <cell r="H11" t="str">
            <v>QUANT.(T)</v>
          </cell>
          <cell r="I11" t="str">
            <v>VALOR (R$)</v>
          </cell>
          <cell r="J11" t="str">
            <v>QUANT.(T)</v>
          </cell>
          <cell r="K11" t="str">
            <v>VALOR (R$)</v>
          </cell>
          <cell r="L11" t="str">
            <v>QUANT.(T)</v>
          </cell>
          <cell r="M11" t="str">
            <v>VALOR (R$)</v>
          </cell>
          <cell r="N11" t="str">
            <v>VALOR (R$)</v>
          </cell>
          <cell r="O11" t="str">
            <v>QUANT.(T)</v>
          </cell>
          <cell r="P11" t="str">
            <v>VALOR (R$)</v>
          </cell>
        </row>
        <row r="12">
          <cell r="A12" t="str">
            <v>JAN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6165</v>
          </cell>
          <cell r="G12">
            <v>2589300</v>
          </cell>
          <cell r="H12">
            <v>0</v>
          </cell>
          <cell r="I12">
            <v>0</v>
          </cell>
          <cell r="J12">
            <v>6300</v>
          </cell>
          <cell r="K12">
            <v>2116800</v>
          </cell>
          <cell r="L12">
            <v>10125</v>
          </cell>
          <cell r="M12">
            <v>1589625</v>
          </cell>
          <cell r="N12">
            <v>2880000</v>
          </cell>
          <cell r="O12">
            <v>22590</v>
          </cell>
          <cell r="P12">
            <v>9175725</v>
          </cell>
        </row>
        <row r="14">
          <cell r="A14" t="str">
            <v>FEV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10665</v>
          </cell>
          <cell r="G14">
            <v>4479300</v>
          </cell>
          <cell r="H14">
            <v>0</v>
          </cell>
          <cell r="I14">
            <v>0</v>
          </cell>
          <cell r="J14">
            <v>9450</v>
          </cell>
          <cell r="K14">
            <v>3175200</v>
          </cell>
          <cell r="L14">
            <v>9225</v>
          </cell>
          <cell r="M14">
            <v>1448325</v>
          </cell>
          <cell r="N14">
            <v>5850000</v>
          </cell>
          <cell r="O14">
            <v>29340</v>
          </cell>
          <cell r="P14">
            <v>14952825</v>
          </cell>
        </row>
        <row r="16">
          <cell r="A16" t="str">
            <v>MAR</v>
          </cell>
          <cell r="B16">
            <v>1170</v>
          </cell>
          <cell r="C16">
            <v>1805310</v>
          </cell>
          <cell r="D16">
            <v>1350</v>
          </cell>
          <cell r="E16">
            <v>284310</v>
          </cell>
          <cell r="F16">
            <v>10530</v>
          </cell>
          <cell r="G16">
            <v>4422600</v>
          </cell>
          <cell r="H16">
            <v>0</v>
          </cell>
          <cell r="I16">
            <v>0</v>
          </cell>
          <cell r="J16">
            <v>57870</v>
          </cell>
          <cell r="K16">
            <v>19444320</v>
          </cell>
          <cell r="L16">
            <v>0</v>
          </cell>
          <cell r="M16">
            <v>0</v>
          </cell>
          <cell r="N16">
            <v>4770000</v>
          </cell>
          <cell r="O16">
            <v>70920</v>
          </cell>
          <cell r="P16">
            <v>30726540</v>
          </cell>
        </row>
        <row r="18">
          <cell r="A18" t="str">
            <v>ABR</v>
          </cell>
          <cell r="B18">
            <v>2160</v>
          </cell>
          <cell r="C18">
            <v>3332880</v>
          </cell>
          <cell r="D18">
            <v>8910</v>
          </cell>
          <cell r="E18">
            <v>1876446</v>
          </cell>
          <cell r="F18">
            <v>9045</v>
          </cell>
          <cell r="G18">
            <v>3798900</v>
          </cell>
          <cell r="H18">
            <v>45945</v>
          </cell>
          <cell r="I18">
            <v>5099895</v>
          </cell>
          <cell r="J18">
            <v>110025</v>
          </cell>
          <cell r="K18">
            <v>36968400</v>
          </cell>
          <cell r="L18">
            <v>0</v>
          </cell>
          <cell r="M18">
            <v>0</v>
          </cell>
          <cell r="N18">
            <v>2475000</v>
          </cell>
          <cell r="O18">
            <v>176085</v>
          </cell>
          <cell r="P18">
            <v>53551521</v>
          </cell>
        </row>
        <row r="20">
          <cell r="A20" t="str">
            <v>MAI</v>
          </cell>
          <cell r="B20">
            <v>2160</v>
          </cell>
          <cell r="C20">
            <v>3332880</v>
          </cell>
          <cell r="D20">
            <v>17550</v>
          </cell>
          <cell r="E20">
            <v>3696030</v>
          </cell>
          <cell r="F20">
            <v>5850</v>
          </cell>
          <cell r="G20">
            <v>2457000</v>
          </cell>
          <cell r="H20">
            <v>22095</v>
          </cell>
          <cell r="I20">
            <v>2452545</v>
          </cell>
          <cell r="J20">
            <v>108900</v>
          </cell>
          <cell r="K20">
            <v>36590400</v>
          </cell>
          <cell r="L20">
            <v>0</v>
          </cell>
          <cell r="M20">
            <v>0</v>
          </cell>
          <cell r="N20">
            <v>1440000</v>
          </cell>
          <cell r="O20">
            <v>156555</v>
          </cell>
          <cell r="P20">
            <v>49968855</v>
          </cell>
        </row>
        <row r="22">
          <cell r="A22" t="str">
            <v>JUN</v>
          </cell>
          <cell r="B22">
            <v>1980</v>
          </cell>
          <cell r="C22">
            <v>3055140</v>
          </cell>
          <cell r="D22">
            <v>12150</v>
          </cell>
          <cell r="E22">
            <v>2558790</v>
          </cell>
          <cell r="F22">
            <v>2745</v>
          </cell>
          <cell r="G22">
            <v>1152900</v>
          </cell>
          <cell r="H22">
            <v>13140</v>
          </cell>
          <cell r="I22">
            <v>1458540</v>
          </cell>
          <cell r="J22">
            <v>49500</v>
          </cell>
          <cell r="K22">
            <v>16632000</v>
          </cell>
          <cell r="L22">
            <v>0</v>
          </cell>
          <cell r="M22">
            <v>0</v>
          </cell>
          <cell r="N22">
            <v>1710000</v>
          </cell>
          <cell r="O22">
            <v>79515</v>
          </cell>
          <cell r="P22">
            <v>26567370</v>
          </cell>
        </row>
        <row r="24">
          <cell r="A24" t="str">
            <v>JUL</v>
          </cell>
          <cell r="B24">
            <v>1080</v>
          </cell>
          <cell r="C24">
            <v>1666440</v>
          </cell>
          <cell r="D24">
            <v>4050</v>
          </cell>
          <cell r="E24">
            <v>852930</v>
          </cell>
          <cell r="F24">
            <v>0</v>
          </cell>
          <cell r="G24">
            <v>0</v>
          </cell>
          <cell r="H24">
            <v>4500</v>
          </cell>
          <cell r="I24">
            <v>499500</v>
          </cell>
          <cell r="J24">
            <v>13950</v>
          </cell>
          <cell r="K24">
            <v>4687200</v>
          </cell>
          <cell r="L24">
            <v>0</v>
          </cell>
          <cell r="M24">
            <v>0</v>
          </cell>
          <cell r="N24">
            <v>1080000</v>
          </cell>
          <cell r="O24">
            <v>23580</v>
          </cell>
          <cell r="P24">
            <v>8786070</v>
          </cell>
        </row>
        <row r="26">
          <cell r="A26" t="str">
            <v>AGO</v>
          </cell>
          <cell r="B26">
            <v>450</v>
          </cell>
          <cell r="C26">
            <v>694350</v>
          </cell>
          <cell r="D26">
            <v>630</v>
          </cell>
          <cell r="E26">
            <v>132678</v>
          </cell>
          <cell r="F26">
            <v>0</v>
          </cell>
          <cell r="G26">
            <v>0</v>
          </cell>
          <cell r="H26">
            <v>4320</v>
          </cell>
          <cell r="I26">
            <v>479520</v>
          </cell>
          <cell r="J26">
            <v>22950</v>
          </cell>
          <cell r="K26">
            <v>7711200</v>
          </cell>
          <cell r="L26">
            <v>5400</v>
          </cell>
          <cell r="M26">
            <v>847800</v>
          </cell>
          <cell r="N26">
            <v>864000</v>
          </cell>
          <cell r="O26">
            <v>33750</v>
          </cell>
          <cell r="P26">
            <v>10729548</v>
          </cell>
        </row>
        <row r="28">
          <cell r="A28" t="str">
            <v>SET</v>
          </cell>
          <cell r="B28">
            <v>0</v>
          </cell>
          <cell r="C28">
            <v>0</v>
          </cell>
          <cell r="D28">
            <v>360</v>
          </cell>
          <cell r="E28">
            <v>75816</v>
          </cell>
          <cell r="G28">
            <v>0</v>
          </cell>
          <cell r="H28">
            <v>0</v>
          </cell>
          <cell r="I28">
            <v>0</v>
          </cell>
          <cell r="J28">
            <v>18000</v>
          </cell>
          <cell r="K28">
            <v>6048000</v>
          </cell>
          <cell r="L28">
            <v>5400</v>
          </cell>
          <cell r="M28">
            <v>847800</v>
          </cell>
          <cell r="N28">
            <v>657000</v>
          </cell>
          <cell r="O28">
            <v>23760</v>
          </cell>
          <cell r="P28">
            <v>7628616</v>
          </cell>
        </row>
        <row r="30">
          <cell r="A30" t="str">
            <v>OUT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  <cell r="J30">
            <v>19350</v>
          </cell>
          <cell r="K30">
            <v>6501600</v>
          </cell>
          <cell r="L30">
            <v>4950</v>
          </cell>
          <cell r="M30">
            <v>777150</v>
          </cell>
          <cell r="N30">
            <v>270000</v>
          </cell>
          <cell r="O30">
            <v>24300</v>
          </cell>
          <cell r="P30">
            <v>7548750</v>
          </cell>
        </row>
        <row r="32">
          <cell r="A32" t="str">
            <v>NOV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  <cell r="J32">
            <v>22500</v>
          </cell>
          <cell r="K32">
            <v>7560000</v>
          </cell>
          <cell r="L32">
            <v>4950</v>
          </cell>
          <cell r="M32">
            <v>777150</v>
          </cell>
          <cell r="N32">
            <v>270000</v>
          </cell>
          <cell r="O32">
            <v>27450</v>
          </cell>
          <cell r="P32">
            <v>8607150</v>
          </cell>
        </row>
        <row r="34">
          <cell r="A34" t="str">
            <v>DEZ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11205</v>
          </cell>
          <cell r="K34">
            <v>3764880</v>
          </cell>
          <cell r="L34">
            <v>4950</v>
          </cell>
          <cell r="M34">
            <v>777150</v>
          </cell>
          <cell r="N34">
            <v>234000</v>
          </cell>
          <cell r="O34">
            <v>16155</v>
          </cell>
          <cell r="P34">
            <v>4776030</v>
          </cell>
        </row>
        <row r="35">
          <cell r="A35" t="str">
            <v>TOTAL</v>
          </cell>
          <cell r="B35">
            <v>9000</v>
          </cell>
          <cell r="C35">
            <v>13887000</v>
          </cell>
          <cell r="D35">
            <v>45000</v>
          </cell>
          <cell r="E35">
            <v>9477000</v>
          </cell>
          <cell r="F35">
            <v>45000</v>
          </cell>
          <cell r="G35">
            <v>18900000</v>
          </cell>
          <cell r="H35">
            <v>90000</v>
          </cell>
          <cell r="I35">
            <v>9990000</v>
          </cell>
          <cell r="J35">
            <v>450000</v>
          </cell>
          <cell r="K35">
            <v>151200000</v>
          </cell>
          <cell r="L35">
            <v>45000</v>
          </cell>
          <cell r="M35">
            <v>7065000</v>
          </cell>
          <cell r="N35">
            <v>22500000</v>
          </cell>
          <cell r="O35">
            <v>684000</v>
          </cell>
          <cell r="P35">
            <v>233019000</v>
          </cell>
        </row>
        <row r="36">
          <cell r="A36" t="str">
            <v>Fonte: DEPRO/DEPAE e SPA/MA</v>
          </cell>
          <cell r="N36" t="str">
            <v>Arq.: O2csof99 - egf</v>
          </cell>
          <cell r="P36">
            <v>37019.498672569447</v>
          </cell>
        </row>
        <row r="37">
          <cell r="A37" t="str">
            <v>Elaboração:SEPLA/NUPLA/GEPAV/EPROP</v>
          </cell>
        </row>
        <row r="38">
          <cell r="E38">
            <v>10530000</v>
          </cell>
          <cell r="G38">
            <v>21000000</v>
          </cell>
          <cell r="I38">
            <v>11100000</v>
          </cell>
          <cell r="K38">
            <v>168000000</v>
          </cell>
          <cell r="M38">
            <v>7850000</v>
          </cell>
          <cell r="N38">
            <v>25000000</v>
          </cell>
        </row>
      </sheetData>
      <sheetData sheetId="19" refreshError="1">
        <row r="1">
          <cell r="A1" t="str">
            <v>Companhia Nacional de Abastecimento - CONAB</v>
          </cell>
        </row>
        <row r="2">
          <cell r="A2" t="str">
            <v>Secretaria de Planejamento Estratégico - Sepla</v>
          </cell>
        </row>
        <row r="3">
          <cell r="A3" t="str">
            <v>Núcleo de Planejamento - Nupla</v>
          </cell>
        </row>
        <row r="5">
          <cell r="A5" t="str">
            <v>AGF E ESTOQUES REGULADORES -  EQUALIZAÇÃO</v>
          </cell>
        </row>
        <row r="7">
          <cell r="A7" t="str">
            <v>MESES</v>
          </cell>
          <cell r="B7" t="str">
            <v>SALDO STN(01)</v>
          </cell>
          <cell r="C7" t="str">
            <v>AGF</v>
          </cell>
          <cell r="D7" t="str">
            <v>DESPESA</v>
          </cell>
          <cell r="E7" t="str">
            <v xml:space="preserve"> VENDAS</v>
          </cell>
          <cell r="F7" t="str">
            <v>EQUALIZ.</v>
          </cell>
          <cell r="G7" t="str">
            <v>CORREÇ. TR</v>
          </cell>
          <cell r="H7" t="str">
            <v>VALOR DIVIDA(31)</v>
          </cell>
          <cell r="J7" t="str">
            <v>VOL.ESTOQ.</v>
          </cell>
          <cell r="K7" t="str">
            <v>VLR. ESTOQUE</v>
          </cell>
          <cell r="L7" t="str">
            <v>PERDAS</v>
          </cell>
          <cell r="M7" t="str">
            <v>CARTAS GAR.</v>
          </cell>
          <cell r="N7" t="str">
            <v>VALOR GARANT.</v>
          </cell>
          <cell r="O7" t="str">
            <v>EQUALIZAÇÃO</v>
          </cell>
        </row>
        <row r="8">
          <cell r="B8" t="str">
            <v xml:space="preserve">R$ </v>
          </cell>
          <cell r="C8" t="str">
            <v xml:space="preserve">R$ </v>
          </cell>
          <cell r="H8" t="str">
            <v xml:space="preserve">R$ </v>
          </cell>
          <cell r="J8" t="str">
            <v>T</v>
          </cell>
          <cell r="K8" t="str">
            <v xml:space="preserve">R$ </v>
          </cell>
          <cell r="L8" t="str">
            <v xml:space="preserve">R$ </v>
          </cell>
          <cell r="M8" t="str">
            <v xml:space="preserve">R$ </v>
          </cell>
          <cell r="N8" t="str">
            <v xml:space="preserve">R$ </v>
          </cell>
          <cell r="O8" t="str">
            <v xml:space="preserve">R$ </v>
          </cell>
        </row>
        <row r="9">
          <cell r="B9" t="str">
            <v>(a)</v>
          </cell>
          <cell r="C9" t="str">
            <v>(b)</v>
          </cell>
          <cell r="D9" t="str">
            <v>(c)</v>
          </cell>
          <cell r="E9" t="str">
            <v>(d)</v>
          </cell>
          <cell r="H9" t="str">
            <v>(e)=(a)+(b)+(c)-(d)+(m)</v>
          </cell>
          <cell r="I9" t="str">
            <v>(m)</v>
          </cell>
          <cell r="J9" t="str">
            <v>(f)</v>
          </cell>
          <cell r="K9" t="str">
            <v>(g)</v>
          </cell>
          <cell r="L9" t="str">
            <v>(h)</v>
          </cell>
          <cell r="M9" t="str">
            <v>(i)</v>
          </cell>
          <cell r="N9" t="str">
            <v>(j)=(g)+(h)+(i)</v>
          </cell>
          <cell r="O9" t="str">
            <v>(k)=(j)-(e)</v>
          </cell>
        </row>
        <row r="10">
          <cell r="A10">
            <v>1997</v>
          </cell>
          <cell r="O10">
            <v>-10212540</v>
          </cell>
        </row>
        <row r="11">
          <cell r="A11" t="str">
            <v>JAN</v>
          </cell>
          <cell r="B11">
            <v>554346354</v>
          </cell>
          <cell r="C11">
            <v>43328405</v>
          </cell>
          <cell r="D11">
            <v>27904996</v>
          </cell>
          <cell r="E11">
            <v>63777213</v>
          </cell>
          <cell r="F11">
            <v>-10212540</v>
          </cell>
          <cell r="G11">
            <v>5035514</v>
          </cell>
          <cell r="H11">
            <v>556625516</v>
          </cell>
          <cell r="I11">
            <v>135.93990203964987</v>
          </cell>
          <cell r="J11">
            <v>2267448</v>
          </cell>
          <cell r="K11">
            <v>308236659</v>
          </cell>
          <cell r="L11">
            <v>173723379</v>
          </cell>
          <cell r="M11">
            <v>6437209</v>
          </cell>
          <cell r="N11">
            <v>488397247</v>
          </cell>
          <cell r="O11">
            <v>-68228269</v>
          </cell>
        </row>
        <row r="12">
          <cell r="A12" t="str">
            <v>FEV</v>
          </cell>
          <cell r="B12">
            <v>556625516</v>
          </cell>
          <cell r="C12">
            <v>77402245</v>
          </cell>
          <cell r="D12">
            <v>9479313</v>
          </cell>
          <cell r="E12">
            <v>43271820</v>
          </cell>
          <cell r="F12">
            <v>-68228269</v>
          </cell>
          <cell r="G12">
            <v>2832959</v>
          </cell>
          <cell r="H12">
            <v>534839944</v>
          </cell>
          <cell r="I12">
            <v>129.36430911249991</v>
          </cell>
          <cell r="J12">
            <v>2441273</v>
          </cell>
          <cell r="K12">
            <v>315813595</v>
          </cell>
          <cell r="L12">
            <v>170640202</v>
          </cell>
          <cell r="M12">
            <v>3695204</v>
          </cell>
          <cell r="N12">
            <v>490149001</v>
          </cell>
          <cell r="O12">
            <v>-44690943</v>
          </cell>
        </row>
        <row r="13">
          <cell r="A13" t="str">
            <v>MAR</v>
          </cell>
          <cell r="B13">
            <v>534839944</v>
          </cell>
          <cell r="C13">
            <v>95157414</v>
          </cell>
          <cell r="D13">
            <v>7736779</v>
          </cell>
          <cell r="E13">
            <v>55347100</v>
          </cell>
          <cell r="F13">
            <v>-44690943</v>
          </cell>
          <cell r="G13">
            <v>3818497</v>
          </cell>
          <cell r="H13">
            <v>541514591</v>
          </cell>
          <cell r="I13">
            <v>127.00918350774687</v>
          </cell>
          <cell r="J13">
            <v>2616865</v>
          </cell>
          <cell r="K13">
            <v>332365887</v>
          </cell>
          <cell r="L13">
            <v>169079442</v>
          </cell>
          <cell r="M13">
            <v>1544648</v>
          </cell>
          <cell r="N13">
            <v>502989977</v>
          </cell>
          <cell r="O13">
            <v>-38524614</v>
          </cell>
        </row>
        <row r="14">
          <cell r="A14" t="str">
            <v>ABR</v>
          </cell>
          <cell r="B14">
            <v>541514591</v>
          </cell>
          <cell r="C14">
            <v>127699000</v>
          </cell>
          <cell r="D14">
            <v>36103500</v>
          </cell>
          <cell r="E14">
            <v>44506000</v>
          </cell>
          <cell r="F14">
            <v>-38524614</v>
          </cell>
          <cell r="G14">
            <v>3411541.9232999999</v>
          </cell>
          <cell r="H14">
            <v>625698018.92330003</v>
          </cell>
          <cell r="I14">
            <v>126.10811314332614</v>
          </cell>
          <cell r="J14">
            <v>3800259.5</v>
          </cell>
          <cell r="K14">
            <v>479243555</v>
          </cell>
          <cell r="L14">
            <v>150000000</v>
          </cell>
          <cell r="M14">
            <v>1000000</v>
          </cell>
          <cell r="N14">
            <v>630243555</v>
          </cell>
          <cell r="O14">
            <v>4545536.0766999722</v>
          </cell>
        </row>
        <row r="15">
          <cell r="A15" t="str">
            <v>MAI</v>
          </cell>
          <cell r="B15">
            <v>625698018.92330003</v>
          </cell>
          <cell r="C15">
            <v>125171000</v>
          </cell>
          <cell r="D15">
            <v>36943500</v>
          </cell>
          <cell r="E15">
            <v>48806250</v>
          </cell>
          <cell r="F15">
            <v>4545536.0766999722</v>
          </cell>
          <cell r="G15">
            <v>3941897.5192167903</v>
          </cell>
          <cell r="H15">
            <v>747493702.51921678</v>
          </cell>
          <cell r="I15">
            <v>123.39491954131417</v>
          </cell>
          <cell r="J15">
            <v>4399307.5</v>
          </cell>
          <cell r="K15">
            <v>542852195</v>
          </cell>
          <cell r="L15">
            <v>150000000</v>
          </cell>
          <cell r="M15">
            <v>1544647</v>
          </cell>
          <cell r="N15">
            <v>694396842</v>
          </cell>
          <cell r="O15">
            <v>-53096860.519216776</v>
          </cell>
        </row>
        <row r="16">
          <cell r="A16" t="str">
            <v>JUN</v>
          </cell>
          <cell r="B16">
            <v>694396842</v>
          </cell>
          <cell r="C16">
            <v>122987000</v>
          </cell>
          <cell r="D16">
            <v>37149400</v>
          </cell>
          <cell r="E16">
            <v>80441250</v>
          </cell>
          <cell r="F16">
            <v>-53096860.519216776</v>
          </cell>
          <cell r="G16">
            <v>4709210.3258710653</v>
          </cell>
          <cell r="H16">
            <v>725704341.80665433</v>
          </cell>
          <cell r="I16">
            <v>122.43070762485391</v>
          </cell>
          <cell r="J16">
            <v>4693355.5</v>
          </cell>
          <cell r="K16">
            <v>574610835</v>
          </cell>
          <cell r="L16">
            <v>150000000</v>
          </cell>
          <cell r="M16">
            <v>1544647</v>
          </cell>
          <cell r="N16">
            <v>694396842</v>
          </cell>
          <cell r="O16">
            <v>-31307499.806654334</v>
          </cell>
        </row>
        <row r="17">
          <cell r="A17" t="str">
            <v>JUL</v>
          </cell>
          <cell r="B17">
            <v>694396842</v>
          </cell>
          <cell r="C17">
            <v>31299000</v>
          </cell>
          <cell r="D17">
            <v>17166100</v>
          </cell>
          <cell r="E17">
            <v>14534999.999999998</v>
          </cell>
          <cell r="F17">
            <v>-31307499.806654334</v>
          </cell>
          <cell r="G17">
            <v>4571937.3533819225</v>
          </cell>
          <cell r="H17">
            <v>701591379.54672754</v>
          </cell>
          <cell r="I17">
            <v>122.48430874780725</v>
          </cell>
          <cell r="J17">
            <v>4793355.5</v>
          </cell>
          <cell r="K17">
            <v>587110835</v>
          </cell>
          <cell r="L17">
            <v>150000000</v>
          </cell>
          <cell r="M17">
            <v>1544647</v>
          </cell>
          <cell r="N17">
            <v>726155482</v>
          </cell>
          <cell r="O17">
            <v>24564102.453272462</v>
          </cell>
        </row>
        <row r="18">
          <cell r="A18" t="str">
            <v>AGO</v>
          </cell>
          <cell r="B18">
            <v>726155482</v>
          </cell>
          <cell r="C18">
            <v>500000</v>
          </cell>
          <cell r="D18">
            <v>9652300</v>
          </cell>
          <cell r="E18">
            <v>43647749.999999993</v>
          </cell>
          <cell r="F18">
            <v>24564102.453272462</v>
          </cell>
          <cell r="G18">
            <v>4420025.6911443835</v>
          </cell>
          <cell r="H18">
            <v>721644160.14441681</v>
          </cell>
          <cell r="I18">
            <v>124.22414598590986</v>
          </cell>
          <cell r="J18">
            <v>4393355.5</v>
          </cell>
          <cell r="K18">
            <v>545760835</v>
          </cell>
          <cell r="L18">
            <v>169079000</v>
          </cell>
          <cell r="M18">
            <v>1544647</v>
          </cell>
          <cell r="N18">
            <v>757734482</v>
          </cell>
          <cell r="O18">
            <v>36090321.855583191</v>
          </cell>
        </row>
        <row r="19">
          <cell r="A19" t="str">
            <v>SET</v>
          </cell>
          <cell r="B19">
            <v>721644160.14441681</v>
          </cell>
          <cell r="C19">
            <v>15200000</v>
          </cell>
          <cell r="D19">
            <v>10776800</v>
          </cell>
          <cell r="E19">
            <v>143668500</v>
          </cell>
          <cell r="F19">
            <v>36090321.855583191</v>
          </cell>
          <cell r="G19">
            <v>4546358.2089098264</v>
          </cell>
          <cell r="H19">
            <v>644589140.20890987</v>
          </cell>
          <cell r="I19">
            <v>124.77783538943427</v>
          </cell>
          <cell r="J19">
            <v>3883280.5</v>
          </cell>
          <cell r="K19">
            <v>484547335</v>
          </cell>
          <cell r="L19">
            <v>169079000</v>
          </cell>
          <cell r="M19">
            <v>1544647</v>
          </cell>
          <cell r="N19">
            <v>716384482</v>
          </cell>
          <cell r="O19">
            <v>71795341.791090131</v>
          </cell>
        </row>
        <row r="20">
          <cell r="A20" t="str">
            <v>OUT</v>
          </cell>
          <cell r="B20">
            <v>644589140.20890987</v>
          </cell>
          <cell r="C20">
            <v>197969000</v>
          </cell>
          <cell r="D20">
            <v>53015300</v>
          </cell>
          <cell r="E20">
            <v>141673500</v>
          </cell>
          <cell r="F20">
            <v>71795341.791090131</v>
          </cell>
          <cell r="G20">
            <v>4060911.5833161324</v>
          </cell>
          <cell r="H20">
            <v>829756193.58331609</v>
          </cell>
          <cell r="I20">
            <v>117.01271633158156</v>
          </cell>
          <cell r="J20">
            <v>5276246.5</v>
          </cell>
          <cell r="K20">
            <v>617387935</v>
          </cell>
          <cell r="L20">
            <v>169079000</v>
          </cell>
          <cell r="M20">
            <v>1544647</v>
          </cell>
          <cell r="N20">
            <v>655170982</v>
          </cell>
          <cell r="O20">
            <v>-174585211.58331609</v>
          </cell>
        </row>
        <row r="21">
          <cell r="A21" t="str">
            <v>NOV</v>
          </cell>
          <cell r="B21">
            <v>829756193.58331609</v>
          </cell>
          <cell r="C21">
            <v>42536000</v>
          </cell>
          <cell r="D21">
            <v>16219900</v>
          </cell>
          <cell r="E21">
            <v>158583500</v>
          </cell>
          <cell r="F21">
            <v>-174585211.58331609</v>
          </cell>
          <cell r="G21">
            <v>5227464.0195748918</v>
          </cell>
          <cell r="H21">
            <v>560570846.01957488</v>
          </cell>
          <cell r="I21">
            <v>115.10692590872662</v>
          </cell>
          <cell r="J21">
            <v>5266146.5</v>
          </cell>
          <cell r="K21">
            <v>606169935</v>
          </cell>
          <cell r="L21">
            <v>169079000</v>
          </cell>
          <cell r="M21">
            <v>1544647</v>
          </cell>
          <cell r="N21">
            <v>788011582</v>
          </cell>
          <cell r="O21">
            <v>227440735.98042512</v>
          </cell>
        </row>
        <row r="22">
          <cell r="A22" t="str">
            <v>DEZ</v>
          </cell>
          <cell r="B22">
            <v>560570846.01957488</v>
          </cell>
          <cell r="C22">
            <v>16328000</v>
          </cell>
          <cell r="D22">
            <v>6588400</v>
          </cell>
          <cell r="E22">
            <v>89100500</v>
          </cell>
          <cell r="F22">
            <v>227440735.98042512</v>
          </cell>
          <cell r="G22">
            <v>3531596.329923322</v>
          </cell>
          <cell r="H22">
            <v>725359078.32992327</v>
          </cell>
          <cell r="I22">
            <v>115.00808455011959</v>
          </cell>
          <cell r="J22">
            <v>4711146.5</v>
          </cell>
          <cell r="K22">
            <v>541819935</v>
          </cell>
          <cell r="L22">
            <v>150000000</v>
          </cell>
          <cell r="M22">
            <v>1500000</v>
          </cell>
          <cell r="N22">
            <v>757669935</v>
          </cell>
          <cell r="O22">
            <v>32310856.670076728</v>
          </cell>
        </row>
        <row r="23">
          <cell r="A23" t="str">
            <v xml:space="preserve">   TOTAL</v>
          </cell>
          <cell r="C23">
            <v>895577064</v>
          </cell>
          <cell r="D23">
            <v>268736288</v>
          </cell>
          <cell r="E23">
            <v>776894701.57999992</v>
          </cell>
          <cell r="J23">
            <v>0</v>
          </cell>
        </row>
        <row r="25">
          <cell r="A25">
            <v>1998</v>
          </cell>
        </row>
        <row r="26">
          <cell r="A26" t="str">
            <v>JAN</v>
          </cell>
          <cell r="B26">
            <v>725359078.32992327</v>
          </cell>
          <cell r="C26">
            <v>9082500</v>
          </cell>
          <cell r="D26">
            <v>13383724</v>
          </cell>
          <cell r="E26">
            <v>169906320</v>
          </cell>
          <cell r="H26">
            <v>579804915.93358111</v>
          </cell>
          <cell r="I26">
            <v>1885933.6036578005</v>
          </cell>
          <cell r="J26">
            <v>4028436</v>
          </cell>
          <cell r="K26">
            <v>435984800</v>
          </cell>
          <cell r="L26">
            <v>150000000</v>
          </cell>
          <cell r="M26">
            <v>1500000</v>
          </cell>
          <cell r="N26">
            <v>587484800</v>
          </cell>
          <cell r="O26">
            <v>7679884.0664188862</v>
          </cell>
        </row>
        <row r="27">
          <cell r="A27" t="str">
            <v>FEV</v>
          </cell>
          <cell r="B27">
            <v>579804915.93358111</v>
          </cell>
          <cell r="C27">
            <v>11287500</v>
          </cell>
          <cell r="D27">
            <v>10970699</v>
          </cell>
          <cell r="E27">
            <v>48140400</v>
          </cell>
          <cell r="H27">
            <v>555430207.71500838</v>
          </cell>
          <cell r="I27">
            <v>1507492.7814273108</v>
          </cell>
          <cell r="J27">
            <v>4022942</v>
          </cell>
          <cell r="K27">
            <v>430774760</v>
          </cell>
          <cell r="L27">
            <v>150000000</v>
          </cell>
          <cell r="M27">
            <v>1500000</v>
          </cell>
          <cell r="N27">
            <v>582274760</v>
          </cell>
          <cell r="O27">
            <v>26844552.284991622</v>
          </cell>
        </row>
        <row r="28">
          <cell r="A28" t="str">
            <v>MAR</v>
          </cell>
          <cell r="B28">
            <v>555430207.71500838</v>
          </cell>
          <cell r="C28">
            <v>12568500</v>
          </cell>
          <cell r="D28">
            <v>10537883</v>
          </cell>
          <cell r="E28">
            <v>12987220</v>
          </cell>
          <cell r="H28">
            <v>566993489.25506735</v>
          </cell>
          <cell r="I28">
            <v>1444118.5400590217</v>
          </cell>
          <cell r="J28">
            <v>4167353</v>
          </cell>
          <cell r="K28">
            <v>446412140</v>
          </cell>
          <cell r="L28">
            <v>150000000</v>
          </cell>
          <cell r="M28">
            <v>1500000</v>
          </cell>
          <cell r="N28">
            <v>597912140</v>
          </cell>
          <cell r="O28">
            <v>30918650.744932652</v>
          </cell>
        </row>
        <row r="29">
          <cell r="A29" t="str">
            <v>ABR</v>
          </cell>
          <cell r="B29">
            <v>566993489.25506735</v>
          </cell>
          <cell r="C29">
            <v>58769550</v>
          </cell>
          <cell r="D29">
            <v>21559352</v>
          </cell>
          <cell r="E29">
            <v>12183460</v>
          </cell>
          <cell r="H29">
            <v>636613114.32713056</v>
          </cell>
          <cell r="I29">
            <v>1474183.072063175</v>
          </cell>
          <cell r="J29">
            <v>4974901</v>
          </cell>
          <cell r="K29">
            <v>526663780</v>
          </cell>
          <cell r="L29">
            <v>150000000</v>
          </cell>
          <cell r="M29">
            <v>1500000</v>
          </cell>
          <cell r="N29">
            <v>678163780</v>
          </cell>
          <cell r="O29">
            <v>41550665.672869444</v>
          </cell>
        </row>
        <row r="30">
          <cell r="A30" t="str">
            <v>MAI</v>
          </cell>
          <cell r="B30">
            <v>636613114.32713056</v>
          </cell>
          <cell r="C30">
            <v>69068475</v>
          </cell>
          <cell r="D30">
            <v>25289890</v>
          </cell>
          <cell r="E30">
            <v>170953640</v>
          </cell>
          <cell r="H30">
            <v>561673033.42438114</v>
          </cell>
          <cell r="I30">
            <v>1655194.0972505393</v>
          </cell>
          <cell r="J30">
            <v>5637849</v>
          </cell>
          <cell r="K30">
            <v>596319420</v>
          </cell>
          <cell r="L30">
            <v>150000000</v>
          </cell>
          <cell r="M30">
            <v>1500000</v>
          </cell>
          <cell r="N30">
            <v>747819420</v>
          </cell>
          <cell r="O30">
            <v>186146386.57561886</v>
          </cell>
        </row>
        <row r="31">
          <cell r="A31" t="str">
            <v>JUN</v>
          </cell>
          <cell r="B31">
            <v>561673033.42438114</v>
          </cell>
          <cell r="C31">
            <v>74603025</v>
          </cell>
          <cell r="D31">
            <v>23970058</v>
          </cell>
          <cell r="E31">
            <v>6198240</v>
          </cell>
          <cell r="H31">
            <v>655508226.31128454</v>
          </cell>
          <cell r="I31">
            <v>1460349.886903391</v>
          </cell>
          <cell r="J31">
            <v>6043997</v>
          </cell>
          <cell r="K31">
            <v>642485060</v>
          </cell>
          <cell r="L31">
            <v>150000000</v>
          </cell>
          <cell r="M31">
            <v>1500000</v>
          </cell>
          <cell r="N31">
            <v>793985060</v>
          </cell>
          <cell r="O31">
            <v>138476833.68871546</v>
          </cell>
        </row>
        <row r="32">
          <cell r="A32" t="str">
            <v>JUL</v>
          </cell>
          <cell r="B32">
            <v>655508226.31128454</v>
          </cell>
          <cell r="C32">
            <v>62300700</v>
          </cell>
          <cell r="D32">
            <v>20773185</v>
          </cell>
          <cell r="E32">
            <v>1649700</v>
          </cell>
          <cell r="H32">
            <v>738636732.69969392</v>
          </cell>
          <cell r="I32">
            <v>1704321.3884093398</v>
          </cell>
          <cell r="J32">
            <v>6239497</v>
          </cell>
          <cell r="K32">
            <v>670520060</v>
          </cell>
          <cell r="L32">
            <v>150000000</v>
          </cell>
          <cell r="M32">
            <v>1500000</v>
          </cell>
          <cell r="N32">
            <v>822020060</v>
          </cell>
          <cell r="O32">
            <v>83383327.300306082</v>
          </cell>
        </row>
        <row r="33">
          <cell r="A33" t="str">
            <v>AGO</v>
          </cell>
          <cell r="B33">
            <v>822020060</v>
          </cell>
          <cell r="C33">
            <v>15009750</v>
          </cell>
          <cell r="D33">
            <v>11884911</v>
          </cell>
          <cell r="E33">
            <v>3984860</v>
          </cell>
          <cell r="H33">
            <v>847067113.15600002</v>
          </cell>
          <cell r="I33">
            <v>2137252.156</v>
          </cell>
          <cell r="J33">
            <v>5832497</v>
          </cell>
          <cell r="K33">
            <v>630358060</v>
          </cell>
          <cell r="L33">
            <v>150000000</v>
          </cell>
          <cell r="M33">
            <v>1500000</v>
          </cell>
          <cell r="N33">
            <v>781858060</v>
          </cell>
          <cell r="O33">
            <v>-65209053.156000018</v>
          </cell>
        </row>
        <row r="34">
          <cell r="A34" t="str">
            <v>SET</v>
          </cell>
          <cell r="B34">
            <v>781858060</v>
          </cell>
          <cell r="C34">
            <v>13114500</v>
          </cell>
          <cell r="D34">
            <v>12668295</v>
          </cell>
          <cell r="E34">
            <v>8519700</v>
          </cell>
          <cell r="H34">
            <v>801153985.95599997</v>
          </cell>
          <cell r="I34">
            <v>2032830.956</v>
          </cell>
          <cell r="J34">
            <v>5478322</v>
          </cell>
          <cell r="K34">
            <v>592589560</v>
          </cell>
          <cell r="L34">
            <v>150000000</v>
          </cell>
          <cell r="M34">
            <v>1500000</v>
          </cell>
          <cell r="N34">
            <v>744089560</v>
          </cell>
          <cell r="O34">
            <v>-57064425.95599997</v>
          </cell>
        </row>
        <row r="35">
          <cell r="A35" t="str">
            <v>OUT</v>
          </cell>
          <cell r="B35">
            <v>744089560</v>
          </cell>
          <cell r="C35">
            <v>226716000</v>
          </cell>
          <cell r="D35">
            <v>56469146</v>
          </cell>
          <cell r="E35">
            <v>43220560</v>
          </cell>
          <cell r="H35">
            <v>985988778.85599995</v>
          </cell>
          <cell r="I35">
            <v>1934632.8559999999</v>
          </cell>
          <cell r="J35">
            <v>7156147</v>
          </cell>
          <cell r="K35">
            <v>765209060</v>
          </cell>
          <cell r="L35">
            <v>150000000</v>
          </cell>
          <cell r="M35">
            <v>1500000</v>
          </cell>
          <cell r="N35">
            <v>916709060</v>
          </cell>
          <cell r="O35">
            <v>-69279718.855999947</v>
          </cell>
        </row>
        <row r="36">
          <cell r="A36" t="str">
            <v>NOV</v>
          </cell>
          <cell r="B36">
            <v>916709060</v>
          </cell>
          <cell r="C36">
            <v>29778000</v>
          </cell>
          <cell r="D36">
            <v>19762401</v>
          </cell>
          <cell r="E36">
            <v>48245100</v>
          </cell>
          <cell r="H36">
            <v>920387804.55599999</v>
          </cell>
          <cell r="I36">
            <v>2383443.5559999999</v>
          </cell>
          <cell r="J36">
            <v>7227147</v>
          </cell>
          <cell r="K36">
            <v>766636060</v>
          </cell>
          <cell r="L36">
            <v>150000000</v>
          </cell>
          <cell r="M36">
            <v>1500000</v>
          </cell>
          <cell r="N36">
            <v>918136060</v>
          </cell>
          <cell r="O36">
            <v>-2251744.5559999943</v>
          </cell>
        </row>
        <row r="37">
          <cell r="A37" t="str">
            <v>DEZ</v>
          </cell>
          <cell r="B37">
            <v>918136060</v>
          </cell>
          <cell r="C37">
            <v>22050000</v>
          </cell>
          <cell r="D37">
            <v>18582347</v>
          </cell>
          <cell r="E37">
            <v>56570800</v>
          </cell>
          <cell r="H37">
            <v>904584760.75600004</v>
          </cell>
          <cell r="I37">
            <v>2387153.7560000001</v>
          </cell>
          <cell r="J37">
            <v>6675747</v>
          </cell>
          <cell r="K37">
            <v>702316060</v>
          </cell>
          <cell r="L37">
            <v>150000000</v>
          </cell>
          <cell r="M37">
            <v>1500000</v>
          </cell>
          <cell r="N37">
            <v>853816060</v>
          </cell>
          <cell r="O37">
            <v>-50768700.756000042</v>
          </cell>
        </row>
        <row r="38">
          <cell r="A38" t="str">
            <v xml:space="preserve">   TOTAL</v>
          </cell>
          <cell r="C38">
            <v>604348500</v>
          </cell>
          <cell r="D38">
            <v>245851891</v>
          </cell>
          <cell r="E38">
            <v>582560000</v>
          </cell>
        </row>
        <row r="39">
          <cell r="M39" t="str">
            <v>Arq.: O2csof99 - equalagf</v>
          </cell>
          <cell r="O39">
            <v>37019.498672569447</v>
          </cell>
        </row>
        <row r="40">
          <cell r="A40" t="str">
            <v>NOTAS:</v>
          </cell>
        </row>
        <row r="41">
          <cell r="A41" t="str">
            <v>1-Vendas jan 1997-executado(fonte DIORC) e fev e março,fonte DECON</v>
          </cell>
          <cell r="L41" t="str">
            <v>equalização 1998 media ultimos 6 meses</v>
          </cell>
        </row>
        <row r="42">
          <cell r="A42" t="str">
            <v>2-Compras - jan , fev e mar de 1997 - fonte executado - DIORC</v>
          </cell>
          <cell r="N42">
            <v>40124499</v>
          </cell>
        </row>
        <row r="43">
          <cell r="A43" t="str">
            <v>3-Despesas-jan a março - executado (fonte DIORC)</v>
          </cell>
          <cell r="L43" t="str">
            <v xml:space="preserve">equalização 1998 </v>
          </cell>
        </row>
        <row r="44">
          <cell r="A44" t="str">
            <v>4- Perdas e cartas-a partir de abril,mantidos os valores anteriores</v>
          </cell>
          <cell r="M44" t="str">
            <v>R$</v>
          </cell>
          <cell r="N44">
            <v>481493988</v>
          </cell>
        </row>
        <row r="45">
          <cell r="A45" t="str">
            <v>5-saldo divida,valor estoque e equalização até abril /97-fonte STN</v>
          </cell>
        </row>
        <row r="52">
          <cell r="B52" t="str">
            <v>DISTRIBUIÇÃO  %</v>
          </cell>
          <cell r="C52" t="str">
            <v>EQUALIZAÇÃO 1998</v>
          </cell>
        </row>
        <row r="53">
          <cell r="B53" t="str">
            <v>EQUAL.1997</v>
          </cell>
        </row>
        <row r="55">
          <cell r="A55" t="str">
            <v>JAN</v>
          </cell>
          <cell r="B55">
            <v>3</v>
          </cell>
          <cell r="C55">
            <v>18000000</v>
          </cell>
        </row>
        <row r="56">
          <cell r="A56" t="str">
            <v>FEV</v>
          </cell>
          <cell r="B56">
            <v>3.5</v>
          </cell>
          <cell r="C56">
            <v>21000000</v>
          </cell>
        </row>
        <row r="57">
          <cell r="A57" t="str">
            <v>MAR</v>
          </cell>
          <cell r="B57">
            <v>4.5</v>
          </cell>
          <cell r="C57">
            <v>27000000</v>
          </cell>
        </row>
        <row r="58">
          <cell r="A58" t="str">
            <v>ABR</v>
          </cell>
          <cell r="B58">
            <v>11.4</v>
          </cell>
          <cell r="C58">
            <v>68400000</v>
          </cell>
        </row>
        <row r="59">
          <cell r="A59" t="str">
            <v>MAI</v>
          </cell>
          <cell r="B59">
            <v>14</v>
          </cell>
          <cell r="C59">
            <v>84000000</v>
          </cell>
        </row>
        <row r="60">
          <cell r="A60" t="str">
            <v>JUN</v>
          </cell>
          <cell r="B60">
            <v>16</v>
          </cell>
          <cell r="C60">
            <v>96000000</v>
          </cell>
        </row>
        <row r="61">
          <cell r="A61" t="str">
            <v>JUL</v>
          </cell>
          <cell r="B61">
            <v>16</v>
          </cell>
          <cell r="C61">
            <v>96000000</v>
          </cell>
        </row>
        <row r="62">
          <cell r="A62" t="str">
            <v>AGO</v>
          </cell>
          <cell r="B62">
            <v>8.1999999999999993</v>
          </cell>
          <cell r="C62">
            <v>49200000</v>
          </cell>
        </row>
        <row r="63">
          <cell r="A63" t="str">
            <v>SET</v>
          </cell>
          <cell r="B63">
            <v>6.8</v>
          </cell>
          <cell r="C63">
            <v>40800000</v>
          </cell>
        </row>
        <row r="64">
          <cell r="A64" t="str">
            <v>OUT</v>
          </cell>
          <cell r="B64">
            <v>6.8</v>
          </cell>
          <cell r="C64">
            <v>40800000</v>
          </cell>
        </row>
        <row r="65">
          <cell r="A65" t="str">
            <v>NOV</v>
          </cell>
          <cell r="B65">
            <v>5.8</v>
          </cell>
          <cell r="C65">
            <v>34800000</v>
          </cell>
        </row>
        <row r="66">
          <cell r="A66" t="str">
            <v>DEZ</v>
          </cell>
          <cell r="B66">
            <v>4</v>
          </cell>
          <cell r="C66">
            <v>24000000</v>
          </cell>
        </row>
        <row r="68">
          <cell r="B68">
            <v>100</v>
          </cell>
          <cell r="C68">
            <v>600000000</v>
          </cell>
        </row>
        <row r="69">
          <cell r="C69">
            <v>600000000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 Café_xgdvConsulta(1)"/>
      <sheetName val="Producer Prices OECD Table"/>
      <sheetName val="Producer Prices Source FVG"/>
      <sheetName val="Prod Prices Tonne OECD Table"/>
      <sheetName val="Prod Price Café Source FGV"/>
      <sheetName val="Margins OECD Table"/>
      <sheetName val="Margin Soybeans OECD Table"/>
      <sheetName val="Margin Soybeans Source CEPEA OK"/>
      <sheetName val="Margin SUGAR Source FGV - OK"/>
      <sheetName val="Marg SUGAR CEPEA Wholesale OK"/>
      <sheetName val="Margin COTTON OECD Table"/>
      <sheetName val="Margin Cotton Source CEPEA Ok"/>
      <sheetName val="Margin Cotton Source IEA OK"/>
      <sheetName val="Margi Cotton em Caroco CONAB OK"/>
      <sheetName val="OECD-BR Sugar Ethanol Coffe"/>
      <sheetName val="Margin Coffee OECD Table - OK"/>
      <sheetName val="Margin Cafe Conillon CEPEA OK"/>
      <sheetName val="Margin Cafe Arabica CEPEA OK"/>
      <sheetName val="Margin Beef Source FGV"/>
      <sheetName val="Margin Pigmeat Source FGV"/>
      <sheetName val="Margin Poultry Source FGV"/>
      <sheetName val="IMPORTS 2007-2009 Source ALICE"/>
      <sheetName val="IMPORTS 2010-2012 Source ALICE"/>
      <sheetName val="IMPORTS MAPA 2007-2012"/>
      <sheetName val="EXAMPLE IMPORTS 2008"/>
      <sheetName val="Ref Border Prices OECD Table"/>
      <sheetName val="EXPORT 2007-2009 Source ALICE"/>
      <sheetName val="EXPORTS 2010-2012 Source ALICE"/>
      <sheetName val="EXAMPLE EXPORTS 2008"/>
      <sheetName val="EXPORTS MAPA 2007-2008"/>
      <sheetName val="Ref Price Cafe OECD Table ICO"/>
      <sheetName val="Ref Price Cafe OECD Table USDA"/>
      <sheetName val="Ref Price Wheat IGC"/>
      <sheetName val="Feed adjustment ok"/>
      <sheetName val="C Commodity balances ok"/>
      <sheetName val="C BRADB"/>
      <sheetName val="C Coffee FAS USDA"/>
      <sheetName val="C Cotton FAS USDA"/>
      <sheetName val="C Milk FAS USDA"/>
      <sheetName val="Value Agricultural Output GAO"/>
      <sheetName val="Exchange rates - OK"/>
      <sheetName val="GDP OK"/>
      <sheetName val="M Seed price"/>
      <sheetName val="M xx_Ratio Lint"/>
      <sheetName val="Value Agricultural output MAPA"/>
      <sheetName val="Programs"/>
      <sheetName val="Green box"/>
      <sheetName val="summary"/>
      <sheetName val="amber box"/>
      <sheetName val="6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ning"/>
      <sheetName val="RUSFOR"/>
      <sheetName val="MACRO compare"/>
      <sheetName val="RUSDB"/>
      <sheetName val="List_Var"/>
      <sheetName val="RUSDB FAO"/>
      <sheetName val="FORECAST"/>
      <sheetName val="Baseline"/>
      <sheetName val="Quest_05"/>
      <sheetName val="Quest_04"/>
      <sheetName val="E15_BF_SUB"/>
      <sheetName val="import tariffs"/>
      <sheetName val="RUSCALI"/>
      <sheetName val="RUSEXO"/>
      <sheetName val="BM_03"/>
      <sheetName val="Quest_03"/>
      <sheetName val="Rus"/>
      <sheetName val="RUSFOR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1">
          <cell r="B811" t="str">
            <v xml:space="preserve">  Ad Valorem Imp Tax</v>
          </cell>
          <cell r="D811" t="str">
            <v>%</v>
          </cell>
          <cell r="AB811">
            <v>0</v>
          </cell>
          <cell r="AC811">
            <v>0</v>
          </cell>
          <cell r="AD811">
            <v>0</v>
          </cell>
          <cell r="AE811">
            <v>11.5</v>
          </cell>
          <cell r="AF811">
            <v>11.5</v>
          </cell>
          <cell r="AG811">
            <v>15</v>
          </cell>
          <cell r="AH811">
            <v>15</v>
          </cell>
          <cell r="AI811">
            <v>15</v>
          </cell>
          <cell r="AJ811">
            <v>15</v>
          </cell>
          <cell r="AK811">
            <v>15</v>
          </cell>
          <cell r="AL811">
            <v>15</v>
          </cell>
          <cell r="AM811">
            <v>15</v>
          </cell>
          <cell r="AN811">
            <v>15</v>
          </cell>
          <cell r="AO811">
            <v>15</v>
          </cell>
          <cell r="AP811">
            <v>15</v>
          </cell>
          <cell r="AQ811">
            <v>15</v>
          </cell>
          <cell r="AR811">
            <v>15</v>
          </cell>
          <cell r="AS811">
            <v>15</v>
          </cell>
          <cell r="AT811">
            <v>15</v>
          </cell>
          <cell r="AU811">
            <v>15</v>
          </cell>
          <cell r="AV811">
            <v>15</v>
          </cell>
          <cell r="AW811">
            <v>15</v>
          </cell>
          <cell r="AX811">
            <v>15</v>
          </cell>
          <cell r="AY811">
            <v>15</v>
          </cell>
          <cell r="AZ811">
            <v>15</v>
          </cell>
          <cell r="BA811">
            <v>15</v>
          </cell>
          <cell r="BI811">
            <v>15</v>
          </cell>
        </row>
      </sheetData>
      <sheetData sheetId="7" refreshError="1">
        <row r="22">
          <cell r="AC22">
            <v>9</v>
          </cell>
          <cell r="AD22">
            <v>9.0000000000002185</v>
          </cell>
          <cell r="AE22">
            <v>9.0000000000001315</v>
          </cell>
          <cell r="AF22">
            <v>10</v>
          </cell>
          <cell r="AG22">
            <v>10.176000000000258</v>
          </cell>
          <cell r="AH22">
            <v>10.936000000000185</v>
          </cell>
          <cell r="AI22">
            <v>10.896000000000353</v>
          </cell>
          <cell r="AJ22">
            <v>18.041000000000238</v>
          </cell>
          <cell r="AK22">
            <v>24.669000000000135</v>
          </cell>
          <cell r="AL22">
            <v>31.534000000000226</v>
          </cell>
          <cell r="AM22">
            <v>11.54766666666672</v>
          </cell>
          <cell r="AN22">
            <v>12.214333333333386</v>
          </cell>
          <cell r="AO22">
            <v>12.881000000000054</v>
          </cell>
          <cell r="AP22">
            <v>12.881000000000054</v>
          </cell>
          <cell r="AQ22">
            <v>12.881000000000054</v>
          </cell>
          <cell r="AR22">
            <v>12.881000000000054</v>
          </cell>
          <cell r="AS22">
            <v>12.881000000000054</v>
          </cell>
          <cell r="AT22">
            <v>12.881000000000054</v>
          </cell>
          <cell r="AU22">
            <v>12.881000000000054</v>
          </cell>
          <cell r="AV22">
            <v>12.881000000000054</v>
          </cell>
          <cell r="AW22">
            <v>12.881000000000054</v>
          </cell>
          <cell r="AX22">
            <v>12.881000000000054</v>
          </cell>
          <cell r="AY22">
            <v>12.881000000000054</v>
          </cell>
        </row>
      </sheetData>
      <sheetData sheetId="8" refreshError="1"/>
      <sheetData sheetId="9" refreshError="1"/>
      <sheetData sheetId="10" refreshError="1">
        <row r="15">
          <cell r="A15" t="str">
            <v>RUS_E15BFSUB..CKG</v>
          </cell>
          <cell r="C15" t="str">
            <v>calculation</v>
          </cell>
          <cell r="AE15" t="e">
            <v>#VALUE!</v>
          </cell>
          <cell r="AF15">
            <v>152.03196737380767</v>
          </cell>
          <cell r="AG15">
            <v>119.57803987436554</v>
          </cell>
          <cell r="AH15">
            <v>29.564049640498041</v>
          </cell>
          <cell r="AI15">
            <v>140.78028072038904</v>
          </cell>
          <cell r="AJ15">
            <v>151.01731994679673</v>
          </cell>
          <cell r="AK15">
            <v>137.19815412743111</v>
          </cell>
          <cell r="AL15">
            <v>22.153550931370091</v>
          </cell>
          <cell r="AM15">
            <v>52.035453378220723</v>
          </cell>
          <cell r="AN15">
            <v>106.72425767077388</v>
          </cell>
          <cell r="AO15">
            <v>112.27194501321475</v>
          </cell>
          <cell r="AP15">
            <v>85.99902241692655</v>
          </cell>
          <cell r="AQ15">
            <v>63.928418056700934</v>
          </cell>
          <cell r="AR15">
            <v>54.422778398483871</v>
          </cell>
          <cell r="AS15">
            <v>55.737506949340059</v>
          </cell>
          <cell r="AT15">
            <v>59.114839268928847</v>
          </cell>
          <cell r="AU15">
            <v>54.356100303523959</v>
          </cell>
          <cell r="AV15">
            <v>53.372529189006514</v>
          </cell>
          <cell r="AW15">
            <v>55.861685984144458</v>
          </cell>
          <cell r="AX15">
            <v>58.442036773254529</v>
          </cell>
          <cell r="AY15">
            <v>58.492280391306025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 2.3 TSE BRA08"/>
      <sheetName val="Data Fig2.3 TSE BRA06"/>
      <sheetName val="Figure2.2  SCT BRA08"/>
      <sheetName val="Data fig2.2 SCT BRA08"/>
      <sheetName val="Figure2.1 USD PSE BRA08"/>
      <sheetName val="Data fig2.1 PSE BRA08"/>
      <sheetName val="TOTAL"/>
      <sheetName val="CF MPS"/>
      <sheetName val="CF SCT"/>
      <sheetName val="SCT GCT"/>
      <sheetName val="BUDGET TOTAL"/>
      <sheetName val="WT MPS"/>
      <sheetName val="WT SCT"/>
      <sheetName val="MA MPS"/>
      <sheetName val="MA SCT"/>
      <sheetName val="RI MPS"/>
      <sheetName val="RI SCT"/>
      <sheetName val="SB MPS"/>
      <sheetName val="SB SCT"/>
      <sheetName val="RS MPS"/>
      <sheetName val="RS SCT"/>
      <sheetName val="CT MPS"/>
      <sheetName val="CT SCT"/>
      <sheetName val="MK MPS"/>
      <sheetName val="MK SCT"/>
      <sheetName val="MPD_worksheet"/>
      <sheetName val="BF MPS"/>
      <sheetName val="BF SCT"/>
      <sheetName val="PK MPS"/>
      <sheetName val="PK SCT"/>
      <sheetName val="PT MPS"/>
      <sheetName val="PT SCT"/>
      <sheetName val="XE SCT"/>
      <sheetName val="Producer prices"/>
      <sheetName val="Margins"/>
      <sheetName val="Feed adjustment"/>
      <sheetName val="GAO"/>
      <sheetName val="Commodity balances"/>
      <sheetName val="Reference prices"/>
      <sheetName val="Ref Price description"/>
      <sheetName val="Exchange rates"/>
      <sheetName val="GDP"/>
      <sheetName val="Production"/>
      <sheetName val="Data for commgraphs 2E1 to 2E11"/>
      <sheetName val="Figure 2.E.1_Wheat"/>
      <sheetName val="Figure 2.E.2_Maize"/>
      <sheetName val="Figure 2.E.3_Rice"/>
      <sheetName val="Figure 2.E.4_Soybeans"/>
      <sheetName val="Figure 2.E.5_Sugar Cane"/>
      <sheetName val="Figure 2.E.6_Cotton"/>
      <sheetName val="Figure 2.E.7_Coffee"/>
      <sheetName val="Figure 2.E.8_Milk"/>
      <sheetName val="Figure 2.E.9_Beef"/>
      <sheetName val="Figure 2.E.10_Pigmeat"/>
      <sheetName val="Figure 2.E.11_Poultry"/>
      <sheetName val="Conversion ratios"/>
      <sheetName val=" Value of agricultural output"/>
      <sheetName val="Feed use of crops"/>
      <sheetName val="Agricultural input prices"/>
      <sheetName val="Input technic co-efficients"/>
      <sheetName val="Buggetary allocation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B6" t="str">
            <v>2. Border price of Butter</v>
          </cell>
          <cell r="C6" t="str">
            <v>Calculation</v>
          </cell>
          <cell r="D6" t="str">
            <v>BRL/ton</v>
          </cell>
          <cell r="E6" t="str">
            <v>BRL/ton</v>
          </cell>
          <cell r="M6">
            <v>4.4825559179057735E-2</v>
          </cell>
          <cell r="N6">
            <v>0.2735680635786924</v>
          </cell>
          <cell r="O6">
            <v>3.7326761024178938</v>
          </cell>
          <cell r="P6">
            <v>60.901940978611862</v>
          </cell>
          <cell r="Q6">
            <v>1198.114614281287</v>
          </cell>
          <cell r="R6">
            <v>2023.4242618463281</v>
          </cell>
          <cell r="S6">
            <v>2239.8243836840193</v>
          </cell>
          <cell r="T6">
            <v>1924.1904213132007</v>
          </cell>
          <cell r="U6">
            <v>2550.7885608724073</v>
          </cell>
          <cell r="V6">
            <v>3011.7271980018331</v>
          </cell>
          <cell r="W6">
            <v>2920.6247913007896</v>
          </cell>
          <cell r="X6">
            <v>3395.3793500510442</v>
          </cell>
          <cell r="Y6">
            <v>2906.6751083824465</v>
          </cell>
          <cell r="Z6">
            <v>4326.2101333776563</v>
          </cell>
          <cell r="AA6">
            <v>5394.9907999999996</v>
          </cell>
          <cell r="AB6">
            <v>5218.2531430818499</v>
          </cell>
          <cell r="AC6">
            <v>4305.443833373829</v>
          </cell>
          <cell r="AD6">
            <v>5999.1003994629309</v>
          </cell>
          <cell r="AE6">
            <v>0</v>
          </cell>
          <cell r="AF6" t="e">
            <v>#VALUE!</v>
          </cell>
          <cell r="AG6" t="e">
            <v>#VALUE!</v>
          </cell>
        </row>
        <row r="10">
          <cell r="B10" t="str">
            <v>3. Border price of SMP</v>
          </cell>
          <cell r="C10" t="str">
            <v>Calculation</v>
          </cell>
          <cell r="M10">
            <v>4.3752483527151428E-2</v>
          </cell>
          <cell r="N10">
            <v>0.24376977075337433</v>
          </cell>
          <cell r="O10">
            <v>3.4700632639913946</v>
          </cell>
          <cell r="P10">
            <v>63.997845264165839</v>
          </cell>
          <cell r="Q10">
            <v>1236.523494261424</v>
          </cell>
          <cell r="R10">
            <v>2113.1181512964636</v>
          </cell>
          <cell r="S10">
            <v>2426.6025623659184</v>
          </cell>
          <cell r="T10">
            <v>2488.2676519012666</v>
          </cell>
          <cell r="U10">
            <v>2190.4177913168305</v>
          </cell>
          <cell r="V10">
            <v>2723.7888770283703</v>
          </cell>
          <cell r="W10">
            <v>3329.7545681693332</v>
          </cell>
          <cell r="X10">
            <v>4792.8076884737084</v>
          </cell>
          <cell r="Y10">
            <v>4471.6266980066184</v>
          </cell>
          <cell r="Z10">
            <v>5238.9028892380202</v>
          </cell>
          <cell r="AA10">
            <v>5649.5267000000003</v>
          </cell>
          <cell r="AB10">
            <v>5405.3496984615376</v>
          </cell>
          <cell r="AC10">
            <v>4576.4134343791184</v>
          </cell>
          <cell r="AD10">
            <v>7008.3496054507332</v>
          </cell>
          <cell r="AE10">
            <v>0</v>
          </cell>
          <cell r="AF10" t="e">
            <v>#VALUE!</v>
          </cell>
          <cell r="AG10" t="e">
            <v>#VALUE!</v>
          </cell>
          <cell r="AI10" t="str">
            <v xml:space="preserve">Alice </v>
          </cell>
        </row>
        <row r="21">
          <cell r="B21" t="str">
            <v xml:space="preserve">   a. fat</v>
          </cell>
          <cell r="C21" t="str">
            <v>PSE database</v>
          </cell>
          <cell r="E21" t="str">
            <v>%</v>
          </cell>
          <cell r="M21">
            <v>3</v>
          </cell>
          <cell r="N21">
            <v>3</v>
          </cell>
          <cell r="O21">
            <v>3</v>
          </cell>
          <cell r="P21">
            <v>3</v>
          </cell>
          <cell r="Q21">
            <v>3</v>
          </cell>
          <cell r="R21">
            <v>3</v>
          </cell>
          <cell r="S21">
            <v>3</v>
          </cell>
          <cell r="T21">
            <v>3</v>
          </cell>
          <cell r="U21">
            <v>3</v>
          </cell>
          <cell r="V21">
            <v>3</v>
          </cell>
          <cell r="W21">
            <v>3</v>
          </cell>
          <cell r="X21">
            <v>3</v>
          </cell>
          <cell r="Y21">
            <v>3</v>
          </cell>
          <cell r="Z21">
            <v>3</v>
          </cell>
          <cell r="AA21">
            <v>3</v>
          </cell>
          <cell r="AB21">
            <v>3</v>
          </cell>
          <cell r="AC21">
            <v>3</v>
          </cell>
          <cell r="AD21">
            <v>3</v>
          </cell>
          <cell r="AE21">
            <v>3</v>
          </cell>
          <cell r="AF21">
            <v>3</v>
          </cell>
          <cell r="AG21">
            <v>3</v>
          </cell>
        </row>
        <row r="22">
          <cell r="B22" t="str">
            <v xml:space="preserve">   b. Lactose</v>
          </cell>
          <cell r="C22" t="str">
            <v>Assumption</v>
          </cell>
          <cell r="E22" t="str">
            <v>%</v>
          </cell>
          <cell r="M22">
            <v>4.9000000000000004</v>
          </cell>
          <cell r="N22">
            <v>4.9000000000000004</v>
          </cell>
          <cell r="O22">
            <v>4.9000000000000004</v>
          </cell>
          <cell r="P22">
            <v>4.9000000000000004</v>
          </cell>
          <cell r="Q22">
            <v>4.9000000000000004</v>
          </cell>
          <cell r="R22">
            <v>4.9000000000000004</v>
          </cell>
          <cell r="S22">
            <v>4.9000000000000004</v>
          </cell>
          <cell r="T22">
            <v>4.9000000000000004</v>
          </cell>
          <cell r="U22">
            <v>4.9000000000000004</v>
          </cell>
          <cell r="V22">
            <v>4.9000000000000004</v>
          </cell>
          <cell r="W22">
            <v>4.9000000000000004</v>
          </cell>
          <cell r="X22">
            <v>4.9000000000000004</v>
          </cell>
          <cell r="Y22">
            <v>4.9000000000000004</v>
          </cell>
          <cell r="Z22">
            <v>4.9000000000000004</v>
          </cell>
          <cell r="AA22">
            <v>4.9000000000000004</v>
          </cell>
          <cell r="AB22">
            <v>4.9000000000000004</v>
          </cell>
          <cell r="AC22">
            <v>4.9000000000000004</v>
          </cell>
          <cell r="AD22">
            <v>4.9000000000000004</v>
          </cell>
          <cell r="AE22">
            <v>4.9000000000000004</v>
          </cell>
          <cell r="AF22">
            <v>4.9000000000000004</v>
          </cell>
          <cell r="AG22">
            <v>4.9000000000000004</v>
          </cell>
        </row>
        <row r="23">
          <cell r="B23" t="str">
            <v xml:space="preserve">   c. Protein</v>
          </cell>
          <cell r="C23" t="str">
            <v>PSE database</v>
          </cell>
          <cell r="E23" t="str">
            <v>%</v>
          </cell>
          <cell r="M23">
            <v>2.9</v>
          </cell>
          <cell r="N23">
            <v>2.9</v>
          </cell>
          <cell r="O23">
            <v>2.9</v>
          </cell>
          <cell r="P23">
            <v>2.9</v>
          </cell>
          <cell r="Q23">
            <v>2.9</v>
          </cell>
          <cell r="R23">
            <v>2.9</v>
          </cell>
          <cell r="S23">
            <v>2.9</v>
          </cell>
          <cell r="T23">
            <v>2.9</v>
          </cell>
          <cell r="U23">
            <v>2.9</v>
          </cell>
          <cell r="V23">
            <v>2.9</v>
          </cell>
          <cell r="W23">
            <v>2.9</v>
          </cell>
          <cell r="X23">
            <v>2.9</v>
          </cell>
          <cell r="Y23">
            <v>2.9</v>
          </cell>
          <cell r="Z23">
            <v>2.9</v>
          </cell>
          <cell r="AA23">
            <v>2.9</v>
          </cell>
          <cell r="AB23">
            <v>2.9</v>
          </cell>
          <cell r="AC23">
            <v>2.9</v>
          </cell>
          <cell r="AD23">
            <v>2.9</v>
          </cell>
          <cell r="AE23">
            <v>2.9</v>
          </cell>
          <cell r="AF23">
            <v>2.9</v>
          </cell>
          <cell r="AG23">
            <v>2.9</v>
          </cell>
        </row>
        <row r="25">
          <cell r="B25" t="str">
            <v xml:space="preserve">   a. fat</v>
          </cell>
          <cell r="C25" t="str">
            <v>PSE database</v>
          </cell>
          <cell r="E25" t="str">
            <v>%</v>
          </cell>
          <cell r="M25">
            <v>82</v>
          </cell>
          <cell r="N25">
            <v>82</v>
          </cell>
          <cell r="O25">
            <v>82</v>
          </cell>
          <cell r="P25">
            <v>82</v>
          </cell>
          <cell r="Q25">
            <v>82</v>
          </cell>
          <cell r="R25">
            <v>82</v>
          </cell>
          <cell r="S25">
            <v>82</v>
          </cell>
          <cell r="T25">
            <v>82</v>
          </cell>
          <cell r="U25">
            <v>82</v>
          </cell>
          <cell r="V25">
            <v>82</v>
          </cell>
          <cell r="W25">
            <v>82</v>
          </cell>
          <cell r="X25">
            <v>82</v>
          </cell>
          <cell r="Y25">
            <v>82</v>
          </cell>
          <cell r="Z25">
            <v>82</v>
          </cell>
          <cell r="AA25">
            <v>82</v>
          </cell>
          <cell r="AB25">
            <v>82</v>
          </cell>
          <cell r="AC25">
            <v>82</v>
          </cell>
          <cell r="AD25">
            <v>82</v>
          </cell>
          <cell r="AE25">
            <v>82</v>
          </cell>
          <cell r="AF25">
            <v>82</v>
          </cell>
          <cell r="AG25">
            <v>82</v>
          </cell>
        </row>
        <row r="26">
          <cell r="B26" t="str">
            <v xml:space="preserve">   b. Lactose</v>
          </cell>
          <cell r="C26" t="str">
            <v>Assumption</v>
          </cell>
          <cell r="E26" t="str">
            <v>%</v>
          </cell>
          <cell r="M26">
            <v>0.1</v>
          </cell>
          <cell r="N26">
            <v>0.1</v>
          </cell>
          <cell r="O26">
            <v>0.1</v>
          </cell>
          <cell r="P26">
            <v>0.1</v>
          </cell>
          <cell r="Q26">
            <v>0.1</v>
          </cell>
          <cell r="R26">
            <v>0.1</v>
          </cell>
          <cell r="S26">
            <v>0.1</v>
          </cell>
          <cell r="T26">
            <v>0.1</v>
          </cell>
          <cell r="U26">
            <v>0.1</v>
          </cell>
          <cell r="V26">
            <v>0.1</v>
          </cell>
          <cell r="W26">
            <v>0.1</v>
          </cell>
          <cell r="X26">
            <v>0.1</v>
          </cell>
          <cell r="Y26">
            <v>0.1</v>
          </cell>
          <cell r="Z26">
            <v>0.1</v>
          </cell>
          <cell r="AA26">
            <v>0.1</v>
          </cell>
          <cell r="AB26">
            <v>0.1</v>
          </cell>
          <cell r="AC26">
            <v>0.1</v>
          </cell>
          <cell r="AD26">
            <v>0.1</v>
          </cell>
          <cell r="AE26">
            <v>0.1</v>
          </cell>
          <cell r="AF26">
            <v>0.1</v>
          </cell>
          <cell r="AG26">
            <v>0.1</v>
          </cell>
        </row>
        <row r="27">
          <cell r="B27" t="str">
            <v xml:space="preserve">   c. Protein</v>
          </cell>
          <cell r="C27" t="str">
            <v>PSE database</v>
          </cell>
          <cell r="E27" t="str">
            <v>%</v>
          </cell>
          <cell r="M27">
            <v>0.9</v>
          </cell>
          <cell r="N27">
            <v>0.9</v>
          </cell>
          <cell r="O27">
            <v>0.9</v>
          </cell>
          <cell r="P27">
            <v>0.9</v>
          </cell>
          <cell r="Q27">
            <v>0.9</v>
          </cell>
          <cell r="R27">
            <v>0.9</v>
          </cell>
          <cell r="S27">
            <v>0.9</v>
          </cell>
          <cell r="T27">
            <v>0.9</v>
          </cell>
          <cell r="U27">
            <v>0.9</v>
          </cell>
          <cell r="V27">
            <v>0.9</v>
          </cell>
          <cell r="W27">
            <v>0.9</v>
          </cell>
          <cell r="X27">
            <v>0.9</v>
          </cell>
          <cell r="Y27">
            <v>0.9</v>
          </cell>
          <cell r="Z27">
            <v>0.9</v>
          </cell>
          <cell r="AA27">
            <v>0.9</v>
          </cell>
          <cell r="AB27">
            <v>0.9</v>
          </cell>
          <cell r="AC27">
            <v>0.9</v>
          </cell>
          <cell r="AD27">
            <v>0.9</v>
          </cell>
          <cell r="AE27">
            <v>0.9</v>
          </cell>
          <cell r="AF27">
            <v>0.9</v>
          </cell>
          <cell r="AG27">
            <v>0.9</v>
          </cell>
        </row>
        <row r="29">
          <cell r="B29" t="str">
            <v xml:space="preserve">   a. fat</v>
          </cell>
          <cell r="C29" t="str">
            <v>PSE database</v>
          </cell>
          <cell r="E29" t="str">
            <v>%</v>
          </cell>
          <cell r="M29">
            <v>0.5</v>
          </cell>
          <cell r="N29">
            <v>0.5</v>
          </cell>
          <cell r="O29">
            <v>0.5</v>
          </cell>
          <cell r="P29">
            <v>0.5</v>
          </cell>
          <cell r="Q29">
            <v>0.5</v>
          </cell>
          <cell r="R29">
            <v>0.5</v>
          </cell>
          <cell r="S29">
            <v>0.5</v>
          </cell>
          <cell r="T29">
            <v>0.5</v>
          </cell>
          <cell r="U29">
            <v>0.5</v>
          </cell>
          <cell r="V29">
            <v>0.5</v>
          </cell>
          <cell r="W29">
            <v>0.5</v>
          </cell>
          <cell r="X29">
            <v>0.5</v>
          </cell>
          <cell r="Y29">
            <v>0.5</v>
          </cell>
          <cell r="Z29">
            <v>0.5</v>
          </cell>
          <cell r="AA29">
            <v>0.5</v>
          </cell>
          <cell r="AB29">
            <v>0.5</v>
          </cell>
          <cell r="AC29">
            <v>0.5</v>
          </cell>
          <cell r="AD29">
            <v>0.5</v>
          </cell>
          <cell r="AE29">
            <v>0.5</v>
          </cell>
          <cell r="AF29">
            <v>0.5</v>
          </cell>
          <cell r="AG29">
            <v>0.5</v>
          </cell>
        </row>
        <row r="30">
          <cell r="B30" t="str">
            <v xml:space="preserve">   b. Lactose</v>
          </cell>
          <cell r="C30" t="str">
            <v>Assumption</v>
          </cell>
          <cell r="E30" t="str">
            <v>%</v>
          </cell>
          <cell r="M30">
            <v>50.8</v>
          </cell>
          <cell r="N30">
            <v>50.8</v>
          </cell>
          <cell r="O30">
            <v>50.8</v>
          </cell>
          <cell r="P30">
            <v>50.8</v>
          </cell>
          <cell r="Q30">
            <v>50.8</v>
          </cell>
          <cell r="R30">
            <v>50.8</v>
          </cell>
          <cell r="S30">
            <v>50.8</v>
          </cell>
          <cell r="T30">
            <v>50.8</v>
          </cell>
          <cell r="U30">
            <v>50.8</v>
          </cell>
          <cell r="V30">
            <v>50.8</v>
          </cell>
          <cell r="W30">
            <v>50.8</v>
          </cell>
          <cell r="X30">
            <v>50.8</v>
          </cell>
          <cell r="Y30">
            <v>50.8</v>
          </cell>
          <cell r="Z30">
            <v>50.8</v>
          </cell>
          <cell r="AA30">
            <v>50.8</v>
          </cell>
          <cell r="AB30">
            <v>50.8</v>
          </cell>
          <cell r="AC30">
            <v>50.8</v>
          </cell>
          <cell r="AD30">
            <v>50.8</v>
          </cell>
          <cell r="AE30">
            <v>50.8</v>
          </cell>
          <cell r="AF30">
            <v>50.8</v>
          </cell>
          <cell r="AG30">
            <v>50.8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D_worksheet"/>
      <sheetName val="new MPS"/>
      <sheetName val="curentMPS"/>
      <sheetName val="compar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er Support Estimate"/>
      <sheetName val="Margins"/>
      <sheetName val="Exchange rates"/>
      <sheetName val="Reference prices"/>
      <sheetName val="Feed adjustment"/>
      <sheetName val="Commodity balances"/>
      <sheetName val="Production"/>
      <sheetName val="Producer prices"/>
      <sheetName val="WT MPS"/>
      <sheetName val="MA MPS"/>
      <sheetName val="RI MPS"/>
      <sheetName val="SB MPS"/>
      <sheetName val="BN MPS"/>
      <sheetName val="OR MPS"/>
      <sheetName val="RS MPS"/>
      <sheetName val="CT MPS"/>
      <sheetName val="CF MPS"/>
      <sheetName val="MK MPS"/>
      <sheetName val="BF MPS"/>
      <sheetName val="PK MPS"/>
      <sheetName val="PT MPS"/>
      <sheetName val="EG MPS"/>
      <sheetName val="MPS (3)"/>
      <sheetName val="ESTIMATES OF SUPPORT"/>
      <sheetName val="Consumer Support Estimate"/>
      <sheetName val="TOTAL"/>
      <sheetName val="Conversion ratios"/>
      <sheetName val=" Value of agricultural output"/>
      <sheetName val="Feed use of crops"/>
      <sheetName val="Agricultural input prices"/>
      <sheetName val="Input technic co-efficients"/>
      <sheetName val="Buggetary allocations"/>
      <sheetName val="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lS1"/>
      <sheetName val="CtrlS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REBR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GDB"/>
      <sheetName val="Argqr10"/>
      <sheetName val="Argqr09"/>
      <sheetName val="ARGFAO"/>
      <sheetName val="parms"/>
      <sheetName val="PSD"/>
      <sheetName val="ImplicitPrice"/>
      <sheetName val="argcoefs"/>
      <sheetName val="baseline"/>
      <sheetName val="identities"/>
      <sheetName val="modelvariables"/>
      <sheetName val="LandUse"/>
      <sheetName val="A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0">
          <cell r="B60">
            <v>-15</v>
          </cell>
        </row>
        <row r="61">
          <cell r="B61">
            <v>-2.9816429856958599</v>
          </cell>
        </row>
        <row r="93">
          <cell r="B93">
            <v>-10</v>
          </cell>
        </row>
        <row r="94">
          <cell r="B94">
            <v>4.1177857879396997</v>
          </cell>
        </row>
        <row r="146">
          <cell r="B146">
            <v>-15</v>
          </cell>
        </row>
        <row r="147">
          <cell r="B147">
            <v>0.52345545461840004</v>
          </cell>
        </row>
        <row r="290">
          <cell r="B290">
            <v>-15</v>
          </cell>
        </row>
        <row r="291">
          <cell r="B291">
            <v>-33.4515560906556</v>
          </cell>
        </row>
        <row r="310">
          <cell r="B310">
            <v>15</v>
          </cell>
        </row>
        <row r="311">
          <cell r="B311">
            <v>38.647064013853303</v>
          </cell>
        </row>
        <row r="426">
          <cell r="B426">
            <v>-10</v>
          </cell>
        </row>
        <row r="427">
          <cell r="B427">
            <v>2.78280895644443</v>
          </cell>
        </row>
        <row r="593">
          <cell r="B593">
            <v>-20</v>
          </cell>
        </row>
        <row r="594">
          <cell r="B594">
            <v>13.148990612381599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 Commodity balances"/>
      <sheetName val="C BRADB"/>
      <sheetName val="Braqr09"/>
      <sheetName val="modelvariables"/>
      <sheetName val="C FAO extracts"/>
      <sheetName val="C PS&amp;D_coffee"/>
      <sheetName val="C PS&amp;D_cotton"/>
      <sheetName val="C PS&amp;D_mi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1 PSE NOT USED"/>
      <sheetName val="Figure3 CSE NOT USED"/>
      <sheetName val="Data for figure 2.1 and 2.3 NOT"/>
      <sheetName val="Figure 2.4 CNY - NOT USED"/>
      <sheetName val="Fig 2.6 PSE 00-03 CNY Million"/>
      <sheetName val="Figure 2.9 NPC"/>
      <sheetName val="Data for figure 2.9"/>
      <sheetName val="Fig 3 TSE CHN08"/>
      <sheetName val="Data Fig3 TSE CHN06"/>
      <sheetName val="Figure2  SCT CHN08"/>
      <sheetName val="Data fig2 SCT CHN08"/>
      <sheetName val="Figure1 Euro PSE CHN08"/>
      <sheetName val="Figure1 USD PSE CHN08"/>
      <sheetName val="Data fig1 PSE CHN08"/>
      <sheetName val="T10 Exchange rates"/>
      <sheetName val="TOTAL"/>
      <sheetName val="SCT GCT"/>
      <sheetName val="BUDGET CHINA with our choices"/>
      <sheetName val="T6 Value of agricultural"/>
      <sheetName val="WT MPS"/>
      <sheetName val="WT SCT"/>
      <sheetName val="MA MPS"/>
      <sheetName val="MA SCT"/>
      <sheetName val="RI MPS"/>
      <sheetName val="RI SCT"/>
      <sheetName val="RP MPS"/>
      <sheetName val="RP SCT"/>
      <sheetName val="SB MPS"/>
      <sheetName val="SB SCT"/>
      <sheetName val="PN MPS"/>
      <sheetName val="PN SCT"/>
      <sheetName val="AP MPS"/>
      <sheetName val="AP SCT"/>
      <sheetName val="RS MPS"/>
      <sheetName val="RS SCT"/>
      <sheetName val="CT MPS"/>
      <sheetName val="CT SCT"/>
      <sheetName val="MPD_worksheet"/>
      <sheetName val="MK MPS"/>
      <sheetName val="MK SCT"/>
      <sheetName val="BF MPS"/>
      <sheetName val="BF SCT"/>
      <sheetName val="PK MPS"/>
      <sheetName val="PK SCT"/>
      <sheetName val="SH MPS"/>
      <sheetName val="SH SCT"/>
      <sheetName val="PT MPS"/>
      <sheetName val="PT SCT"/>
      <sheetName val="EG MPS"/>
      <sheetName val="EG SCT"/>
      <sheetName val="XE SCT"/>
      <sheetName val="T1 Domestic farm-gate prices"/>
      <sheetName val="T2 Trade Volume-Value"/>
      <sheetName val="T3 Imp_Exp Border Prices"/>
      <sheetName val="Indica-Japonica Rice"/>
      <sheetName val="Ref prices"/>
      <sheetName val="Margins"/>
      <sheetName val="Margin Summary"/>
      <sheetName val="T4 Wholesale prices margins New"/>
      <sheetName val="T5 Production and consumption"/>
      <sheetName val="June 08"/>
      <sheetName val="T8 Buggetary allocations 2006"/>
      <sheetName val="T7 Feed use of crops"/>
      <sheetName val="T11 GDP"/>
      <sheetName val="Commodity balances"/>
      <sheetName val="Fig 2 NPCS 2003-2005 CHI06"/>
      <sheetName val="Figure 2 NPCs CHI06"/>
      <sheetName val="Data for commodity graph ItoXV"/>
      <sheetName val="Figure B1_wheat"/>
      <sheetName val="Figure B2_maize"/>
      <sheetName val="Figure B3_rice"/>
      <sheetName val="Figure B4_soybean"/>
      <sheetName val="Figure B5_rapeseed"/>
      <sheetName val="Figure B6_peanuts"/>
      <sheetName val="Figure B7_sugar"/>
      <sheetName val="Figure B8_cotton"/>
      <sheetName val="Figure B9_apple"/>
      <sheetName val="Figure B10_Beef"/>
      <sheetName val="Figure B10_Pigmeat"/>
      <sheetName val="Figure B10_Sheepmeat"/>
      <sheetName val="Figure B10_Poultry"/>
      <sheetName val="Figure B11_milk"/>
      <sheetName val="Figure B12_Eggs"/>
      <sheetName val="New Figure1 USD PSE CHN08"/>
      <sheetName val="MOF Yearbook"/>
      <sheetName val="Rev CG T8 2008"/>
      <sheetName val="Poultry ref price"/>
      <sheetName val="OLD Figure1 USD PSE CHN08"/>
      <sheetName val="Fig 4.3 TSE CHN08"/>
      <sheetName val="Data Fig4.3 TSE CHN06"/>
      <sheetName val="Figure4.2  SCT CHN08"/>
      <sheetName val="Data fig4.2 SCT CHN08"/>
      <sheetName val="Figure4.1 USD PSE CHN08"/>
      <sheetName val="Data fig4.1 PSE CHN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/>
      <sheetData sheetId="92" refreshError="1"/>
      <sheetData sheetId="9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INSURAN"/>
      <sheetName val="DFRVG"/>
      <sheetName val="DFV"/>
      <sheetName val="XXTO MPS"/>
      <sheetName val="XXAP MPS"/>
      <sheetName val="XXFV MPS"/>
      <sheetName val="DWHEAT"/>
      <sheetName val="WT PSE"/>
      <sheetName val="WT MPS"/>
      <sheetName val="DMAIZE"/>
      <sheetName val="XXMA PSE"/>
      <sheetName val="XXMA MPS"/>
      <sheetName val="OG PSE"/>
      <sheetName val="OG MPS"/>
      <sheetName val="DBARLEY"/>
      <sheetName val="BA PSE"/>
      <sheetName val="BA MPS"/>
      <sheetName val="DSORGHUM"/>
      <sheetName val="XXSO PSE"/>
      <sheetName val="XXSO MPS"/>
      <sheetName val="DRICE"/>
      <sheetName val="RI PSE"/>
      <sheetName val="RI MPS"/>
      <sheetName val="OS PSE"/>
      <sheetName val="OS MPS"/>
      <sheetName val="DSOYBEAN"/>
      <sheetName val="SB PSE"/>
      <sheetName val="SB MPS"/>
      <sheetName val="DRAPESEE"/>
      <sheetName val="XXRP PSE"/>
      <sheetName val="XXRP MPS"/>
      <sheetName val="DBEET"/>
      <sheetName val="DCANE"/>
      <sheetName val="DSUGAR"/>
      <sheetName val="DSUGAR WS"/>
      <sheetName val="RS MPS"/>
      <sheetName val="XXBS PSE"/>
      <sheetName val="XXCS PSE"/>
      <sheetName val="RS PSE"/>
      <sheetName val="DMILK"/>
      <sheetName val="MK MPS"/>
      <sheetName val="MK PSE"/>
      <sheetName val="DBEEF"/>
      <sheetName val="BF PSE"/>
      <sheetName val="BF MPS"/>
      <sheetName val="DPIGMEAT"/>
      <sheetName val="PK PSE"/>
      <sheetName val="PK MPS"/>
      <sheetName val="DPOULTRY"/>
      <sheetName val="PT PSE"/>
      <sheetName val="PT MPS"/>
      <sheetName val="DSHEEPME"/>
      <sheetName val="XXSH PSE"/>
      <sheetName val="XXSH MPS"/>
      <sheetName val="DWOOL"/>
      <sheetName val="XXWL PSE"/>
      <sheetName val="XXWL MPS"/>
      <sheetName val="DEGGS"/>
      <sheetName val="EG PSE"/>
      <sheetName val="EG MPS"/>
      <sheetName val="2004DBUDGET"/>
      <sheetName val="DFVSSF"/>
      <sheetName val="MM_vgfr"/>
      <sheetName val="tariff"/>
      <sheetName val="AP MPS"/>
      <sheetName val="CC MPS"/>
      <sheetName val="CU MPS"/>
      <sheetName val="GR MPS"/>
      <sheetName val="MN MPS"/>
      <sheetName val="MPD_worksheet"/>
      <sheetName val="MK MPS(New)"/>
      <sheetName val="MK MPS(Old Method)"/>
      <sheetName val="PR MPS"/>
      <sheetName val="SP MPS"/>
      <sheetName val="SW MPS"/>
      <sheetName val="WO MPS"/>
    </sheetNames>
    <sheetDataSet>
      <sheetData sheetId="0"/>
      <sheetData sheetId="1"/>
      <sheetData sheetId="2"/>
      <sheetData sheetId="3"/>
      <sheetData sheetId="4"/>
      <sheetData sheetId="5" refreshError="1">
        <row r="19">
          <cell r="B19" t="str">
            <v xml:space="preserve">Japan </v>
          </cell>
          <cell r="E19" t="str">
            <v>yen</v>
          </cell>
          <cell r="F19">
            <v>219.2</v>
          </cell>
          <cell r="G19">
            <v>226.7</v>
          </cell>
          <cell r="H19">
            <v>220.6</v>
          </cell>
          <cell r="I19">
            <v>249.1</v>
          </cell>
          <cell r="J19">
            <v>237.5</v>
          </cell>
          <cell r="K19">
            <v>237.6</v>
          </cell>
          <cell r="L19">
            <v>238.6</v>
          </cell>
          <cell r="M19">
            <v>168.51918657881035</v>
          </cell>
          <cell r="N19">
            <v>144.62197846968382</v>
          </cell>
          <cell r="O19">
            <v>128.13455854338468</v>
          </cell>
          <cell r="P19">
            <v>137.97418307059291</v>
          </cell>
          <cell r="Q19">
            <v>144.79552308710927</v>
          </cell>
          <cell r="R19">
            <v>134.49627066957223</v>
          </cell>
          <cell r="S19">
            <v>126.67295084868564</v>
          </cell>
          <cell r="T19">
            <v>111.17554091959047</v>
          </cell>
          <cell r="U19">
            <v>102.22856173708345</v>
          </cell>
          <cell r="V19">
            <v>94.065385456661119</v>
          </cell>
          <cell r="W19">
            <v>108.817037330706</v>
          </cell>
          <cell r="X19">
            <v>120.9965693637503</v>
          </cell>
          <cell r="Y19">
            <v>130.89449101921471</v>
          </cell>
          <cell r="Z19">
            <v>113.88800840884052</v>
          </cell>
          <cell r="AA19">
            <v>107.83699886986902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>
        <row r="4">
          <cell r="B4" t="str">
            <v xml:space="preserve"> (1) Total</v>
          </cell>
          <cell r="E4" t="str">
            <v xml:space="preserve">  '000 T</v>
          </cell>
          <cell r="F4">
            <v>6464.3</v>
          </cell>
          <cell r="G4">
            <v>6498.1</v>
          </cell>
          <cell r="H4">
            <v>6611.5</v>
          </cell>
          <cell r="I4">
            <v>6848</v>
          </cell>
          <cell r="J4">
            <v>7085.7</v>
          </cell>
          <cell r="K4">
            <v>7200.4</v>
          </cell>
          <cell r="L4">
            <v>7435.9</v>
          </cell>
          <cell r="M4">
            <v>7360.9</v>
          </cell>
          <cell r="N4">
            <v>7427.4</v>
          </cell>
          <cell r="O4">
            <v>7717.3</v>
          </cell>
          <cell r="P4">
            <v>8134.4</v>
          </cell>
          <cell r="Q4">
            <v>8202.6</v>
          </cell>
          <cell r="R4">
            <v>8343.1</v>
          </cell>
          <cell r="S4">
            <v>8616.9</v>
          </cell>
          <cell r="T4">
            <v>8550.5</v>
          </cell>
          <cell r="U4">
            <v>8387.5</v>
          </cell>
          <cell r="V4">
            <v>8466.9</v>
          </cell>
          <cell r="W4">
            <v>8658.9</v>
          </cell>
          <cell r="X4">
            <v>8628.9</v>
          </cell>
          <cell r="Y4">
            <v>8549.4</v>
          </cell>
          <cell r="Z4">
            <v>8514.1</v>
          </cell>
          <cell r="AA4">
            <v>8494</v>
          </cell>
        </row>
        <row r="13">
          <cell r="B13" t="str">
            <v xml:space="preserve"> (2) (1) of Consumer Tax excluded from 1989</v>
          </cell>
          <cell r="E13" t="str">
            <v xml:space="preserve">   ¥/Kg</v>
          </cell>
          <cell r="F13">
            <v>101.3</v>
          </cell>
          <cell r="G13">
            <v>99.5</v>
          </cell>
          <cell r="H13">
            <v>99</v>
          </cell>
          <cell r="I13">
            <v>99.5</v>
          </cell>
          <cell r="J13">
            <v>100.1</v>
          </cell>
          <cell r="K13">
            <v>99.9</v>
          </cell>
          <cell r="L13">
            <v>98.9</v>
          </cell>
          <cell r="M13">
            <v>94.9</v>
          </cell>
          <cell r="N13">
            <v>89.7</v>
          </cell>
          <cell r="O13">
            <v>90</v>
          </cell>
          <cell r="P13">
            <v>88.252427184466029</v>
          </cell>
          <cell r="Q13">
            <v>85.825242718446603</v>
          </cell>
          <cell r="R13">
            <v>86.213592233009706</v>
          </cell>
          <cell r="S13">
            <v>86.407766990291265</v>
          </cell>
          <cell r="T13">
            <v>84.5631067961165</v>
          </cell>
          <cell r="U13">
            <v>83.300970873786397</v>
          </cell>
          <cell r="V13">
            <v>82.71844660194175</v>
          </cell>
          <cell r="W13">
            <v>79.514563106796118</v>
          </cell>
          <cell r="X13">
            <v>78.476190476190482</v>
          </cell>
          <cell r="Y13">
            <v>78.761904761904759</v>
          </cell>
          <cell r="Z13">
            <v>78.285714285714292</v>
          </cell>
          <cell r="AA13">
            <v>78.285714285714292</v>
          </cell>
          <cell r="AB13">
            <v>78.285714285714292</v>
          </cell>
          <cell r="AC13">
            <v>78.285714285714292</v>
          </cell>
          <cell r="AD13">
            <v>78.952380952380949</v>
          </cell>
          <cell r="AE13">
            <v>78.666666666666657</v>
          </cell>
        </row>
        <row r="19">
          <cell r="B19" t="str">
            <v>3. Deficiency payment for manufac. Milk</v>
          </cell>
          <cell r="E19" t="str">
            <v xml:space="preserve"> Bil.¥</v>
          </cell>
          <cell r="F19">
            <v>47.4</v>
          </cell>
          <cell r="G19">
            <v>47.4</v>
          </cell>
          <cell r="H19">
            <v>47.4</v>
          </cell>
          <cell r="I19">
            <v>47.4</v>
          </cell>
          <cell r="J19">
            <v>46.7</v>
          </cell>
          <cell r="K19">
            <v>46.4</v>
          </cell>
          <cell r="L19">
            <v>45.8</v>
          </cell>
          <cell r="M19">
            <v>41.5</v>
          </cell>
          <cell r="N19">
            <v>30.9</v>
          </cell>
          <cell r="O19">
            <v>28.6</v>
          </cell>
          <cell r="P19">
            <v>28.9</v>
          </cell>
          <cell r="Q19">
            <v>26.6</v>
          </cell>
          <cell r="R19">
            <v>26.8</v>
          </cell>
          <cell r="S19">
            <v>27.2</v>
          </cell>
          <cell r="T19">
            <v>27</v>
          </cell>
          <cell r="U19">
            <v>25.7</v>
          </cell>
          <cell r="V19">
            <v>26.4</v>
          </cell>
          <cell r="W19">
            <v>26.4</v>
          </cell>
          <cell r="X19">
            <v>25.7</v>
          </cell>
          <cell r="Y19">
            <v>25.2</v>
          </cell>
          <cell r="Z19">
            <v>24.9</v>
          </cell>
          <cell r="AA19">
            <v>23.4</v>
          </cell>
        </row>
        <row r="26">
          <cell r="B26" t="str">
            <v xml:space="preserve">   (Disbursement from PPFC)</v>
          </cell>
          <cell r="E26" t="str">
            <v xml:space="preserve"> Bil.¥</v>
          </cell>
          <cell r="N26">
            <v>3.3</v>
          </cell>
          <cell r="O26">
            <v>2.8</v>
          </cell>
          <cell r="P26">
            <v>3</v>
          </cell>
          <cell r="Q26">
            <v>2.7</v>
          </cell>
          <cell r="R26">
            <v>2.8</v>
          </cell>
          <cell r="S26">
            <v>2.7</v>
          </cell>
          <cell r="T26">
            <v>2.4</v>
          </cell>
          <cell r="U26">
            <v>2.1</v>
          </cell>
          <cell r="V26">
            <v>1.8</v>
          </cell>
          <cell r="W26">
            <v>1.6</v>
          </cell>
          <cell r="X26">
            <v>2.2000000000000002</v>
          </cell>
          <cell r="Y26">
            <v>2</v>
          </cell>
          <cell r="Z26">
            <v>2</v>
          </cell>
          <cell r="AA26">
            <v>2</v>
          </cell>
        </row>
        <row r="30">
          <cell r="B30" t="str">
            <v xml:space="preserve"> (1) Total consumption</v>
          </cell>
          <cell r="E30" t="str">
            <v xml:space="preserve">  '000 T</v>
          </cell>
          <cell r="F30">
            <v>8591.5</v>
          </cell>
          <cell r="G30">
            <v>8422.2000000000007</v>
          </cell>
          <cell r="H30">
            <v>8715.6</v>
          </cell>
          <cell r="I30">
            <v>8724.4</v>
          </cell>
          <cell r="J30">
            <v>9194.6</v>
          </cell>
          <cell r="K30">
            <v>9342.2999999999993</v>
          </cell>
          <cell r="L30">
            <v>9354.9</v>
          </cell>
          <cell r="M30">
            <v>9492.7000000000007</v>
          </cell>
          <cell r="N30">
            <v>10161.9</v>
          </cell>
          <cell r="O30">
            <v>10825.8</v>
          </cell>
          <cell r="P30">
            <v>10636.2</v>
          </cell>
          <cell r="Q30">
            <v>11005.8</v>
          </cell>
          <cell r="R30">
            <v>11184.3</v>
          </cell>
          <cell r="S30">
            <v>11161.099999999999</v>
          </cell>
          <cell r="T30">
            <v>11150.4</v>
          </cell>
          <cell r="U30">
            <v>12059.8</v>
          </cell>
          <cell r="V30">
            <v>12256</v>
          </cell>
          <cell r="W30">
            <v>12469.2</v>
          </cell>
          <cell r="X30">
            <v>12553</v>
          </cell>
          <cell r="Y30">
            <v>12415.9</v>
          </cell>
          <cell r="Z30">
            <v>12539.2</v>
          </cell>
          <cell r="AA30">
            <v>12631</v>
          </cell>
        </row>
        <row r="38">
          <cell r="B38" t="str">
            <v>7. School lunch subsidy</v>
          </cell>
          <cell r="E38" t="str">
            <v xml:space="preserve"> Bil.¥</v>
          </cell>
          <cell r="F38">
            <v>16.8</v>
          </cell>
          <cell r="G38">
            <v>17.100000000000001</v>
          </cell>
          <cell r="H38">
            <v>15.8</v>
          </cell>
          <cell r="I38">
            <v>15.6</v>
          </cell>
          <cell r="J38">
            <v>15.6</v>
          </cell>
          <cell r="K38">
            <v>13.6</v>
          </cell>
          <cell r="L38">
            <v>13</v>
          </cell>
          <cell r="M38">
            <v>8.4</v>
          </cell>
          <cell r="N38">
            <v>7.6</v>
          </cell>
          <cell r="O38">
            <v>6.8</v>
          </cell>
          <cell r="P38">
            <v>6.2</v>
          </cell>
          <cell r="Q38">
            <v>5.6</v>
          </cell>
          <cell r="R38">
            <v>5.5</v>
          </cell>
          <cell r="S38">
            <v>5.4</v>
          </cell>
          <cell r="T38">
            <v>5.3</v>
          </cell>
          <cell r="U38">
            <v>5.2</v>
          </cell>
          <cell r="V38">
            <v>5.2</v>
          </cell>
          <cell r="W38">
            <v>5.0999999999999996</v>
          </cell>
          <cell r="X38">
            <v>4.7</v>
          </cell>
          <cell r="Y38">
            <v>4.5</v>
          </cell>
          <cell r="Z38">
            <v>4.4000000000000004</v>
          </cell>
          <cell r="AA38">
            <v>4.4000000000000004</v>
          </cell>
        </row>
        <row r="109">
          <cell r="B109" t="str">
            <v xml:space="preserve">  (5) MPS[=(3)*(4)]</v>
          </cell>
          <cell r="E109" t="str">
            <v>Bil. ¥</v>
          </cell>
          <cell r="F109">
            <v>7.2099999999999991</v>
          </cell>
          <cell r="G109">
            <v>7.91</v>
          </cell>
          <cell r="H109">
            <v>7.875</v>
          </cell>
          <cell r="I109">
            <v>8.4</v>
          </cell>
          <cell r="J109">
            <v>6.51</v>
          </cell>
          <cell r="K109">
            <v>6.6150000000000002</v>
          </cell>
          <cell r="L109">
            <v>7.0700000000000012</v>
          </cell>
          <cell r="M109">
            <v>5.88</v>
          </cell>
          <cell r="N109">
            <v>6.5449999999999999</v>
          </cell>
          <cell r="O109">
            <v>8.19</v>
          </cell>
          <cell r="P109">
            <v>10.36</v>
          </cell>
          <cell r="Q109">
            <v>11.444999999999999</v>
          </cell>
          <cell r="R109">
            <v>11.164999999999999</v>
          </cell>
          <cell r="S109">
            <v>11.13</v>
          </cell>
          <cell r="T109">
            <v>9.9400000000000013</v>
          </cell>
          <cell r="U109">
            <v>10.43</v>
          </cell>
          <cell r="V109">
            <v>11.649923999999999</v>
          </cell>
          <cell r="W109">
            <v>14.798519999999998</v>
          </cell>
          <cell r="X109">
            <v>15.27984</v>
          </cell>
          <cell r="Y109">
            <v>16.285500000000003</v>
          </cell>
          <cell r="Z109">
            <v>15.8719</v>
          </cell>
          <cell r="AA109">
            <v>15.8719</v>
          </cell>
        </row>
        <row r="112">
          <cell r="B112" t="str">
            <v xml:space="preserve">  (1) MPS </v>
          </cell>
          <cell r="E112" t="str">
            <v>Bil. ¥</v>
          </cell>
          <cell r="F112">
            <v>0.20180000000000001</v>
          </cell>
          <cell r="G112">
            <v>0.23315000000000002</v>
          </cell>
          <cell r="H112">
            <v>0.29844999999999999</v>
          </cell>
          <cell r="I112">
            <v>0.95245000000000002</v>
          </cell>
          <cell r="J112">
            <v>0.21690000000000001</v>
          </cell>
          <cell r="K112">
            <v>0.5838000000000001</v>
          </cell>
          <cell r="L112">
            <v>0.15250000000000002</v>
          </cell>
          <cell r="M112">
            <v>7.8449999999999992E-2</v>
          </cell>
          <cell r="N112">
            <v>8.9649999999999994E-2</v>
          </cell>
          <cell r="O112">
            <v>3.1597500000000003</v>
          </cell>
          <cell r="P112">
            <v>1.8154000000000001</v>
          </cell>
          <cell r="Q112">
            <v>1.5195999999999998</v>
          </cell>
          <cell r="R112">
            <v>4.0403500000000001</v>
          </cell>
          <cell r="S112">
            <v>1.64375</v>
          </cell>
          <cell r="T112">
            <v>0.57900000000000007</v>
          </cell>
          <cell r="U112">
            <v>1.4196500000000001</v>
          </cell>
          <cell r="V112">
            <v>2.6438999999999999</v>
          </cell>
          <cell r="W112">
            <v>3.0311000000000003</v>
          </cell>
          <cell r="X112">
            <v>2.9327999999999999</v>
          </cell>
          <cell r="Y112">
            <v>2.3199999999999998</v>
          </cell>
          <cell r="Z112">
            <v>2.0950000000000002</v>
          </cell>
          <cell r="AA112">
            <v>2.0550000000000002</v>
          </cell>
        </row>
        <row r="115">
          <cell r="B115" t="str">
            <v xml:space="preserve">  (1) MPS </v>
          </cell>
          <cell r="E115" t="str">
            <v>Bil. ¥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0.74</v>
          </cell>
          <cell r="K115">
            <v>3.3000000000000002E-2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s NPCs"/>
      <sheetName val="NPCs"/>
      <sheetName val="Graph 3 TSE 2006"/>
      <sheetName val="Data for Graph 3 TSE 2006"/>
      <sheetName val="Figure 2 option"/>
      <sheetName val="Data for Figure 2 option"/>
      <sheetName val="Graph 2 Level 2006"/>
      <sheetName val=" Data for graph2 Level 2006"/>
      <sheetName val=" Graph1 2006"/>
      <sheetName val="Data for graph1 Mon 2006"/>
      <sheetName val="Table 1 for Mon. 2006"/>
      <sheetName val="TOTAL"/>
      <sheetName val="aggreg"/>
      <sheetName val="commod"/>
      <sheetName val="GAO value"/>
      <sheetName val="FEED"/>
      <sheetName val="BALANCES_Crops"/>
      <sheetName val="BALANCES_Livestock"/>
      <sheetName val="PRODUCTION"/>
      <sheetName val="PRODUCER PRICES"/>
      <sheetName val="REFERENCE PRICES"/>
      <sheetName val="MARGIN"/>
      <sheetName val="BUDGET"/>
      <sheetName val="BDGT WT"/>
      <sheetName val="BDGT MA"/>
      <sheetName val="BDGT RY"/>
      <sheetName val="BDGT BA"/>
      <sheetName val="BDGT OT"/>
      <sheetName val="(BDGT PO)"/>
      <sheetName val="BDGT SF"/>
      <sheetName val="BDGT RS"/>
      <sheetName val="BDGT MK"/>
      <sheetName val="BDGT BF"/>
      <sheetName val="BDGT PK"/>
      <sheetName val="BDGT PT"/>
      <sheetName val="BDGT EG"/>
      <sheetName val="WT MPS"/>
      <sheetName val="MA MPS"/>
      <sheetName val="OG MPS"/>
      <sheetName val="RY MPS"/>
      <sheetName val="BA MPS"/>
      <sheetName val="OT MPS"/>
      <sheetName val="OS MPS"/>
      <sheetName val="PO MPS"/>
      <sheetName val="RS MPS"/>
      <sheetName val="MK MPS"/>
      <sheetName val="MPD_worksheet"/>
      <sheetName val="BF MPS"/>
      <sheetName val="PK MPS"/>
      <sheetName val="PT MPS"/>
      <sheetName val="EG MPS"/>
      <sheetName val="Sheet4"/>
      <sheetName val="WT PSE"/>
      <sheetName val="MA PSE"/>
      <sheetName val="OG PSE"/>
      <sheetName val="RY PSE"/>
      <sheetName val="BA PSE"/>
      <sheetName val="OT PSE"/>
      <sheetName val="PO PSE"/>
      <sheetName val="OS PSE"/>
      <sheetName val="RS PSE"/>
      <sheetName val="MK PSE"/>
      <sheetName val="BF PSE"/>
      <sheetName val="PK PSE"/>
      <sheetName val="PT PSE"/>
      <sheetName val="EG PSE"/>
      <sheetName val="MK MPS-old"/>
      <sheetName val="MK PSE_old"/>
      <sheetName val="Sheet1"/>
      <sheetName val="Sheet2"/>
      <sheetName val="Sheet3"/>
      <sheetName val="Figure 3 TSE RUS06"/>
      <sheetName val="Data for Fig 3 TSE RUS06"/>
      <sheetName val="Figure 2 NPCs avera 03-05 RUS06"/>
      <sheetName val="Data for Fig 2 RUS06"/>
      <sheetName val="Figure 1 RUS06"/>
      <sheetName val="Data for Figure 1 PSE RUS06"/>
      <sheetName val="Table 1 for Mon. RUS06"/>
      <sheetName val="Agricultura Output  valu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>
        <row r="13">
          <cell r="C13">
            <v>52217</v>
          </cell>
          <cell r="D13">
            <v>52880</v>
          </cell>
          <cell r="E13">
            <v>54535</v>
          </cell>
          <cell r="F13">
            <v>55742</v>
          </cell>
          <cell r="G13">
            <v>55715</v>
          </cell>
          <cell r="H13">
            <v>51887</v>
          </cell>
          <cell r="I13">
            <v>47236</v>
          </cell>
          <cell r="J13">
            <v>46524</v>
          </cell>
          <cell r="K13">
            <v>42176</v>
          </cell>
        </row>
        <row r="29">
          <cell r="C29">
            <v>3093</v>
          </cell>
          <cell r="D29">
            <v>3264</v>
          </cell>
          <cell r="E29">
            <v>3399</v>
          </cell>
          <cell r="F29">
            <v>3499</v>
          </cell>
          <cell r="G29">
            <v>3480</v>
          </cell>
          <cell r="H29">
            <v>3190</v>
          </cell>
          <cell r="I29">
            <v>2784</v>
          </cell>
          <cell r="J29">
            <v>2432</v>
          </cell>
          <cell r="K29">
            <v>2103</v>
          </cell>
        </row>
        <row r="37">
          <cell r="C37">
            <v>1613</v>
          </cell>
          <cell r="D37">
            <v>1712</v>
          </cell>
          <cell r="E37">
            <v>1776</v>
          </cell>
          <cell r="F37">
            <v>1831</v>
          </cell>
          <cell r="G37">
            <v>1801</v>
          </cell>
          <cell r="H37">
            <v>1751</v>
          </cell>
          <cell r="I37">
            <v>1428</v>
          </cell>
          <cell r="J37">
            <v>1277</v>
          </cell>
          <cell r="K37">
            <v>1068</v>
          </cell>
        </row>
        <row r="45">
          <cell r="C45">
            <v>2566.3888888888887</v>
          </cell>
          <cell r="D45">
            <v>2635.9444444444443</v>
          </cell>
          <cell r="E45">
            <v>2730.2222222222222</v>
          </cell>
          <cell r="F45">
            <v>2723.5555555555557</v>
          </cell>
          <cell r="G45">
            <v>2637.2222222222222</v>
          </cell>
          <cell r="H45">
            <v>2604.1666666666665</v>
          </cell>
          <cell r="I45">
            <v>2383.4444444444443</v>
          </cell>
          <cell r="J45">
            <v>2238.7222222222222</v>
          </cell>
          <cell r="K45">
            <v>2082</v>
          </cell>
        </row>
        <row r="81">
          <cell r="E81">
            <v>0.25891121192482175</v>
          </cell>
          <cell r="F81">
            <v>0.25796822339913339</v>
          </cell>
          <cell r="G81">
            <v>0.2398492600395169</v>
          </cell>
          <cell r="H81">
            <v>0.23941660634333356</v>
          </cell>
          <cell r="I81">
            <v>0.23090731584417221</v>
          </cell>
          <cell r="J81">
            <v>0.24703945285289086</v>
          </cell>
          <cell r="K81">
            <v>0.25032213727343011</v>
          </cell>
        </row>
        <row r="134">
          <cell r="E134">
            <v>0.42135293036489802</v>
          </cell>
          <cell r="F134">
            <v>0.47611170997572816</v>
          </cell>
          <cell r="G134">
            <v>0.44626413268145304</v>
          </cell>
          <cell r="H134">
            <v>0.40207090837987763</v>
          </cell>
          <cell r="I134">
            <v>0.45136013681449744</v>
          </cell>
          <cell r="J134">
            <v>0.47447436692356071</v>
          </cell>
          <cell r="K134">
            <v>0.45666097173956238</v>
          </cell>
        </row>
      </sheetData>
      <sheetData sheetId="16"/>
      <sheetData sheetId="17">
        <row r="27">
          <cell r="A27" t="str">
            <v>Beef and veal import tarrif quota</v>
          </cell>
          <cell r="B27" t="str">
            <v>kt</v>
          </cell>
          <cell r="C27" t="str">
            <v>OECD-PSE</v>
          </cell>
          <cell r="D27" t="str">
            <v>..</v>
          </cell>
          <cell r="E27" t="str">
            <v>..</v>
          </cell>
          <cell r="F27" t="str">
            <v>..</v>
          </cell>
          <cell r="G27" t="str">
            <v>..</v>
          </cell>
          <cell r="H27" t="str">
            <v>..</v>
          </cell>
          <cell r="I27" t="str">
            <v>..</v>
          </cell>
          <cell r="J27" t="str">
            <v>..</v>
          </cell>
          <cell r="K27" t="str">
            <v>..</v>
          </cell>
          <cell r="L27">
            <v>457.5</v>
          </cell>
          <cell r="M27">
            <v>457.5</v>
          </cell>
          <cell r="N27">
            <v>457.5</v>
          </cell>
          <cell r="O27">
            <v>457.5</v>
          </cell>
          <cell r="P27">
            <v>457.5</v>
          </cell>
          <cell r="Q27">
            <v>457.5</v>
          </cell>
          <cell r="R27">
            <v>457.5</v>
          </cell>
          <cell r="S27">
            <v>457.5</v>
          </cell>
          <cell r="T27">
            <v>457.5</v>
          </cell>
          <cell r="U27">
            <v>457.5</v>
          </cell>
          <cell r="V27">
            <v>457.5</v>
          </cell>
          <cell r="W27">
            <v>457.5</v>
          </cell>
          <cell r="Z27" t="str">
            <v>Greg 10.01.2006</v>
          </cell>
        </row>
        <row r="29">
          <cell r="C29" t="str">
            <v>calculation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>
            <v>727.04253968253977</v>
          </cell>
          <cell r="M29">
            <v>1057.92</v>
          </cell>
          <cell r="N29">
            <v>1335.8222222222225</v>
          </cell>
          <cell r="O29">
            <v>2601.4476190476189</v>
          </cell>
          <cell r="P29">
            <v>4927.1263492063499</v>
          </cell>
          <cell r="Q29">
            <v>5822.4634920634926</v>
          </cell>
          <cell r="R29">
            <v>5443.8319576719587</v>
          </cell>
          <cell r="S29">
            <v>5172.7819205245523</v>
          </cell>
          <cell r="T29">
            <v>5805.8067545602316</v>
          </cell>
          <cell r="U29">
            <v>4635.3373616571507</v>
          </cell>
          <cell r="V29">
            <v>5652.1929249201985</v>
          </cell>
          <cell r="W29">
            <v>6411.8599437609746</v>
          </cell>
          <cell r="Z29" t="str">
            <v>Greg 10.01.2006</v>
          </cell>
        </row>
        <row r="35">
          <cell r="A35" t="str">
            <v>Pigmeat production, gross indigenous production</v>
          </cell>
          <cell r="B35" t="str">
            <v>kt cw</v>
          </cell>
          <cell r="C35" t="str">
            <v>FAO</v>
          </cell>
          <cell r="D35" t="str">
            <v>..</v>
          </cell>
          <cell r="E35" t="str">
            <v>..</v>
          </cell>
          <cell r="F35" t="str">
            <v>..</v>
          </cell>
          <cell r="G35" t="str">
            <v>..</v>
          </cell>
          <cell r="H35" t="str">
            <v>..</v>
          </cell>
          <cell r="I35">
            <v>2784</v>
          </cell>
          <cell r="J35">
            <v>2432</v>
          </cell>
          <cell r="K35">
            <v>2103</v>
          </cell>
          <cell r="L35">
            <v>1865</v>
          </cell>
          <cell r="M35">
            <v>1705</v>
          </cell>
          <cell r="N35">
            <v>1546</v>
          </cell>
          <cell r="O35">
            <v>1505</v>
          </cell>
          <cell r="P35">
            <v>1485.4</v>
          </cell>
          <cell r="Q35">
            <v>1568.681</v>
          </cell>
          <cell r="R35">
            <v>1497.8</v>
          </cell>
          <cell r="S35">
            <v>1579.8</v>
          </cell>
          <cell r="T35">
            <v>1703.4445414536324</v>
          </cell>
          <cell r="U35">
            <v>1656.067</v>
          </cell>
          <cell r="V35">
            <v>1700</v>
          </cell>
          <cell r="W35">
            <v>1809.5238095238094</v>
          </cell>
          <cell r="Z35" t="str">
            <v>Updated FAO 2002 and 2003</v>
          </cell>
        </row>
        <row r="36">
          <cell r="A36" t="str">
            <v>Pigmeat slaughter production</v>
          </cell>
          <cell r="B36" t="str">
            <v>kt cw</v>
          </cell>
          <cell r="C36" t="str">
            <v>calculation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>
            <v>2784.5914388403694</v>
          </cell>
          <cell r="J36">
            <v>2432.1783223647517</v>
          </cell>
          <cell r="K36">
            <v>2101.6089919777401</v>
          </cell>
          <cell r="L36">
            <v>1864.6009547752922</v>
          </cell>
          <cell r="M36">
            <v>1707.321688649452</v>
          </cell>
          <cell r="N36">
            <v>1547.2310296657754</v>
          </cell>
          <cell r="O36">
            <v>1506.7414586004409</v>
          </cell>
          <cell r="P36">
            <v>1486.4914355958185</v>
          </cell>
          <cell r="Q36">
            <v>1569.0557487922624</v>
          </cell>
          <cell r="R36">
            <v>1500.5411519767472</v>
          </cell>
          <cell r="S36">
            <v>1582.628577553864</v>
          </cell>
          <cell r="T36">
            <v>1706.2560000000001</v>
          </cell>
          <cell r="U36">
            <v>1656.067</v>
          </cell>
          <cell r="V36">
            <v>1746</v>
          </cell>
          <cell r="W36">
            <v>1809.5238095238094</v>
          </cell>
        </row>
        <row r="37">
          <cell r="A37" t="str">
            <v>Pigmeat  imports, total</v>
          </cell>
          <cell r="B37" t="str">
            <v>kt cw</v>
          </cell>
          <cell r="C37" t="str">
            <v>FAO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>
            <v>122.99703884036914</v>
          </cell>
          <cell r="J37">
            <v>360.20332236475184</v>
          </cell>
          <cell r="K37">
            <v>412.81399197774005</v>
          </cell>
          <cell r="L37">
            <v>515.12855477529217</v>
          </cell>
          <cell r="M37">
            <v>518.05189340339518</v>
          </cell>
          <cell r="N37">
            <v>707.44431371470728</v>
          </cell>
          <cell r="O37">
            <v>720.68664490031153</v>
          </cell>
          <cell r="P37">
            <v>537.16999999999996</v>
          </cell>
          <cell r="Q37">
            <v>241.66465287082741</v>
          </cell>
          <cell r="R37">
            <v>408.54217409371046</v>
          </cell>
          <cell r="S37">
            <v>642.95237101133091</v>
          </cell>
          <cell r="T37">
            <v>562.1328485036139</v>
          </cell>
          <cell r="U37">
            <v>475</v>
          </cell>
          <cell r="V37">
            <v>576</v>
          </cell>
          <cell r="W37">
            <v>576</v>
          </cell>
          <cell r="Y37" t="str">
            <v>Greg fix 2005-2014=467</v>
          </cell>
          <cell r="Z37" t="str">
            <v>Updated FAO 2000- 2001</v>
          </cell>
          <cell r="AD37" t="str">
            <v>ERS growth rates 2004-2015</v>
          </cell>
        </row>
        <row r="39">
          <cell r="A39" t="str">
            <v>Pigmeat imports in meat equivalent</v>
          </cell>
          <cell r="B39" t="str">
            <v>kt cw</v>
          </cell>
          <cell r="C39" t="str">
            <v>FAO</v>
          </cell>
          <cell r="D39" t="str">
            <v>..</v>
          </cell>
          <cell r="E39" t="str">
            <v>..</v>
          </cell>
          <cell r="F39" t="str">
            <v>..</v>
          </cell>
          <cell r="G39" t="str">
            <v>..</v>
          </cell>
          <cell r="H39" t="str">
            <v>..</v>
          </cell>
          <cell r="I39">
            <v>122.30759999999999</v>
          </cell>
          <cell r="J39">
            <v>359.94900000000001</v>
          </cell>
          <cell r="K39">
            <v>412.7</v>
          </cell>
          <cell r="L39">
            <v>513.77059999999994</v>
          </cell>
          <cell r="M39">
            <v>515.702</v>
          </cell>
          <cell r="N39">
            <v>706.20320000000004</v>
          </cell>
          <cell r="O39">
            <v>718.91319999999996</v>
          </cell>
          <cell r="P39">
            <v>536.07050000000004</v>
          </cell>
          <cell r="Q39">
            <v>241.28210000000001</v>
          </cell>
          <cell r="R39">
            <v>405.72039999999998</v>
          </cell>
          <cell r="S39">
            <v>640.04060000000004</v>
          </cell>
          <cell r="T39">
            <v>559.23869999999999</v>
          </cell>
          <cell r="U39">
            <v>475</v>
          </cell>
          <cell r="V39">
            <v>530</v>
          </cell>
          <cell r="W39">
            <v>576</v>
          </cell>
          <cell r="Z39" t="str">
            <v>Updated FAO 2001, 2002. PSD growth rates for 2003 and 2004</v>
          </cell>
        </row>
        <row r="40">
          <cell r="A40" t="str">
            <v>Utilisation:</v>
          </cell>
          <cell r="C40"/>
        </row>
        <row r="42">
          <cell r="A42" t="str">
            <v>Pigmeat exports, total</v>
          </cell>
          <cell r="B42" t="str">
            <v>kt cw</v>
          </cell>
          <cell r="C42" t="str">
            <v>..</v>
          </cell>
          <cell r="D42" t="str">
            <v>..</v>
          </cell>
          <cell r="E42" t="str">
            <v>..</v>
          </cell>
          <cell r="F42" t="str">
            <v>..</v>
          </cell>
          <cell r="G42" t="str">
            <v>..</v>
          </cell>
          <cell r="H42" t="str">
            <v>..</v>
          </cell>
          <cell r="I42">
            <v>9.8000000000000004E-2</v>
          </cell>
          <cell r="J42">
            <v>7.5999999999999998E-2</v>
          </cell>
          <cell r="K42">
            <v>2.1739999999999999</v>
          </cell>
          <cell r="L42">
            <v>2.395</v>
          </cell>
          <cell r="M42">
            <v>6.628204753943189</v>
          </cell>
          <cell r="N42">
            <v>13.510084048931995</v>
          </cell>
          <cell r="O42">
            <v>7.5319862998706864</v>
          </cell>
          <cell r="P42">
            <v>3.1160144041814815</v>
          </cell>
          <cell r="Q42">
            <v>8.4078040785648795</v>
          </cell>
          <cell r="R42">
            <v>7.9215721169631568</v>
          </cell>
          <cell r="S42">
            <v>7.4777934574665963</v>
          </cell>
          <cell r="T42">
            <v>10.145539957246109</v>
          </cell>
          <cell r="U42">
            <v>10</v>
          </cell>
          <cell r="V42">
            <v>10</v>
          </cell>
          <cell r="W42">
            <v>9.6563017403375166</v>
          </cell>
          <cell r="Z42" t="str">
            <v>Updated FAO 2001- 2002. Trend for 2003 and 2004</v>
          </cell>
        </row>
        <row r="53">
          <cell r="A53" t="str">
            <v>Pigmeat import tarrif quota</v>
          </cell>
          <cell r="B53" t="str">
            <v>kt</v>
          </cell>
          <cell r="C53" t="str">
            <v>OECD-PSE</v>
          </cell>
          <cell r="D53" t="str">
            <v>..</v>
          </cell>
          <cell r="E53" t="str">
            <v>..</v>
          </cell>
          <cell r="F53" t="str">
            <v>..</v>
          </cell>
          <cell r="G53" t="str">
            <v>..</v>
          </cell>
          <cell r="H53" t="str">
            <v>..</v>
          </cell>
          <cell r="I53" t="str">
            <v>..</v>
          </cell>
          <cell r="J53" t="str">
            <v>..</v>
          </cell>
          <cell r="K53" t="str">
            <v>..</v>
          </cell>
          <cell r="L53" t="str">
            <v>..</v>
          </cell>
          <cell r="M53" t="str">
            <v>..</v>
          </cell>
          <cell r="N53" t="str">
            <v>..</v>
          </cell>
          <cell r="O53" t="str">
            <v>..</v>
          </cell>
          <cell r="P53" t="str">
            <v>..</v>
          </cell>
          <cell r="Q53" t="str">
            <v>..</v>
          </cell>
          <cell r="R53" t="str">
            <v>..</v>
          </cell>
          <cell r="S53" t="str">
            <v>..</v>
          </cell>
          <cell r="T53">
            <v>450</v>
          </cell>
          <cell r="U53">
            <v>476.4</v>
          </cell>
          <cell r="V53">
            <v>476.4</v>
          </cell>
          <cell r="W53">
            <v>476.4</v>
          </cell>
        </row>
        <row r="56">
          <cell r="A56" t="str">
            <v>Quality adjustment factor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>
            <v>63</v>
          </cell>
          <cell r="M56">
            <v>63</v>
          </cell>
          <cell r="N56">
            <v>63</v>
          </cell>
          <cell r="O56">
            <v>63</v>
          </cell>
          <cell r="P56">
            <v>63</v>
          </cell>
          <cell r="Q56">
            <v>63</v>
          </cell>
          <cell r="R56">
            <v>63</v>
          </cell>
          <cell r="S56">
            <v>63</v>
          </cell>
          <cell r="T56">
            <v>63</v>
          </cell>
          <cell r="U56">
            <v>63</v>
          </cell>
          <cell r="V56">
            <v>63</v>
          </cell>
          <cell r="W56">
            <v>63</v>
          </cell>
          <cell r="Y56" t="str">
            <v>Greg 10.01.2006</v>
          </cell>
        </row>
        <row r="60">
          <cell r="A60" t="str">
            <v>POULTRY</v>
          </cell>
        </row>
        <row r="61">
          <cell r="A61" t="str">
            <v>Supply:</v>
          </cell>
        </row>
        <row r="62">
          <cell r="A62" t="str">
            <v>Poultry meat production, gross indigenous production</v>
          </cell>
          <cell r="B62" t="str">
            <v>kt</v>
          </cell>
          <cell r="C62" t="str">
            <v>USDA</v>
          </cell>
          <cell r="D62" t="str">
            <v>..</v>
          </cell>
          <cell r="E62" t="str">
            <v>..</v>
          </cell>
          <cell r="F62" t="str">
            <v>..</v>
          </cell>
          <cell r="G62" t="str">
            <v>..</v>
          </cell>
          <cell r="H62" t="str">
            <v>..</v>
          </cell>
          <cell r="I62">
            <v>1428</v>
          </cell>
          <cell r="J62">
            <v>1277</v>
          </cell>
          <cell r="K62">
            <v>1068</v>
          </cell>
          <cell r="L62">
            <v>859</v>
          </cell>
          <cell r="M62">
            <v>676.70615125529764</v>
          </cell>
          <cell r="N62">
            <v>628.20560539158726</v>
          </cell>
          <cell r="O62">
            <v>688.82239780986129</v>
          </cell>
          <cell r="P62">
            <v>745.26705371043067</v>
          </cell>
          <cell r="Q62">
            <v>752.51753523152126</v>
          </cell>
          <cell r="R62">
            <v>859.27896403150601</v>
          </cell>
          <cell r="S62">
            <v>934.97550980802941</v>
          </cell>
          <cell r="T62">
            <v>1027.7942908065295</v>
          </cell>
          <cell r="U62">
            <v>1203</v>
          </cell>
          <cell r="V62">
            <v>1400</v>
          </cell>
          <cell r="W62">
            <v>1583.8598525860673</v>
          </cell>
          <cell r="AD62" t="str">
            <v>ERS data</v>
          </cell>
        </row>
        <row r="63">
          <cell r="A63" t="str">
            <v>Poultry meat  imports, total</v>
          </cell>
          <cell r="B63" t="str">
            <v>kt</v>
          </cell>
          <cell r="C63" t="str">
            <v>USDA</v>
          </cell>
          <cell r="D63" t="str">
            <v>..</v>
          </cell>
          <cell r="E63" t="str">
            <v>..</v>
          </cell>
          <cell r="F63" t="str">
            <v>..</v>
          </cell>
          <cell r="G63" t="str">
            <v>..</v>
          </cell>
          <cell r="H63" t="str">
            <v>..</v>
          </cell>
          <cell r="I63">
            <v>56.226999999999997</v>
          </cell>
          <cell r="J63">
            <v>178.99809999999999</v>
          </cell>
          <cell r="K63">
            <v>546</v>
          </cell>
          <cell r="L63">
            <v>976</v>
          </cell>
          <cell r="M63">
            <v>1273.0487550834778</v>
          </cell>
          <cell r="N63">
            <v>1458.2160539158726</v>
          </cell>
          <cell r="O63">
            <v>1210.7151279214686</v>
          </cell>
          <cell r="P63">
            <v>1141.77782823041</v>
          </cell>
          <cell r="Q63">
            <v>1242.7011971527179</v>
          </cell>
          <cell r="R63">
            <v>1393.6490539527413</v>
          </cell>
          <cell r="S63">
            <v>1384.7047352879558</v>
          </cell>
          <cell r="T63">
            <v>1208.8265637902059</v>
          </cell>
          <cell r="U63">
            <v>1116.8</v>
          </cell>
          <cell r="V63">
            <v>1300</v>
          </cell>
          <cell r="W63">
            <v>1345.3353549371102</v>
          </cell>
        </row>
        <row r="65">
          <cell r="A65" t="str">
            <v>Poultry meat consumption</v>
          </cell>
          <cell r="B65" t="str">
            <v>kt</v>
          </cell>
          <cell r="C65" t="str">
            <v>residual</v>
          </cell>
          <cell r="D65" t="str">
            <v>..</v>
          </cell>
          <cell r="E65" t="str">
            <v>..</v>
          </cell>
          <cell r="F65" t="str">
            <v>..</v>
          </cell>
          <cell r="G65" t="str">
            <v>..</v>
          </cell>
          <cell r="H65" t="str">
            <v>..</v>
          </cell>
          <cell r="I65">
            <v>1484.0340000000001</v>
          </cell>
          <cell r="J65">
            <v>1455.4201</v>
          </cell>
          <cell r="K65">
            <v>1767</v>
          </cell>
          <cell r="L65">
            <v>1829.5</v>
          </cell>
          <cell r="M65">
            <v>1930.4</v>
          </cell>
          <cell r="N65">
            <v>2080.9</v>
          </cell>
          <cell r="O65">
            <v>1894.9911</v>
          </cell>
          <cell r="P65">
            <v>1885.7366</v>
          </cell>
          <cell r="Q65">
            <v>1990.4849999999999</v>
          </cell>
          <cell r="R65">
            <v>2127.9412000000002</v>
          </cell>
          <cell r="S65">
            <v>2307.1208999999999</v>
          </cell>
          <cell r="T65">
            <v>2274.3838000000005</v>
          </cell>
          <cell r="U65">
            <v>2348.8000000000002</v>
          </cell>
          <cell r="V65">
            <v>2710</v>
          </cell>
          <cell r="W65">
            <v>2941.2618741898441</v>
          </cell>
        </row>
        <row r="79">
          <cell r="C79" t="str">
            <v>calculation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>
            <v>9999</v>
          </cell>
          <cell r="M79">
            <v>9999</v>
          </cell>
          <cell r="N79">
            <v>9999</v>
          </cell>
          <cell r="O79">
            <v>9999</v>
          </cell>
          <cell r="P79">
            <v>9999</v>
          </cell>
          <cell r="Q79">
            <v>9999</v>
          </cell>
          <cell r="R79">
            <v>9999</v>
          </cell>
          <cell r="S79">
            <v>9999</v>
          </cell>
          <cell r="T79">
            <v>9999</v>
          </cell>
          <cell r="U79">
            <v>9999</v>
          </cell>
          <cell r="V79">
            <v>350815.42649506161</v>
          </cell>
          <cell r="W79">
            <v>355405.65880076285</v>
          </cell>
          <cell r="Y79" t="str">
            <v>Greg 10.01.2008</v>
          </cell>
        </row>
        <row r="84">
          <cell r="A84" t="str">
            <v>MILK, 1,000 t</v>
          </cell>
          <cell r="B84">
            <v>1986</v>
          </cell>
          <cell r="C84">
            <v>1987</v>
          </cell>
          <cell r="D84">
            <v>1988</v>
          </cell>
          <cell r="E84">
            <v>1989</v>
          </cell>
          <cell r="F84">
            <v>1990</v>
          </cell>
          <cell r="G84">
            <v>1991</v>
          </cell>
          <cell r="H84">
            <v>1992</v>
          </cell>
          <cell r="I84">
            <v>1993</v>
          </cell>
          <cell r="J84">
            <v>1994</v>
          </cell>
          <cell r="K84">
            <v>1995</v>
          </cell>
          <cell r="L84">
            <v>1996</v>
          </cell>
          <cell r="M84">
            <v>1997</v>
          </cell>
          <cell r="N84">
            <v>1998</v>
          </cell>
          <cell r="O84">
            <v>1999</v>
          </cell>
          <cell r="P84">
            <v>2000</v>
          </cell>
          <cell r="Q84">
            <v>2001</v>
          </cell>
          <cell r="R84">
            <v>2002</v>
          </cell>
          <cell r="S84">
            <v>2003</v>
          </cell>
          <cell r="T84">
            <v>2004</v>
          </cell>
          <cell r="U84">
            <v>2005</v>
          </cell>
        </row>
        <row r="86">
          <cell r="A86" t="str">
            <v>Beginning stocks</v>
          </cell>
          <cell r="B86">
            <v>2280.1</v>
          </cell>
          <cell r="C86">
            <v>2804.6</v>
          </cell>
          <cell r="D86">
            <v>3420.4</v>
          </cell>
          <cell r="E86">
            <v>3934.7</v>
          </cell>
          <cell r="F86">
            <v>3450.3</v>
          </cell>
          <cell r="G86">
            <v>2265.1999999999998</v>
          </cell>
          <cell r="H86">
            <v>1921.1</v>
          </cell>
          <cell r="I86">
            <v>2491.5</v>
          </cell>
          <cell r="J86">
            <v>3541.3</v>
          </cell>
          <cell r="K86">
            <v>1813</v>
          </cell>
          <cell r="L86">
            <v>2426</v>
          </cell>
          <cell r="M86">
            <v>1331</v>
          </cell>
          <cell r="N86">
            <v>1403</v>
          </cell>
          <cell r="O86">
            <v>1195</v>
          </cell>
          <cell r="P86">
            <v>1322</v>
          </cell>
          <cell r="Q86">
            <v>1239</v>
          </cell>
          <cell r="R86">
            <v>1415</v>
          </cell>
          <cell r="S86">
            <v>1386</v>
          </cell>
          <cell r="T86">
            <v>1685</v>
          </cell>
          <cell r="U86">
            <v>1693</v>
          </cell>
        </row>
        <row r="87">
          <cell r="A87" t="str">
            <v>Production</v>
          </cell>
          <cell r="B87">
            <v>52217.4</v>
          </cell>
          <cell r="C87">
            <v>52880.1</v>
          </cell>
          <cell r="D87">
            <v>54534.5</v>
          </cell>
          <cell r="E87">
            <v>55741.7</v>
          </cell>
          <cell r="F87">
            <v>55715.3</v>
          </cell>
          <cell r="G87">
            <v>51886.9</v>
          </cell>
          <cell r="H87">
            <v>47236</v>
          </cell>
          <cell r="I87">
            <v>46524</v>
          </cell>
          <cell r="J87">
            <v>42176.2</v>
          </cell>
          <cell r="K87">
            <v>39241</v>
          </cell>
          <cell r="L87">
            <v>35818.9</v>
          </cell>
          <cell r="M87">
            <v>34136</v>
          </cell>
          <cell r="N87">
            <v>33255</v>
          </cell>
          <cell r="O87">
            <v>32274</v>
          </cell>
          <cell r="P87">
            <v>32277</v>
          </cell>
          <cell r="Q87">
            <v>32905</v>
          </cell>
          <cell r="R87">
            <v>33508</v>
          </cell>
          <cell r="S87">
            <v>33375</v>
          </cell>
          <cell r="T87">
            <v>31935</v>
          </cell>
          <cell r="U87">
            <v>31012</v>
          </cell>
        </row>
        <row r="90">
          <cell r="A90" t="str">
            <v>DISAPPEARANCE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P1P"/>
      <sheetName val="XR"/>
      <sheetName val="PPPandPGDP"/>
      <sheetName val="GSSEDataS"/>
      <sheetName val="DataS"/>
      <sheetName val="TSEDataS"/>
      <sheetName val="Foil"/>
      <sheetName val="RowColS"/>
      <sheetName val="SetOfTreesS"/>
      <sheetName val="FAME Persistence"/>
      <sheetName val="GSSEPivotYS"/>
      <sheetName val="YAggrS"/>
      <sheetName val="PivotYS"/>
      <sheetName val="PivotY0S"/>
      <sheetName val="PeriodYxS"/>
      <sheetName val="PeriodY0S"/>
      <sheetName val="PivotY1S"/>
      <sheetName val="PeriodY1S"/>
      <sheetName val="EvalS1"/>
      <sheetName val="EvalS2"/>
      <sheetName val="EvalS3"/>
      <sheetName val="EvalS4"/>
      <sheetName val="EvalS5"/>
      <sheetName val="EvalS6"/>
      <sheetName val="EvalS7"/>
      <sheetName val="EvalS8"/>
      <sheetName val="EvalS9"/>
      <sheetName val="EvalS10"/>
      <sheetName val="TOTAL_TemplateS"/>
      <sheetName val="CoverS"/>
      <sheetName val="Chart"/>
      <sheetName val="TreeCD"/>
      <sheetName val="CSETreeCD"/>
      <sheetName val="PSEContr"/>
      <sheetName val="PSETreeS"/>
      <sheetName val="CSETreeS"/>
      <sheetName val="CSEContr"/>
      <sheetName val="Ct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 refreshError="1">
        <row r="2">
          <cell r="A2" t="str">
            <v>Australia</v>
          </cell>
        </row>
        <row r="3">
          <cell r="A3" t="str">
            <v>Austria</v>
          </cell>
        </row>
        <row r="4">
          <cell r="A4" t="str">
            <v>Canada</v>
          </cell>
        </row>
        <row r="5">
          <cell r="A5" t="str">
            <v>Czech Republic</v>
          </cell>
        </row>
        <row r="6">
          <cell r="A6" t="str">
            <v>European Union</v>
          </cell>
        </row>
        <row r="7">
          <cell r="A7" t="str">
            <v>Finland</v>
          </cell>
        </row>
        <row r="8">
          <cell r="A8" t="str">
            <v>Hungary</v>
          </cell>
        </row>
        <row r="9">
          <cell r="A9" t="str">
            <v>Iceland</v>
          </cell>
        </row>
        <row r="10">
          <cell r="A10" t="str">
            <v>Japan</v>
          </cell>
        </row>
        <row r="11">
          <cell r="A11" t="str">
            <v>Korea</v>
          </cell>
        </row>
        <row r="12">
          <cell r="A12" t="str">
            <v>Mexico</v>
          </cell>
        </row>
        <row r="13">
          <cell r="A13" t="str">
            <v>New Zealand</v>
          </cell>
        </row>
        <row r="14">
          <cell r="A14" t="str">
            <v>Norway</v>
          </cell>
        </row>
        <row r="15">
          <cell r="A15" t="str">
            <v>Poland</v>
          </cell>
        </row>
        <row r="16">
          <cell r="A16" t="str">
            <v>Slovakia</v>
          </cell>
        </row>
        <row r="17">
          <cell r="A17" t="str">
            <v>Sweden</v>
          </cell>
        </row>
        <row r="18">
          <cell r="A18" t="str">
            <v>Switzerland</v>
          </cell>
        </row>
        <row r="19">
          <cell r="A19" t="str">
            <v>Turkey</v>
          </cell>
        </row>
        <row r="20">
          <cell r="A20" t="str">
            <v>United States</v>
          </cell>
        </row>
        <row r="41">
          <cell r="B41" t="str">
            <v>Quantity</v>
          </cell>
          <cell r="C41" t="str">
            <v>Quantity</v>
          </cell>
          <cell r="F41" t="str">
            <v>FFE</v>
          </cell>
        </row>
        <row r="42">
          <cell r="B42" t="str">
            <v>Value</v>
          </cell>
          <cell r="C42" t="str">
            <v>Value</v>
          </cell>
          <cell r="F42" t="str">
            <v>GDP</v>
          </cell>
        </row>
        <row r="43">
          <cell r="B43" t="str">
            <v>Market Price Support</v>
          </cell>
          <cell r="C43" t="str">
            <v>Market Transfers</v>
          </cell>
          <cell r="F43" t="str">
            <v>GSSEI</v>
          </cell>
        </row>
        <row r="44">
          <cell r="B44" t="str">
            <v xml:space="preserve">  Excess feed cost</v>
          </cell>
          <cell r="C44" t="str">
            <v xml:space="preserve">  Transfers to producers from consumers</v>
          </cell>
          <cell r="F44" t="str">
            <v>GSSEJ</v>
          </cell>
        </row>
        <row r="45">
          <cell r="B45" t="str">
            <v xml:space="preserve">  Levies</v>
          </cell>
          <cell r="C45" t="str">
            <v xml:space="preserve">  Other transfers from consumer</v>
          </cell>
          <cell r="F45" t="str">
            <v>GSSEK</v>
          </cell>
        </row>
        <row r="46">
          <cell r="B46" t="str">
            <v>Budgetary Payments</v>
          </cell>
          <cell r="C46" t="str">
            <v xml:space="preserve">  Excess feed cost</v>
          </cell>
          <cell r="F46" t="str">
            <v>GSSEL</v>
          </cell>
        </row>
        <row r="47">
          <cell r="B47" t="str">
            <v xml:space="preserve">  Payments based on output</v>
          </cell>
          <cell r="C47" t="str">
            <v>Transfers to consumers from taxpayers</v>
          </cell>
          <cell r="F47" t="str">
            <v>GSSEM</v>
          </cell>
        </row>
        <row r="48">
          <cell r="B48" t="str">
            <v xml:space="preserve">  Payments based on area planted/animal number</v>
          </cell>
          <cell r="F48" t="str">
            <v>GSSEN</v>
          </cell>
        </row>
        <row r="49">
          <cell r="B49" t="str">
            <v xml:space="preserve">  Payments based on historical entitlements</v>
          </cell>
          <cell r="F49" t="str">
            <v>GSSEO</v>
          </cell>
        </row>
        <row r="50">
          <cell r="B50" t="str">
            <v xml:space="preserve">  Payments based on input use</v>
          </cell>
          <cell r="F50" t="str">
            <v>POP</v>
          </cell>
        </row>
        <row r="51">
          <cell r="B51" t="str">
            <v xml:space="preserve">  Payments based on input constraints</v>
          </cell>
          <cell r="F51" t="str">
            <v>TAA</v>
          </cell>
        </row>
        <row r="52">
          <cell r="B52" t="str">
            <v xml:space="preserve">  Payments based on overall farm income</v>
          </cell>
        </row>
        <row r="53">
          <cell r="B53" t="str">
            <v xml:space="preserve">  Miscellaneous payments</v>
          </cell>
        </row>
        <row r="111">
          <cell r="A111" t="str">
            <v>Wheat</v>
          </cell>
        </row>
        <row r="112">
          <cell r="A112" t="str">
            <v>Maize</v>
          </cell>
        </row>
        <row r="113">
          <cell r="A113" t="str">
            <v>Other grains</v>
          </cell>
        </row>
        <row r="114">
          <cell r="A114" t="str">
            <v>Rice</v>
          </cell>
        </row>
        <row r="115">
          <cell r="A115" t="str">
            <v>Oilseeds</v>
          </cell>
        </row>
        <row r="116">
          <cell r="A116" t="str">
            <v>Sugar (ref. eq.)</v>
          </cell>
        </row>
        <row r="117">
          <cell r="A117" t="str">
            <v>Milk</v>
          </cell>
        </row>
        <row r="118">
          <cell r="A118" t="str">
            <v>Beef and Veal</v>
          </cell>
        </row>
        <row r="119">
          <cell r="A119" t="str">
            <v>Sheepmeat</v>
          </cell>
        </row>
        <row r="120">
          <cell r="A120" t="str">
            <v>Wool</v>
          </cell>
        </row>
        <row r="121">
          <cell r="A121" t="str">
            <v>Pigmeat</v>
          </cell>
        </row>
        <row r="122">
          <cell r="A122" t="str">
            <v>Poultry</v>
          </cell>
        </row>
        <row r="123">
          <cell r="A123" t="str">
            <v>Eggs</v>
          </cell>
        </row>
        <row r="124">
          <cell r="A124" t="str">
            <v>Other com. expl.</v>
          </cell>
        </row>
        <row r="125">
          <cell r="A125" t="str">
            <v>Other com. resid.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ning"/>
      <sheetName val="FORECAST"/>
      <sheetName val="CHNFOR(not used)"/>
      <sheetName val="Market prices"/>
      <sheetName val="CHNDB"/>
      <sheetName val="Module1"/>
    </sheetNames>
    <sheetDataSet>
      <sheetData sheetId="0"/>
      <sheetData sheetId="1">
        <row r="1864">
          <cell r="B1864" t="str">
            <v>WHEPRD</v>
          </cell>
          <cell r="C1864" t="str">
            <v>Production  (main)</v>
          </cell>
          <cell r="F1864" t="str">
            <v>1000 Tons</v>
          </cell>
          <cell r="Q1864">
            <v>55210</v>
          </cell>
          <cell r="R1864">
            <v>59640</v>
          </cell>
          <cell r="S1864">
            <v>68470</v>
          </cell>
          <cell r="T1864">
            <v>81390</v>
          </cell>
          <cell r="U1864">
            <v>87815</v>
          </cell>
          <cell r="V1864">
            <v>85810</v>
          </cell>
          <cell r="W1864">
            <v>90040</v>
          </cell>
          <cell r="X1864">
            <v>85840</v>
          </cell>
          <cell r="Y1864">
            <v>85432</v>
          </cell>
          <cell r="Z1864">
            <v>90807</v>
          </cell>
          <cell r="AA1864">
            <v>98229</v>
          </cell>
          <cell r="AB1864">
            <v>96000</v>
          </cell>
          <cell r="AC1864">
            <v>101590</v>
          </cell>
          <cell r="AD1864">
            <v>106390</v>
          </cell>
          <cell r="AE1864">
            <v>99300</v>
          </cell>
          <cell r="AF1864">
            <v>102215</v>
          </cell>
          <cell r="AG1864">
            <v>110570</v>
          </cell>
          <cell r="AH1864">
            <v>123289</v>
          </cell>
          <cell r="AI1864">
            <v>109726</v>
          </cell>
          <cell r="AJ1864">
            <v>113880</v>
          </cell>
          <cell r="AK1864">
            <v>99640</v>
          </cell>
          <cell r="AL1864">
            <v>93797.766690227727</v>
          </cell>
          <cell r="AM1864">
            <v>90069.073739792788</v>
          </cell>
          <cell r="AN1864">
            <v>86702.052787429333</v>
          </cell>
          <cell r="AO1864">
            <v>88926.358062891522</v>
          </cell>
          <cell r="AP1864">
            <v>89382.847904509399</v>
          </cell>
          <cell r="AQ1864">
            <v>90095.539638885195</v>
          </cell>
          <cell r="AR1864">
            <v>89512.696832004556</v>
          </cell>
          <cell r="AS1864">
            <v>89145.367150232094</v>
          </cell>
          <cell r="AT1864">
            <v>88944.775824467564</v>
          </cell>
          <cell r="AU1864">
            <v>88730.371646771731</v>
          </cell>
          <cell r="AV1864">
            <v>88274.472720778678</v>
          </cell>
          <cell r="AW1864">
            <v>88117.312342781559</v>
          </cell>
          <cell r="AX1864">
            <v>88555.164194474622</v>
          </cell>
          <cell r="AY1864">
            <v>88951.791596366587</v>
          </cell>
          <cell r="AZ1864">
            <v>88310.17646365879</v>
          </cell>
        </row>
        <row r="1901">
          <cell r="B1901" t="str">
            <v>WHEEST</v>
          </cell>
          <cell r="C1901" t="str">
            <v>Ending Stocks</v>
          </cell>
          <cell r="F1901">
            <v>38700</v>
          </cell>
          <cell r="Q1901">
            <v>31700</v>
          </cell>
          <cell r="R1901">
            <v>25700</v>
          </cell>
          <cell r="S1901">
            <v>27700</v>
          </cell>
          <cell r="T1901">
            <v>35700</v>
          </cell>
          <cell r="U1901">
            <v>41810</v>
          </cell>
          <cell r="V1901">
            <v>39065</v>
          </cell>
          <cell r="W1901">
            <v>40650</v>
          </cell>
          <cell r="X1901">
            <v>42770</v>
          </cell>
          <cell r="Y1901">
            <v>42752</v>
          </cell>
          <cell r="Z1901">
            <v>43984</v>
          </cell>
          <cell r="AA1901">
            <v>49940</v>
          </cell>
          <cell r="AB1901">
            <v>56364</v>
          </cell>
          <cell r="AC1901">
            <v>60217</v>
          </cell>
          <cell r="AD1901">
            <v>64953</v>
          </cell>
          <cell r="AE1901">
            <v>68743</v>
          </cell>
          <cell r="AF1901">
            <v>76494</v>
          </cell>
          <cell r="AG1901">
            <v>81185</v>
          </cell>
          <cell r="AH1901">
            <v>96172</v>
          </cell>
          <cell r="AI1901">
            <v>97935</v>
          </cell>
          <cell r="AJ1901">
            <v>102943</v>
          </cell>
          <cell r="AK1901">
            <v>91877</v>
          </cell>
          <cell r="AL1901">
            <v>77025.688584061616</v>
          </cell>
          <cell r="AM1901">
            <v>61232.683803378939</v>
          </cell>
          <cell r="AN1901">
            <v>43694.263145454104</v>
          </cell>
          <cell r="AO1901">
            <v>33140.179602790609</v>
          </cell>
          <cell r="AP1901">
            <v>29605.350834462584</v>
          </cell>
          <cell r="AQ1901">
            <v>29282.445391138379</v>
          </cell>
          <cell r="AR1901">
            <v>29409.001927675276</v>
          </cell>
          <cell r="AS1901">
            <v>29300.939260341267</v>
          </cell>
          <cell r="AT1901">
            <v>29213.988252188985</v>
          </cell>
          <cell r="AU1901">
            <v>29184.741759344492</v>
          </cell>
          <cell r="AV1901">
            <v>29041.572298946227</v>
          </cell>
          <cell r="AW1901">
            <v>28715.651118262977</v>
          </cell>
          <cell r="AX1901">
            <v>28425.057143299869</v>
          </cell>
          <cell r="AY1901">
            <v>28476.25770240384</v>
          </cell>
          <cell r="AZ1901">
            <v>28390.312544060936</v>
          </cell>
        </row>
        <row r="2463">
          <cell r="B2463" t="str">
            <v>RICIMP</v>
          </cell>
          <cell r="C2463" t="str">
            <v>Imports</v>
          </cell>
          <cell r="F2463" t="str">
            <v>1000 Tons</v>
          </cell>
          <cell r="Q2463">
            <v>162</v>
          </cell>
          <cell r="R2463">
            <v>263</v>
          </cell>
          <cell r="S2463">
            <v>61</v>
          </cell>
          <cell r="T2463">
            <v>131</v>
          </cell>
          <cell r="U2463">
            <v>201</v>
          </cell>
          <cell r="V2463">
            <v>352</v>
          </cell>
          <cell r="W2463">
            <v>429</v>
          </cell>
          <cell r="X2463">
            <v>421</v>
          </cell>
          <cell r="Y2463">
            <v>1043</v>
          </cell>
          <cell r="Z2463">
            <v>57</v>
          </cell>
          <cell r="AA2463">
            <v>68</v>
          </cell>
          <cell r="AB2463">
            <v>93</v>
          </cell>
          <cell r="AC2463">
            <v>212</v>
          </cell>
          <cell r="AD2463">
            <v>968</v>
          </cell>
          <cell r="AE2463">
            <v>1998</v>
          </cell>
          <cell r="AF2463">
            <v>852</v>
          </cell>
          <cell r="AG2463">
            <v>322</v>
          </cell>
          <cell r="AH2463">
            <v>261</v>
          </cell>
          <cell r="AI2463">
            <v>178</v>
          </cell>
          <cell r="AJ2463">
            <v>278</v>
          </cell>
          <cell r="AK2463">
            <v>267</v>
          </cell>
          <cell r="AL2463">
            <v>302.29529411011993</v>
          </cell>
          <cell r="AM2463">
            <v>293.96247794777025</v>
          </cell>
          <cell r="AN2463">
            <v>283.43659110601072</v>
          </cell>
          <cell r="AO2463">
            <v>295.11220486797868</v>
          </cell>
          <cell r="AP2463">
            <v>283.90359523478298</v>
          </cell>
          <cell r="AQ2463">
            <v>357.24927523454113</v>
          </cell>
          <cell r="AR2463">
            <v>341.76944941177089</v>
          </cell>
          <cell r="AS2463">
            <v>357.16825961852078</v>
          </cell>
          <cell r="AT2463">
            <v>375.18993436016899</v>
          </cell>
          <cell r="AU2463">
            <v>385.17775392360147</v>
          </cell>
          <cell r="AV2463">
            <v>387.38642576186203</v>
          </cell>
          <cell r="AW2463">
            <v>392.69733127923269</v>
          </cell>
          <cell r="AX2463">
            <v>405.90051083981734</v>
          </cell>
          <cell r="AY2463">
            <v>420.97189801849311</v>
          </cell>
          <cell r="AZ2463">
            <v>436.08864061162558</v>
          </cell>
        </row>
        <row r="4370">
          <cell r="B4370" t="str">
            <v>SBSEXP</v>
          </cell>
          <cell r="C4370" t="str">
            <v>Exports</v>
          </cell>
          <cell r="F4370" t="str">
            <v>1000 Tons</v>
          </cell>
          <cell r="Q4370">
            <v>143</v>
          </cell>
          <cell r="R4370">
            <v>110</v>
          </cell>
          <cell r="S4370">
            <v>320</v>
          </cell>
          <cell r="T4370">
            <v>800</v>
          </cell>
          <cell r="U4370">
            <v>1080</v>
          </cell>
          <cell r="V4370">
            <v>1260</v>
          </cell>
          <cell r="W4370">
            <v>1750</v>
          </cell>
          <cell r="X4370">
            <v>1482</v>
          </cell>
          <cell r="Y4370">
            <v>1209</v>
          </cell>
          <cell r="Z4370">
            <v>1107</v>
          </cell>
          <cell r="AA4370">
            <v>1288</v>
          </cell>
          <cell r="AB4370">
            <v>1090</v>
          </cell>
          <cell r="AC4370">
            <v>300</v>
          </cell>
          <cell r="AD4370">
            <v>1100</v>
          </cell>
          <cell r="AE4370">
            <v>394</v>
          </cell>
          <cell r="AF4370">
            <v>222</v>
          </cell>
          <cell r="AG4370">
            <v>195</v>
          </cell>
          <cell r="AH4370">
            <v>168</v>
          </cell>
          <cell r="AI4370">
            <v>187</v>
          </cell>
          <cell r="AJ4370">
            <v>230</v>
          </cell>
          <cell r="AK4370">
            <v>208</v>
          </cell>
          <cell r="AL4370">
            <v>315.41922184817781</v>
          </cell>
          <cell r="AM4370">
            <v>267.05698056027762</v>
          </cell>
          <cell r="AN4370">
            <v>332.33170576947828</v>
          </cell>
          <cell r="AO4370">
            <v>356.23643106520092</v>
          </cell>
          <cell r="AP4370">
            <v>361.91443199408621</v>
          </cell>
          <cell r="AQ4370">
            <v>361.73421776525072</v>
          </cell>
          <cell r="AR4370">
            <v>366.31997391843839</v>
          </cell>
          <cell r="AS4370">
            <v>372.30341585384076</v>
          </cell>
          <cell r="AT4370">
            <v>383.30511518846407</v>
          </cell>
          <cell r="AU4370">
            <v>395.05716725911282</v>
          </cell>
          <cell r="AV4370">
            <v>405.84822139122554</v>
          </cell>
          <cell r="AW4370">
            <v>416.32368024739753</v>
          </cell>
          <cell r="AX4370">
            <v>427.68532093618376</v>
          </cell>
          <cell r="AY4370">
            <v>439.84962412404991</v>
          </cell>
          <cell r="AZ4370">
            <v>450.54343335630148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D"/>
      <sheetName val="HUNWT"/>
      <sheetName val="REFPRICE"/>
      <sheetName val="Refpr2"/>
      <sheetName val="RefECU"/>
      <sheetName val="BUDGET"/>
      <sheetName val="Budget (Min Ag)"/>
      <sheetName val="Budget 1993-1994"/>
      <sheetName val="Budget 86-92"/>
      <sheetName val="BUDG9396"/>
      <sheetName val="BUDGWT"/>
      <sheetName val="BUDGMA"/>
      <sheetName val="BUDGBA"/>
      <sheetName val="(BUDGPOT)"/>
      <sheetName val="BUDGSF"/>
      <sheetName val="BUDGRS"/>
      <sheetName val="BUDGMK"/>
      <sheetName val="BUDGBF"/>
      <sheetName val="BUDGPK"/>
      <sheetName val="BUDGPT"/>
      <sheetName val="BUDGSH"/>
      <sheetName val="BUDGEG"/>
      <sheetName val="QUANT"/>
      <sheetName val="MARGIN"/>
      <sheetName val="PRICES"/>
      <sheetName val="CEREALPRI"/>
      <sheetName val="MPSWT"/>
      <sheetName val="MPSMA"/>
      <sheetName val="MPSBA"/>
      <sheetName val="MPSSF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LHO1A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FVSSF"/>
      <sheetName val="DINSURAN"/>
      <sheetName val="MM_vgfr"/>
      <sheetName val="tariff"/>
      <sheetName val="PO MPS"/>
      <sheetName val="DBARLEY"/>
      <sheetName val="BA PSE"/>
      <sheetName val="BA MPS"/>
      <sheetName val="DBEEF"/>
      <sheetName val="BF PSE"/>
      <sheetName val="BF MPS"/>
      <sheetName val="CC MPS"/>
      <sheetName val="CU MPS"/>
      <sheetName val="DEGGS"/>
      <sheetName val="EG PSE"/>
      <sheetName val="EG MPS"/>
      <sheetName val="GR MPS"/>
      <sheetName val="DMAIZE"/>
      <sheetName val="XXMA PSE"/>
      <sheetName val="XXMA MPS"/>
      <sheetName val="MN MPS"/>
      <sheetName val="DMILK"/>
      <sheetName val="MK MPS"/>
      <sheetName val="MK PSE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>
        <row r="133">
          <cell r="Z133">
            <v>42.517000000000003</v>
          </cell>
          <cell r="AA133">
            <v>42.517000000000003</v>
          </cell>
          <cell r="AB133">
            <v>51.119</v>
          </cell>
          <cell r="AC133">
            <v>34.052</v>
          </cell>
          <cell r="AD133">
            <v>19.001000000000001</v>
          </cell>
          <cell r="AE133">
            <v>32.72</v>
          </cell>
          <cell r="AF133">
            <v>43.853000000000002</v>
          </cell>
          <cell r="AG133">
            <v>34.94</v>
          </cell>
          <cell r="AH133">
            <v>30.09</v>
          </cell>
          <cell r="AI133">
            <v>31.268000000000001</v>
          </cell>
          <cell r="AJ133">
            <v>40.722999999999999</v>
          </cell>
          <cell r="AK133">
            <v>32.451999999999998</v>
          </cell>
        </row>
        <row r="136">
          <cell r="AK136">
            <v>18.662061078740056</v>
          </cell>
          <cell r="AL136">
            <v>18.662061078740056</v>
          </cell>
          <cell r="AM136">
            <v>18.703957431824961</v>
          </cell>
          <cell r="AN136">
            <v>18.690200726041859</v>
          </cell>
          <cell r="AO136">
            <v>18.832942716444933</v>
          </cell>
          <cell r="AP136">
            <v>18.865890760500513</v>
          </cell>
          <cell r="AQ136">
            <v>18.871730123698441</v>
          </cell>
          <cell r="AR136">
            <v>18.905115118143367</v>
          </cell>
          <cell r="AS136">
            <v>18.938559172242432</v>
          </cell>
          <cell r="AT136" t="str">
            <v>Data given from Stéphan Gagné</v>
          </cell>
        </row>
        <row r="137">
          <cell r="AK137">
            <v>1.76</v>
          </cell>
          <cell r="AL137">
            <v>1.76</v>
          </cell>
          <cell r="AM137">
            <v>1.76</v>
          </cell>
          <cell r="AN137">
            <v>1.76</v>
          </cell>
          <cell r="AO137">
            <v>1.76</v>
          </cell>
          <cell r="AP137">
            <v>1.76</v>
          </cell>
          <cell r="AQ137">
            <v>1.76</v>
          </cell>
          <cell r="AR137">
            <v>1.76</v>
          </cell>
          <cell r="AS137">
            <v>1.76</v>
          </cell>
          <cell r="AT137" t="str">
            <v>Data given from Stéphan Gagné</v>
          </cell>
        </row>
        <row r="138">
          <cell r="AK138">
            <v>0.5</v>
          </cell>
          <cell r="AL138">
            <v>0.5</v>
          </cell>
          <cell r="AM138">
            <v>0.5</v>
          </cell>
          <cell r="AN138">
            <v>0.5</v>
          </cell>
          <cell r="AO138">
            <v>0.5</v>
          </cell>
          <cell r="AP138">
            <v>0.5</v>
          </cell>
          <cell r="AQ138">
            <v>0.5</v>
          </cell>
          <cell r="AR138">
            <v>0.5</v>
          </cell>
          <cell r="AS138">
            <v>0.5</v>
          </cell>
          <cell r="AT138" t="str">
            <v>Data given from Stéphan Gagné</v>
          </cell>
        </row>
        <row r="140"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 t="str">
            <v>Data given from Stéphan Gagné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  <cell r="C2" t="str">
            <v>CAN_BF_CTI</v>
          </cell>
          <cell r="D2">
            <v>10781800</v>
          </cell>
          <cell r="E2">
            <v>10781800</v>
          </cell>
          <cell r="F2">
            <v>12077800</v>
          </cell>
          <cell r="G2">
            <v>11613700</v>
          </cell>
          <cell r="H2">
            <v>10549200</v>
          </cell>
          <cell r="I2">
            <v>12847</v>
          </cell>
          <cell r="J2">
            <v>0</v>
          </cell>
          <cell r="K2">
            <v>13481</v>
          </cell>
          <cell r="L2">
            <v>14278</v>
          </cell>
          <cell r="M2">
            <v>14048</v>
          </cell>
          <cell r="N2">
            <v>13362.3</v>
          </cell>
          <cell r="O2">
            <v>12526.1</v>
          </cell>
          <cell r="P2">
            <v>11995.9</v>
          </cell>
          <cell r="Q2">
            <v>12125.8</v>
          </cell>
          <cell r="R2">
            <v>12165.9</v>
          </cell>
          <cell r="S2">
            <v>12162.5</v>
          </cell>
          <cell r="T2">
            <v>11860.8</v>
          </cell>
          <cell r="U2">
            <v>11738000</v>
          </cell>
          <cell r="V2">
            <v>11738000</v>
          </cell>
          <cell r="W2">
            <v>11932100</v>
          </cell>
          <cell r="X2">
            <v>12337000</v>
          </cell>
          <cell r="Y2">
            <v>10356400</v>
          </cell>
          <cell r="Z2">
            <v>11681900</v>
          </cell>
          <cell r="AA2">
            <v>11190800</v>
          </cell>
          <cell r="AB2">
            <v>10420100</v>
          </cell>
          <cell r="AC2">
            <v>9370900</v>
          </cell>
          <cell r="AD2">
            <v>10276900</v>
          </cell>
          <cell r="AE2">
            <v>10111800</v>
          </cell>
          <cell r="AF2">
            <v>10781800</v>
          </cell>
          <cell r="AG2">
            <v>12077800</v>
          </cell>
          <cell r="AH2">
            <v>11618700</v>
          </cell>
          <cell r="AI2">
            <v>10556600</v>
          </cell>
          <cell r="AJ2">
            <v>10055300</v>
          </cell>
          <cell r="AK2">
            <v>11041000</v>
          </cell>
          <cell r="AL2">
            <v>10253500</v>
          </cell>
          <cell r="AM2">
            <v>8272900</v>
          </cell>
          <cell r="AN2">
            <v>11141500</v>
          </cell>
          <cell r="AO2">
            <v>14653</v>
          </cell>
          <cell r="AP2">
            <v>15083</v>
          </cell>
        </row>
        <row r="3">
          <cell r="B3" t="str">
            <v>CCANBAEX</v>
          </cell>
          <cell r="C3" t="str">
            <v>CAN_BF_CI</v>
          </cell>
          <cell r="D3">
            <v>2826.1</v>
          </cell>
          <cell r="E3">
            <v>2826.1</v>
          </cell>
          <cell r="F3">
            <v>4005.4</v>
          </cell>
          <cell r="G3">
            <v>2765.3</v>
          </cell>
          <cell r="H3" t="e">
            <v>#N/A</v>
          </cell>
          <cell r="I3">
            <v>3765.7</v>
          </cell>
          <cell r="J3">
            <v>0</v>
          </cell>
          <cell r="K3">
            <v>4152</v>
          </cell>
          <cell r="L3">
            <v>4491.7</v>
          </cell>
          <cell r="M3">
            <v>4401.3</v>
          </cell>
          <cell r="N3">
            <v>3890.8</v>
          </cell>
          <cell r="O3">
            <v>3650.3</v>
          </cell>
          <cell r="P3">
            <v>3463.3</v>
          </cell>
          <cell r="Q3">
            <v>3462</v>
          </cell>
          <cell r="R3">
            <v>3466.7</v>
          </cell>
          <cell r="S3">
            <v>3498.2</v>
          </cell>
          <cell r="T3">
            <v>3430.4</v>
          </cell>
          <cell r="U3">
            <v>3795</v>
          </cell>
          <cell r="V3">
            <v>3795</v>
          </cell>
          <cell r="W3">
            <v>6719</v>
          </cell>
          <cell r="X3">
            <v>4593.8999999999996</v>
          </cell>
          <cell r="Y3">
            <v>2840.2</v>
          </cell>
          <cell r="Z3">
            <v>4496.7</v>
          </cell>
          <cell r="AA3">
            <v>4823.3</v>
          </cell>
          <cell r="AB3">
            <v>3685</v>
          </cell>
          <cell r="AC3">
            <v>3013</v>
          </cell>
          <cell r="AD3">
            <v>4217.5</v>
          </cell>
          <cell r="AE3">
            <v>3506</v>
          </cell>
          <cell r="AF3">
            <v>2826.1</v>
          </cell>
          <cell r="AG3">
            <v>4005.4</v>
          </cell>
          <cell r="AH3">
            <v>2779.3</v>
          </cell>
          <cell r="AI3">
            <v>1698</v>
          </cell>
          <cell r="AJ3">
            <v>2391.9</v>
          </cell>
          <cell r="AK3">
            <v>2641</v>
          </cell>
          <cell r="AL3">
            <v>1752.5</v>
          </cell>
          <cell r="AM3" t="e">
            <v>#N/A</v>
          </cell>
          <cell r="AN3">
            <v>4752.1000000000004</v>
          </cell>
          <cell r="AO3" t="str">
            <v>No updates</v>
          </cell>
          <cell r="AP3">
            <v>5317.3</v>
          </cell>
        </row>
        <row r="4">
          <cell r="B4" t="str">
            <v>CCANBAFE</v>
          </cell>
          <cell r="C4" t="str">
            <v>CAN_CT_QP</v>
          </cell>
          <cell r="D4">
            <v>9396.1</v>
          </cell>
          <cell r="E4">
            <v>9396.1</v>
          </cell>
          <cell r="F4">
            <v>9567.5</v>
          </cell>
          <cell r="G4">
            <v>10515.2</v>
          </cell>
          <cell r="H4" t="e">
            <v>#N/A</v>
          </cell>
          <cell r="I4">
            <v>3569.2</v>
          </cell>
          <cell r="J4">
            <v>3445.9</v>
          </cell>
          <cell r="K4">
            <v>3629.5</v>
          </cell>
          <cell r="L4">
            <v>4392.8999999999996</v>
          </cell>
          <cell r="M4">
            <v>4669.1000000000004</v>
          </cell>
          <cell r="N4">
            <v>4629.3</v>
          </cell>
          <cell r="O4">
            <v>4231.2</v>
          </cell>
          <cell r="P4">
            <v>3613.7</v>
          </cell>
          <cell r="Q4">
            <v>3712.7</v>
          </cell>
          <cell r="R4">
            <v>3795.6</v>
          </cell>
          <cell r="S4">
            <v>4033.9</v>
          </cell>
          <cell r="T4">
            <v>3897.2</v>
          </cell>
          <cell r="U4">
            <v>6580.9</v>
          </cell>
          <cell r="V4">
            <v>6580.9</v>
          </cell>
          <cell r="W4">
            <v>7134.7</v>
          </cell>
          <cell r="X4">
            <v>7885.6</v>
          </cell>
          <cell r="Y4">
            <v>7595.8</v>
          </cell>
          <cell r="Z4">
            <v>7396.4</v>
          </cell>
          <cell r="AA4">
            <v>7269.5</v>
          </cell>
          <cell r="AB4">
            <v>7229.1</v>
          </cell>
          <cell r="AC4">
            <v>6541.4</v>
          </cell>
          <cell r="AD4">
            <v>7905.5</v>
          </cell>
          <cell r="AE4">
            <v>9005.7000000000007</v>
          </cell>
          <cell r="AF4">
            <v>9396.1</v>
          </cell>
          <cell r="AG4">
            <v>9567.5</v>
          </cell>
          <cell r="AH4">
            <v>10559.8</v>
          </cell>
          <cell r="AI4">
            <v>10043.799999999999</v>
          </cell>
          <cell r="AJ4">
            <v>9901.5</v>
          </cell>
          <cell r="AK4">
            <v>10123.700000000001</v>
          </cell>
          <cell r="AL4">
            <v>8974.2999999999993</v>
          </cell>
          <cell r="AM4" t="e">
            <v>#N/A</v>
          </cell>
          <cell r="AN4">
            <v>3640.8</v>
          </cell>
          <cell r="AO4" t="str">
            <v>No updates</v>
          </cell>
          <cell r="AP4">
            <v>0</v>
          </cell>
        </row>
        <row r="5">
          <cell r="B5" t="str">
            <v>CCANBAIM</v>
          </cell>
          <cell r="C5" t="str">
            <v>CAN_CV_QP</v>
          </cell>
          <cell r="D5">
            <v>10.4</v>
          </cell>
          <cell r="E5">
            <v>10.4</v>
          </cell>
          <cell r="F5">
            <v>18.8</v>
          </cell>
          <cell r="G5">
            <v>27.5</v>
          </cell>
          <cell r="H5" t="e">
            <v>#N/A</v>
          </cell>
          <cell r="I5">
            <v>800</v>
          </cell>
          <cell r="J5">
            <v>724.8</v>
          </cell>
          <cell r="K5">
            <v>698.4</v>
          </cell>
          <cell r="L5">
            <v>938.7</v>
          </cell>
          <cell r="M5">
            <v>1102.8</v>
          </cell>
          <cell r="N5">
            <v>1107</v>
          </cell>
          <cell r="O5">
            <v>945.6</v>
          </cell>
          <cell r="P5">
            <v>697</v>
          </cell>
          <cell r="Q5">
            <v>675.8</v>
          </cell>
          <cell r="R5">
            <v>708.2</v>
          </cell>
          <cell r="S5">
            <v>770.4</v>
          </cell>
          <cell r="T5">
            <v>723.6</v>
          </cell>
          <cell r="U5">
            <v>6</v>
          </cell>
          <cell r="V5">
            <v>6</v>
          </cell>
          <cell r="W5">
            <v>0.1</v>
          </cell>
          <cell r="X5">
            <v>1</v>
          </cell>
          <cell r="Y5">
            <v>1.4</v>
          </cell>
          <cell r="Z5">
            <v>0</v>
          </cell>
          <cell r="AA5">
            <v>0.6</v>
          </cell>
          <cell r="AB5">
            <v>1.6</v>
          </cell>
          <cell r="AC5">
            <v>2.9</v>
          </cell>
          <cell r="AD5">
            <v>7.8</v>
          </cell>
          <cell r="AE5">
            <v>7.6</v>
          </cell>
          <cell r="AF5">
            <v>10.4</v>
          </cell>
          <cell r="AG5">
            <v>18.8</v>
          </cell>
          <cell r="AH5">
            <v>34.6</v>
          </cell>
          <cell r="AI5">
            <v>55.4</v>
          </cell>
          <cell r="AJ5">
            <v>33.1</v>
          </cell>
          <cell r="AK5">
            <v>39.700000000000003</v>
          </cell>
          <cell r="AL5">
            <v>110.5</v>
          </cell>
          <cell r="AM5" t="e">
            <v>#N/A</v>
          </cell>
          <cell r="AN5">
            <v>339.5</v>
          </cell>
          <cell r="AO5" t="str">
            <v>No updates</v>
          </cell>
          <cell r="AP5">
            <v>0</v>
          </cell>
        </row>
        <row r="6">
          <cell r="B6" t="str">
            <v>CCANBAQP</v>
          </cell>
          <cell r="C6" t="str">
            <v>CAN_BEF_QPS</v>
          </cell>
          <cell r="D6">
            <v>13032500</v>
          </cell>
          <cell r="E6">
            <v>13032500</v>
          </cell>
          <cell r="F6">
            <v>15562000</v>
          </cell>
          <cell r="G6">
            <v>13527280</v>
          </cell>
          <cell r="H6">
            <v>12698660</v>
          </cell>
          <cell r="I6">
            <v>1952823</v>
          </cell>
          <cell r="J6">
            <v>1928215</v>
          </cell>
          <cell r="K6">
            <v>2024718</v>
          </cell>
          <cell r="L6">
            <v>2281200</v>
          </cell>
          <cell r="M6">
            <v>2451311</v>
          </cell>
          <cell r="N6">
            <v>2407712</v>
          </cell>
          <cell r="O6">
            <v>2257456</v>
          </cell>
          <cell r="P6">
            <v>2023509</v>
          </cell>
          <cell r="Q6">
            <v>2069656</v>
          </cell>
          <cell r="R6">
            <v>2156449</v>
          </cell>
          <cell r="S6">
            <v>2174844</v>
          </cell>
          <cell r="T6">
            <v>2188628</v>
          </cell>
          <cell r="U6">
            <v>12387000</v>
          </cell>
          <cell r="V6">
            <v>12387000</v>
          </cell>
          <cell r="W6">
            <v>14568000</v>
          </cell>
          <cell r="X6">
            <v>13916100</v>
          </cell>
          <cell r="Y6">
            <v>10326100</v>
          </cell>
          <cell r="Z6">
            <v>11784100</v>
          </cell>
          <cell r="AA6">
            <v>13441400</v>
          </cell>
          <cell r="AB6">
            <v>11617300</v>
          </cell>
          <cell r="AC6">
            <v>11031500</v>
          </cell>
          <cell r="AD6">
            <v>12972100</v>
          </cell>
          <cell r="AE6">
            <v>11690000</v>
          </cell>
          <cell r="AF6">
            <v>13032500</v>
          </cell>
          <cell r="AG6">
            <v>15562000</v>
          </cell>
          <cell r="AH6">
            <v>13533900</v>
          </cell>
          <cell r="AI6">
            <v>12708700</v>
          </cell>
          <cell r="AJ6">
            <v>13196000</v>
          </cell>
          <cell r="AK6">
            <v>13228600</v>
          </cell>
          <cell r="AL6">
            <v>10845600</v>
          </cell>
          <cell r="AM6">
            <v>7489400</v>
          </cell>
          <cell r="AN6">
            <v>12159200</v>
          </cell>
          <cell r="AO6">
            <v>3201883</v>
          </cell>
          <cell r="AP6">
            <v>0</v>
          </cell>
        </row>
        <row r="7">
          <cell r="B7" t="str">
            <v>CCANBAST</v>
          </cell>
          <cell r="C7" t="str">
            <v>CAN_VL_QPS</v>
          </cell>
          <cell r="D7">
            <v>1739.8</v>
          </cell>
          <cell r="E7">
            <v>1739.8</v>
          </cell>
          <cell r="F7">
            <v>2919.3</v>
          </cell>
          <cell r="G7">
            <v>2456.9</v>
          </cell>
          <cell r="H7" t="e">
            <v>#N/A</v>
          </cell>
          <cell r="I7">
            <v>80387</v>
          </cell>
          <cell r="J7">
            <v>69695</v>
          </cell>
          <cell r="K7">
            <v>76422</v>
          </cell>
          <cell r="L7">
            <v>116708</v>
          </cell>
          <cell r="M7">
            <v>118309</v>
          </cell>
          <cell r="N7">
            <v>110167</v>
          </cell>
          <cell r="O7">
            <v>86275</v>
          </cell>
          <cell r="P7">
            <v>65285</v>
          </cell>
          <cell r="Q7">
            <v>70385</v>
          </cell>
          <cell r="R7">
            <v>78294</v>
          </cell>
          <cell r="S7">
            <v>85236</v>
          </cell>
          <cell r="T7">
            <v>87548</v>
          </cell>
          <cell r="U7">
            <v>3309</v>
          </cell>
          <cell r="V7">
            <v>3309</v>
          </cell>
          <cell r="W7">
            <v>3157.2</v>
          </cell>
          <cell r="X7">
            <v>3794.3</v>
          </cell>
          <cell r="Y7">
            <v>2790.3</v>
          </cell>
          <cell r="Z7">
            <v>2056.1999999999998</v>
          </cell>
          <cell r="AA7">
            <v>2645.6</v>
          </cell>
          <cell r="AB7">
            <v>2614</v>
          </cell>
          <cell r="AC7">
            <v>3270.5</v>
          </cell>
          <cell r="AD7">
            <v>3375.9</v>
          </cell>
          <cell r="AE7">
            <v>1820.4</v>
          </cell>
          <cell r="AF7">
            <v>1739.8</v>
          </cell>
          <cell r="AG7">
            <v>2919.3</v>
          </cell>
          <cell r="AH7">
            <v>2459</v>
          </cell>
          <cell r="AI7">
            <v>2737</v>
          </cell>
          <cell r="AJ7">
            <v>2838</v>
          </cell>
          <cell r="AK7">
            <v>2516</v>
          </cell>
          <cell r="AL7">
            <v>2048</v>
          </cell>
          <cell r="AM7">
            <v>1141</v>
          </cell>
          <cell r="AN7">
            <v>90306</v>
          </cell>
          <cell r="AO7" t="str">
            <v>Should these be shifted one year to right?</v>
          </cell>
          <cell r="AP7">
            <v>0</v>
          </cell>
        </row>
        <row r="8">
          <cell r="B8" t="str">
            <v>CCANBEFEXM</v>
          </cell>
          <cell r="C8" t="str">
            <v>CAN_CV_IM</v>
          </cell>
          <cell r="D8">
            <v>475045</v>
          </cell>
          <cell r="E8">
            <v>475045</v>
          </cell>
          <cell r="F8">
            <v>621876</v>
          </cell>
          <cell r="G8">
            <v>783492</v>
          </cell>
          <cell r="H8" t="e">
            <v>#N/A</v>
          </cell>
          <cell r="I8">
            <v>0</v>
          </cell>
          <cell r="J8">
            <v>0.6</v>
          </cell>
          <cell r="K8">
            <v>0</v>
          </cell>
          <cell r="L8">
            <v>50.7</v>
          </cell>
          <cell r="M8">
            <v>52.7</v>
          </cell>
          <cell r="N8">
            <v>17.399999999999999</v>
          </cell>
          <cell r="O8">
            <v>8.1999999999999993</v>
          </cell>
          <cell r="P8">
            <v>5.6</v>
          </cell>
          <cell r="Q8">
            <v>4.3</v>
          </cell>
          <cell r="R8">
            <v>20.2</v>
          </cell>
          <cell r="S8">
            <v>14.9</v>
          </cell>
          <cell r="T8">
            <v>12.4</v>
          </cell>
          <cell r="U8">
            <v>256820</v>
          </cell>
          <cell r="V8">
            <v>256820</v>
          </cell>
          <cell r="W8">
            <v>225590</v>
          </cell>
          <cell r="X8">
            <v>195931</v>
          </cell>
          <cell r="Y8">
            <v>181864</v>
          </cell>
          <cell r="Z8">
            <v>229340</v>
          </cell>
          <cell r="AA8">
            <v>231265</v>
          </cell>
          <cell r="AB8">
            <v>232063</v>
          </cell>
          <cell r="AC8">
            <v>344139</v>
          </cell>
          <cell r="AD8">
            <v>414418</v>
          </cell>
          <cell r="AE8">
            <v>477493</v>
          </cell>
          <cell r="AF8">
            <v>475045</v>
          </cell>
          <cell r="AG8">
            <v>621876</v>
          </cell>
          <cell r="AH8">
            <v>785192</v>
          </cell>
          <cell r="AI8">
            <v>905668</v>
          </cell>
          <cell r="AJ8">
            <v>1063479</v>
          </cell>
          <cell r="AK8">
            <v>1131639</v>
          </cell>
          <cell r="AL8">
            <v>1253912</v>
          </cell>
          <cell r="AM8">
            <v>1349326</v>
          </cell>
          <cell r="AN8">
            <v>32</v>
          </cell>
          <cell r="AO8">
            <v>15.2</v>
          </cell>
          <cell r="AP8">
            <v>0</v>
          </cell>
        </row>
        <row r="9">
          <cell r="B9" t="str">
            <v>CCANBEFIMM</v>
          </cell>
          <cell r="C9" t="str">
            <v>CAN_CT_IM</v>
          </cell>
          <cell r="D9">
            <v>556006</v>
          </cell>
          <cell r="E9">
            <v>556006</v>
          </cell>
          <cell r="F9">
            <v>517683</v>
          </cell>
          <cell r="G9">
            <v>548521</v>
          </cell>
          <cell r="H9" t="e">
            <v>#N/A</v>
          </cell>
          <cell r="I9">
            <v>64</v>
          </cell>
          <cell r="J9">
            <v>208.5</v>
          </cell>
          <cell r="K9">
            <v>109.2</v>
          </cell>
          <cell r="L9">
            <v>41.9</v>
          </cell>
          <cell r="M9">
            <v>133.19999999999999</v>
          </cell>
          <cell r="N9">
            <v>33.4</v>
          </cell>
          <cell r="O9">
            <v>47.6</v>
          </cell>
          <cell r="P9">
            <v>19.899999999999999</v>
          </cell>
          <cell r="Q9">
            <v>22.8</v>
          </cell>
          <cell r="R9">
            <v>80.3</v>
          </cell>
          <cell r="S9">
            <v>71.5</v>
          </cell>
          <cell r="T9">
            <v>77.5</v>
          </cell>
          <cell r="U9">
            <v>250540</v>
          </cell>
          <cell r="V9">
            <v>250540</v>
          </cell>
          <cell r="W9">
            <v>242173</v>
          </cell>
          <cell r="X9">
            <v>294513</v>
          </cell>
          <cell r="Y9">
            <v>337448</v>
          </cell>
          <cell r="Z9">
            <v>349256</v>
          </cell>
          <cell r="AA9">
            <v>407383</v>
          </cell>
          <cell r="AB9">
            <v>479223</v>
          </cell>
          <cell r="AC9">
            <v>480255</v>
          </cell>
          <cell r="AD9">
            <v>585874</v>
          </cell>
          <cell r="AE9">
            <v>618853</v>
          </cell>
          <cell r="AF9">
            <v>556006</v>
          </cell>
          <cell r="AG9">
            <v>517683</v>
          </cell>
          <cell r="AH9">
            <v>551281</v>
          </cell>
          <cell r="AI9">
            <v>521867</v>
          </cell>
          <cell r="AJ9">
            <v>568762</v>
          </cell>
          <cell r="AK9">
            <v>587439</v>
          </cell>
          <cell r="AL9">
            <v>677805</v>
          </cell>
          <cell r="AM9">
            <v>692864</v>
          </cell>
          <cell r="AN9">
            <v>25.6</v>
          </cell>
          <cell r="AO9">
            <v>0</v>
          </cell>
          <cell r="AP9">
            <v>0</v>
          </cell>
        </row>
        <row r="11">
          <cell r="B11" t="str">
            <v>CCANBEFQPS</v>
          </cell>
          <cell r="C11" t="str">
            <v>CAN_CT_EX</v>
          </cell>
          <cell r="D11">
            <v>1957512</v>
          </cell>
          <cell r="E11">
            <v>1957512</v>
          </cell>
          <cell r="F11">
            <v>2151888</v>
          </cell>
          <cell r="G11">
            <v>2278019</v>
          </cell>
          <cell r="H11" t="e">
            <v>#N/A</v>
          </cell>
          <cell r="I11">
            <v>143.1</v>
          </cell>
          <cell r="J11">
            <v>211.2</v>
          </cell>
          <cell r="K11">
            <v>62.9</v>
          </cell>
          <cell r="L11">
            <v>197.1</v>
          </cell>
          <cell r="M11">
            <v>326</v>
          </cell>
          <cell r="N11">
            <v>288</v>
          </cell>
          <cell r="O11">
            <v>286.3</v>
          </cell>
          <cell r="P11">
            <v>199.8</v>
          </cell>
          <cell r="Q11">
            <v>209.8</v>
          </cell>
          <cell r="R11">
            <v>184.6</v>
          </cell>
          <cell r="S11">
            <v>317.3</v>
          </cell>
          <cell r="T11">
            <v>265.89999999999998</v>
          </cell>
          <cell r="U11">
            <v>2172104</v>
          </cell>
          <cell r="V11">
            <v>2172104</v>
          </cell>
          <cell r="W11">
            <v>2171889</v>
          </cell>
          <cell r="X11">
            <v>2012745</v>
          </cell>
          <cell r="Y11">
            <v>1999303</v>
          </cell>
          <cell r="Z11">
            <v>2002680</v>
          </cell>
          <cell r="AA11">
            <v>1891414</v>
          </cell>
          <cell r="AB11">
            <v>1813910</v>
          </cell>
          <cell r="AC11">
            <v>1888602</v>
          </cell>
          <cell r="AD11">
            <v>1812880</v>
          </cell>
          <cell r="AE11">
            <v>1900080</v>
          </cell>
          <cell r="AF11">
            <v>1957511</v>
          </cell>
          <cell r="AG11">
            <v>2151956</v>
          </cell>
          <cell r="AH11">
            <v>2308983</v>
          </cell>
          <cell r="AI11">
            <v>2514359</v>
          </cell>
          <cell r="AJ11">
            <v>2694972</v>
          </cell>
          <cell r="AK11">
            <v>2695430</v>
          </cell>
          <cell r="AL11">
            <v>2691856</v>
          </cell>
          <cell r="AM11">
            <v>2730176</v>
          </cell>
          <cell r="AN11">
            <v>479.2</v>
          </cell>
          <cell r="AO11">
            <v>0</v>
          </cell>
          <cell r="AP11">
            <v>0</v>
          </cell>
        </row>
        <row r="12">
          <cell r="B12" t="str">
            <v>CCANBEFST</v>
          </cell>
          <cell r="C12" t="str">
            <v>CAN_BEF_IMM</v>
          </cell>
          <cell r="D12">
            <v>52964</v>
          </cell>
          <cell r="E12">
            <v>52964</v>
          </cell>
          <cell r="F12">
            <v>48460</v>
          </cell>
          <cell r="G12">
            <v>49858</v>
          </cell>
          <cell r="H12" t="e">
            <v>#N/A</v>
          </cell>
          <cell r="I12">
            <v>203526</v>
          </cell>
          <cell r="J12">
            <v>214188</v>
          </cell>
          <cell r="K12">
            <v>176896</v>
          </cell>
          <cell r="L12">
            <v>188323</v>
          </cell>
          <cell r="M12">
            <v>311634</v>
          </cell>
          <cell r="N12">
            <v>191693</v>
          </cell>
          <cell r="O12">
            <v>214522</v>
          </cell>
          <cell r="P12">
            <v>183303</v>
          </cell>
          <cell r="Q12">
            <v>172408</v>
          </cell>
          <cell r="R12">
            <v>173509</v>
          </cell>
          <cell r="S12">
            <v>190272</v>
          </cell>
          <cell r="T12">
            <v>199850</v>
          </cell>
          <cell r="U12">
            <v>38801</v>
          </cell>
          <cell r="V12">
            <v>38801</v>
          </cell>
          <cell r="W12">
            <v>29083</v>
          </cell>
          <cell r="X12">
            <v>25644</v>
          </cell>
          <cell r="Y12">
            <v>36914</v>
          </cell>
          <cell r="Z12">
            <v>36198</v>
          </cell>
          <cell r="AA12">
            <v>28534</v>
          </cell>
          <cell r="AB12">
            <v>33109</v>
          </cell>
          <cell r="AC12">
            <v>32333</v>
          </cell>
          <cell r="AD12">
            <v>51392</v>
          </cell>
          <cell r="AE12">
            <v>66333</v>
          </cell>
          <cell r="AF12">
            <v>52964</v>
          </cell>
          <cell r="AG12">
            <v>47512</v>
          </cell>
          <cell r="AH12">
            <v>48656</v>
          </cell>
          <cell r="AI12">
            <v>55933</v>
          </cell>
          <cell r="AJ12">
            <v>71278</v>
          </cell>
          <cell r="AK12">
            <v>56522</v>
          </cell>
          <cell r="AL12">
            <v>70250</v>
          </cell>
          <cell r="AM12">
            <v>68654</v>
          </cell>
          <cell r="AN12">
            <v>603498</v>
          </cell>
          <cell r="AO12">
            <v>248069</v>
          </cell>
          <cell r="AP12">
            <v>0</v>
          </cell>
        </row>
        <row r="13">
          <cell r="B13" t="str">
            <v>CCANBFCI</v>
          </cell>
          <cell r="C13" t="str">
            <v>CAN_VL_IMM</v>
          </cell>
          <cell r="D13">
            <v>4251.6000000000004</v>
          </cell>
          <cell r="E13">
            <v>4251.6000000000004</v>
          </cell>
          <cell r="F13">
            <v>4381.3</v>
          </cell>
          <cell r="G13">
            <v>4380.3999999999996</v>
          </cell>
          <cell r="H13">
            <v>4263.2</v>
          </cell>
          <cell r="I13">
            <v>10223</v>
          </cell>
          <cell r="J13">
            <v>4763</v>
          </cell>
          <cell r="K13">
            <v>2568</v>
          </cell>
          <cell r="L13">
            <v>2668</v>
          </cell>
          <cell r="M13">
            <v>4128</v>
          </cell>
          <cell r="N13">
            <v>4921</v>
          </cell>
          <cell r="O13">
            <v>10463</v>
          </cell>
          <cell r="P13">
            <v>9047</v>
          </cell>
          <cell r="Q13">
            <v>5528</v>
          </cell>
          <cell r="R13">
            <v>4135</v>
          </cell>
          <cell r="S13">
            <v>3985</v>
          </cell>
          <cell r="T13">
            <v>1837</v>
          </cell>
          <cell r="U13">
            <v>3281.7</v>
          </cell>
          <cell r="V13">
            <v>3281.7</v>
          </cell>
          <cell r="W13">
            <v>3179.9</v>
          </cell>
          <cell r="X13">
            <v>3138</v>
          </cell>
          <cell r="Y13">
            <v>3256.3</v>
          </cell>
          <cell r="Z13">
            <v>3359.6</v>
          </cell>
          <cell r="AA13">
            <v>3479.2</v>
          </cell>
          <cell r="AB13">
            <v>3616.5</v>
          </cell>
          <cell r="AC13">
            <v>3795.3</v>
          </cell>
          <cell r="AD13">
            <v>3912</v>
          </cell>
          <cell r="AE13">
            <v>3982.4</v>
          </cell>
          <cell r="AF13">
            <v>4251.6000000000004</v>
          </cell>
          <cell r="AG13">
            <v>4381.3</v>
          </cell>
          <cell r="AH13">
            <v>4387.3999999999996</v>
          </cell>
          <cell r="AI13">
            <v>4361.3</v>
          </cell>
          <cell r="AJ13">
            <v>4386.3999999999996</v>
          </cell>
          <cell r="AK13">
            <v>4452.1000000000004</v>
          </cell>
          <cell r="AL13">
            <v>4602.2</v>
          </cell>
          <cell r="AM13">
            <v>4636</v>
          </cell>
          <cell r="AN13">
            <v>4752.1000000000004</v>
          </cell>
          <cell r="AO13">
            <v>2374</v>
          </cell>
          <cell r="AP13">
            <v>0</v>
          </cell>
        </row>
        <row r="14">
          <cell r="B14" t="str">
            <v>CCANBFCTI</v>
          </cell>
          <cell r="C14" t="str">
            <v>CAN_BEF_EXM</v>
          </cell>
          <cell r="D14">
            <v>12708.7</v>
          </cell>
          <cell r="E14">
            <v>12708.7</v>
          </cell>
          <cell r="F14">
            <v>13401.7</v>
          </cell>
          <cell r="G14">
            <v>13359.6</v>
          </cell>
          <cell r="H14">
            <v>13070.3</v>
          </cell>
          <cell r="I14">
            <v>85624</v>
          </cell>
          <cell r="J14">
            <v>86078</v>
          </cell>
          <cell r="K14">
            <v>56775</v>
          </cell>
          <cell r="L14">
            <v>44783</v>
          </cell>
          <cell r="M14">
            <v>128664</v>
          </cell>
          <cell r="N14">
            <v>111814</v>
          </cell>
          <cell r="O14">
            <v>97773</v>
          </cell>
          <cell r="P14">
            <v>114506</v>
          </cell>
          <cell r="Q14">
            <v>143308</v>
          </cell>
          <cell r="R14">
            <v>174677</v>
          </cell>
          <cell r="S14">
            <v>182481</v>
          </cell>
          <cell r="T14">
            <v>181605</v>
          </cell>
          <cell r="U14">
            <v>11329.5</v>
          </cell>
          <cell r="V14">
            <v>11329.5</v>
          </cell>
          <cell r="W14">
            <v>10955.8</v>
          </cell>
          <cell r="X14">
            <v>10666.6</v>
          </cell>
          <cell r="Y14">
            <v>10756.2</v>
          </cell>
          <cell r="Z14">
            <v>10984.4</v>
          </cell>
          <cell r="AA14">
            <v>11220.4</v>
          </cell>
          <cell r="AB14">
            <v>11288.8</v>
          </cell>
          <cell r="AC14">
            <v>11869</v>
          </cell>
          <cell r="AD14">
            <v>11860</v>
          </cell>
          <cell r="AE14">
            <v>12025</v>
          </cell>
          <cell r="AF14">
            <v>12708.7</v>
          </cell>
          <cell r="AG14">
            <v>13401.7</v>
          </cell>
          <cell r="AH14">
            <v>13411.6</v>
          </cell>
          <cell r="AI14">
            <v>13359.9</v>
          </cell>
          <cell r="AJ14">
            <v>13211.3</v>
          </cell>
          <cell r="AK14">
            <v>13201.3</v>
          </cell>
          <cell r="AL14">
            <v>13608.2</v>
          </cell>
          <cell r="AM14">
            <v>13761.5</v>
          </cell>
          <cell r="AN14">
            <v>13453.6</v>
          </cell>
          <cell r="AO14">
            <v>1301991</v>
          </cell>
          <cell r="AP14">
            <v>0</v>
          </cell>
        </row>
        <row r="15">
          <cell r="B15" t="str">
            <v>CCANBTEX</v>
          </cell>
          <cell r="C15" t="str">
            <v>CAN_VL_EXM</v>
          </cell>
          <cell r="F15" t="str">
            <v>CANSIM (D226804/v62258)/2204.62</v>
          </cell>
          <cell r="G15">
            <v>0</v>
          </cell>
          <cell r="H15">
            <v>6797</v>
          </cell>
          <cell r="I15">
            <v>5838</v>
          </cell>
          <cell r="J15">
            <v>2322</v>
          </cell>
          <cell r="K15">
            <v>982</v>
          </cell>
          <cell r="L15">
            <v>297</v>
          </cell>
          <cell r="M15">
            <v>675</v>
          </cell>
          <cell r="N15">
            <v>701</v>
          </cell>
          <cell r="O15">
            <v>879</v>
          </cell>
          <cell r="P15">
            <v>1162</v>
          </cell>
          <cell r="Q15">
            <v>977</v>
          </cell>
          <cell r="R15">
            <v>46</v>
          </cell>
          <cell r="S15">
            <v>1026</v>
          </cell>
          <cell r="T15">
            <v>669</v>
          </cell>
          <cell r="U15">
            <v>559</v>
          </cell>
          <cell r="V15">
            <v>559</v>
          </cell>
          <cell r="W15">
            <v>422</v>
          </cell>
          <cell r="X15">
            <v>3130</v>
          </cell>
          <cell r="Y15">
            <v>178</v>
          </cell>
          <cell r="Z15">
            <v>2355</v>
          </cell>
          <cell r="AA15">
            <v>4079</v>
          </cell>
          <cell r="AB15">
            <v>15969</v>
          </cell>
          <cell r="AC15">
            <v>10569</v>
          </cell>
          <cell r="AD15">
            <v>3695</v>
          </cell>
          <cell r="AE15">
            <v>2280</v>
          </cell>
          <cell r="AF15">
            <v>6264</v>
          </cell>
          <cell r="AG15">
            <v>12621</v>
          </cell>
          <cell r="AH15">
            <v>11838</v>
          </cell>
          <cell r="AI15">
            <v>8020</v>
          </cell>
          <cell r="AJ15">
            <v>3029</v>
          </cell>
          <cell r="AK15">
            <v>799</v>
          </cell>
          <cell r="AL15">
            <v>1228</v>
          </cell>
          <cell r="AM15">
            <v>1634</v>
          </cell>
          <cell r="AN15">
            <v>295.2</v>
          </cell>
          <cell r="AO15">
            <v>18122</v>
          </cell>
          <cell r="AP15">
            <v>0</v>
          </cell>
        </row>
        <row r="16">
          <cell r="B16" t="str">
            <v>CCANBTFQP</v>
          </cell>
          <cell r="C16" t="str">
            <v>CAN_BEF_ST</v>
          </cell>
          <cell r="F16" t="str">
            <v>CANSIM (D226795/v62249)/2204.62</v>
          </cell>
          <cell r="G16">
            <v>43473</v>
          </cell>
          <cell r="H16">
            <v>35366</v>
          </cell>
          <cell r="I16">
            <v>41776</v>
          </cell>
          <cell r="J16">
            <v>52296</v>
          </cell>
          <cell r="K16">
            <v>44180</v>
          </cell>
          <cell r="L16">
            <v>49735</v>
          </cell>
          <cell r="M16">
            <v>77482</v>
          </cell>
          <cell r="N16">
            <v>56406</v>
          </cell>
          <cell r="O16">
            <v>57859</v>
          </cell>
          <cell r="P16">
            <v>59418</v>
          </cell>
          <cell r="Q16">
            <v>60369</v>
          </cell>
          <cell r="R16">
            <v>34630</v>
          </cell>
          <cell r="S16">
            <v>29306</v>
          </cell>
          <cell r="T16">
            <v>39000</v>
          </cell>
          <cell r="U16">
            <v>271609</v>
          </cell>
          <cell r="V16">
            <v>271609</v>
          </cell>
          <cell r="W16">
            <v>273385</v>
          </cell>
          <cell r="X16">
            <v>276049</v>
          </cell>
          <cell r="Y16">
            <v>286085</v>
          </cell>
          <cell r="Z16">
            <v>279218</v>
          </cell>
          <cell r="AA16">
            <v>278328</v>
          </cell>
          <cell r="AB16">
            <v>275624</v>
          </cell>
          <cell r="AC16">
            <v>265712</v>
          </cell>
          <cell r="AD16">
            <v>260739</v>
          </cell>
          <cell r="AE16">
            <v>270513</v>
          </cell>
          <cell r="AF16">
            <v>277644</v>
          </cell>
          <cell r="AG16">
            <v>278871</v>
          </cell>
          <cell r="AH16">
            <v>285178</v>
          </cell>
          <cell r="AI16">
            <v>286777</v>
          </cell>
          <cell r="AJ16">
            <v>286570</v>
          </cell>
          <cell r="AK16">
            <v>284088</v>
          </cell>
          <cell r="AL16">
            <v>283393</v>
          </cell>
          <cell r="AM16">
            <v>278424</v>
          </cell>
          <cell r="AN16">
            <v>145175</v>
          </cell>
          <cell r="AO16">
            <v>89256</v>
          </cell>
          <cell r="AP16">
            <v>0</v>
          </cell>
        </row>
        <row r="17">
          <cell r="B17" t="str">
            <v>CCANBTIM</v>
          </cell>
          <cell r="C17" t="str">
            <v>CAN_VEL_ST</v>
          </cell>
          <cell r="F17" t="str">
            <v>CANSIM (D226806/v62260)/2204.62</v>
          </cell>
          <cell r="G17">
            <v>5316</v>
          </cell>
          <cell r="H17">
            <v>3367</v>
          </cell>
          <cell r="I17">
            <v>8230</v>
          </cell>
          <cell r="J17">
            <v>4433</v>
          </cell>
          <cell r="K17">
            <v>3451</v>
          </cell>
          <cell r="L17">
            <v>3354</v>
          </cell>
          <cell r="M17">
            <v>4750</v>
          </cell>
          <cell r="N17">
            <v>3071</v>
          </cell>
          <cell r="O17">
            <v>3538</v>
          </cell>
          <cell r="P17">
            <v>2383</v>
          </cell>
          <cell r="Q17">
            <v>2108</v>
          </cell>
          <cell r="R17">
            <v>1407</v>
          </cell>
          <cell r="S17">
            <v>1168</v>
          </cell>
          <cell r="T17">
            <v>2132</v>
          </cell>
          <cell r="U17">
            <v>121</v>
          </cell>
          <cell r="V17">
            <v>121</v>
          </cell>
          <cell r="W17">
            <v>31</v>
          </cell>
          <cell r="X17">
            <v>15</v>
          </cell>
          <cell r="Y17">
            <v>104</v>
          </cell>
          <cell r="Z17">
            <v>97</v>
          </cell>
          <cell r="AA17">
            <v>123</v>
          </cell>
          <cell r="AB17">
            <v>159</v>
          </cell>
          <cell r="AC17">
            <v>182</v>
          </cell>
          <cell r="AD17">
            <v>919</v>
          </cell>
          <cell r="AE17">
            <v>408</v>
          </cell>
          <cell r="AF17">
            <v>547</v>
          </cell>
          <cell r="AG17">
            <v>2396</v>
          </cell>
          <cell r="AH17">
            <v>2683</v>
          </cell>
          <cell r="AI17">
            <v>2894</v>
          </cell>
          <cell r="AJ17">
            <v>5035</v>
          </cell>
          <cell r="AK17">
            <v>6732</v>
          </cell>
          <cell r="AL17">
            <v>9415</v>
          </cell>
          <cell r="AM17">
            <v>6752</v>
          </cell>
          <cell r="AN17">
            <v>5875.2</v>
          </cell>
          <cell r="AO17">
            <v>3721</v>
          </cell>
          <cell r="AP17">
            <v>0</v>
          </cell>
        </row>
        <row r="19">
          <cell r="B19" t="str">
            <v>CCANBTQP</v>
          </cell>
          <cell r="C19" t="str">
            <v>CAN_PK_QPS</v>
          </cell>
          <cell r="F19" t="str">
            <v>CANSIM (D226832/v62286)/2204.62</v>
          </cell>
          <cell r="G19">
            <v>1644024</v>
          </cell>
          <cell r="H19">
            <v>1792679</v>
          </cell>
          <cell r="I19">
            <v>1735212</v>
          </cell>
          <cell r="J19">
            <v>1682930</v>
          </cell>
          <cell r="K19">
            <v>1691388</v>
          </cell>
          <cell r="L19">
            <v>1443268</v>
          </cell>
          <cell r="M19">
            <v>1314333</v>
          </cell>
          <cell r="N19">
            <v>1380057</v>
          </cell>
          <cell r="O19">
            <v>1591505</v>
          </cell>
          <cell r="P19">
            <v>1941927</v>
          </cell>
          <cell r="Q19">
            <v>2257038</v>
          </cell>
          <cell r="R19">
            <v>2238075</v>
          </cell>
          <cell r="S19">
            <v>2217665</v>
          </cell>
          <cell r="T19">
            <v>2269897</v>
          </cell>
          <cell r="U19">
            <v>94882</v>
          </cell>
          <cell r="V19">
            <v>94882</v>
          </cell>
          <cell r="W19">
            <v>98515</v>
          </cell>
          <cell r="X19">
            <v>94208</v>
          </cell>
          <cell r="Y19">
            <v>104324</v>
          </cell>
          <cell r="Z19">
            <v>97402</v>
          </cell>
          <cell r="AA19">
            <v>99426</v>
          </cell>
          <cell r="AB19">
            <v>96593</v>
          </cell>
          <cell r="AC19">
            <v>85129</v>
          </cell>
          <cell r="AD19">
            <v>82749</v>
          </cell>
          <cell r="AE19">
            <v>88342</v>
          </cell>
          <cell r="AF19">
            <v>92515</v>
          </cell>
          <cell r="AG19">
            <v>93174</v>
          </cell>
          <cell r="AH19">
            <v>89537</v>
          </cell>
          <cell r="AI19">
            <v>85935</v>
          </cell>
          <cell r="AJ19">
            <v>88824</v>
          </cell>
          <cell r="AK19">
            <v>79695</v>
          </cell>
          <cell r="AL19">
            <v>83970</v>
          </cell>
          <cell r="AM19">
            <v>77244</v>
          </cell>
          <cell r="AN19">
            <v>87670</v>
          </cell>
          <cell r="AO19">
            <v>4268513</v>
          </cell>
          <cell r="AP19">
            <v>0</v>
          </cell>
        </row>
        <row r="20">
          <cell r="B20" t="str">
            <v>CCANBTST</v>
          </cell>
          <cell r="C20" t="str">
            <v>CAN_HG_IM</v>
          </cell>
          <cell r="D20">
            <v>199095</v>
          </cell>
          <cell r="E20">
            <v>199095</v>
          </cell>
          <cell r="F20">
            <v>240816</v>
          </cell>
          <cell r="G20">
            <v>233494</v>
          </cell>
          <cell r="H20" t="e">
            <v>#N/A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0.5</v>
          </cell>
          <cell r="O20">
            <v>0</v>
          </cell>
          <cell r="P20">
            <v>0.4</v>
          </cell>
          <cell r="Q20">
            <v>0.8</v>
          </cell>
          <cell r="R20">
            <v>0.6</v>
          </cell>
          <cell r="S20">
            <v>0.4</v>
          </cell>
          <cell r="T20">
            <v>0.2</v>
          </cell>
          <cell r="U20">
            <v>23516</v>
          </cell>
          <cell r="V20">
            <v>23516</v>
          </cell>
          <cell r="W20">
            <v>18528</v>
          </cell>
          <cell r="X20">
            <v>12054</v>
          </cell>
          <cell r="Y20">
            <v>15815</v>
          </cell>
          <cell r="Z20">
            <v>16403</v>
          </cell>
          <cell r="AA20">
            <v>20252</v>
          </cell>
          <cell r="AB20">
            <v>15930</v>
          </cell>
          <cell r="AC20">
            <v>15003</v>
          </cell>
          <cell r="AD20">
            <v>8548</v>
          </cell>
          <cell r="AE20">
            <v>11027</v>
          </cell>
          <cell r="AF20">
            <v>16245</v>
          </cell>
          <cell r="AG20">
            <v>14655</v>
          </cell>
          <cell r="AH20">
            <v>15355</v>
          </cell>
          <cell r="AI20">
            <v>10276</v>
          </cell>
          <cell r="AJ20">
            <v>14952</v>
          </cell>
          <cell r="AK20">
            <v>16300</v>
          </cell>
          <cell r="AL20">
            <v>23376</v>
          </cell>
          <cell r="AM20">
            <v>15460</v>
          </cell>
          <cell r="AN20">
            <v>4.3</v>
          </cell>
          <cell r="AO20">
            <v>6.1</v>
          </cell>
          <cell r="AP20">
            <v>0</v>
          </cell>
        </row>
        <row r="21">
          <cell r="B21" t="str">
            <v>CCANCCQP</v>
          </cell>
          <cell r="C21" t="str">
            <v>CAN_HG_EX</v>
          </cell>
          <cell r="F21" t="str">
            <v>CANSIM (D226376/v61842)</v>
          </cell>
          <cell r="G21">
            <v>88.2</v>
          </cell>
          <cell r="H21">
            <v>88.7</v>
          </cell>
          <cell r="I21">
            <v>88.7</v>
          </cell>
          <cell r="J21">
            <v>90.2</v>
          </cell>
          <cell r="K21">
            <v>196.8</v>
          </cell>
          <cell r="L21">
            <v>30.7</v>
          </cell>
          <cell r="M21">
            <v>45</v>
          </cell>
          <cell r="N21">
            <v>43.6</v>
          </cell>
          <cell r="O21">
            <v>188</v>
          </cell>
          <cell r="P21">
            <v>122.6</v>
          </cell>
          <cell r="Q21">
            <v>237.5</v>
          </cell>
          <cell r="R21">
            <v>145.69999999999999</v>
          </cell>
          <cell r="S21">
            <v>305.3</v>
          </cell>
          <cell r="T21">
            <v>459.3</v>
          </cell>
          <cell r="U21">
            <v>72636</v>
          </cell>
          <cell r="V21">
            <v>72636</v>
          </cell>
          <cell r="W21">
            <v>76018</v>
          </cell>
          <cell r="X21">
            <v>76409</v>
          </cell>
          <cell r="Y21">
            <v>77446</v>
          </cell>
          <cell r="Z21">
            <v>74797</v>
          </cell>
          <cell r="AA21">
            <v>80981</v>
          </cell>
          <cell r="AB21">
            <v>78720</v>
          </cell>
          <cell r="AC21">
            <v>79443</v>
          </cell>
          <cell r="AD21">
            <v>80184</v>
          </cell>
          <cell r="AE21">
            <v>81631</v>
          </cell>
          <cell r="AF21">
            <v>85068</v>
          </cell>
          <cell r="AG21">
            <v>85559</v>
          </cell>
          <cell r="AH21">
            <v>85499</v>
          </cell>
          <cell r="AI21">
            <v>88023</v>
          </cell>
          <cell r="AJ21">
            <v>87551</v>
          </cell>
          <cell r="AK21">
            <v>89732</v>
          </cell>
          <cell r="AL21">
            <v>91386</v>
          </cell>
          <cell r="AM21">
            <v>91441</v>
          </cell>
          <cell r="AN21">
            <v>91588</v>
          </cell>
          <cell r="AO21">
            <v>8511.1</v>
          </cell>
          <cell r="AP21">
            <v>0</v>
          </cell>
        </row>
        <row r="22">
          <cell r="B22" t="str">
            <v>CCANCHCEX</v>
          </cell>
          <cell r="C22" t="str">
            <v>CAN_PK_IMM</v>
          </cell>
          <cell r="F22" t="str">
            <v>CANSIM (D226834/v62288)/2204.62</v>
          </cell>
          <cell r="G22">
            <v>26295</v>
          </cell>
          <cell r="H22">
            <v>27139</v>
          </cell>
          <cell r="I22">
            <v>44983</v>
          </cell>
          <cell r="J22">
            <v>54162</v>
          </cell>
          <cell r="K22">
            <v>69688</v>
          </cell>
          <cell r="L22">
            <v>97233</v>
          </cell>
          <cell r="M22">
            <v>245258</v>
          </cell>
          <cell r="N22">
            <v>259101</v>
          </cell>
          <cell r="O22">
            <v>154124</v>
          </cell>
          <cell r="P22">
            <v>93704</v>
          </cell>
          <cell r="Q22">
            <v>48603</v>
          </cell>
          <cell r="R22">
            <v>54941</v>
          </cell>
          <cell r="S22">
            <v>41445</v>
          </cell>
          <cell r="T22">
            <v>53279</v>
          </cell>
          <cell r="U22">
            <v>9278</v>
          </cell>
          <cell r="V22">
            <v>9278</v>
          </cell>
          <cell r="W22">
            <v>8914</v>
          </cell>
          <cell r="X22">
            <v>7490</v>
          </cell>
          <cell r="Y22">
            <v>7951</v>
          </cell>
          <cell r="Z22">
            <v>8475</v>
          </cell>
          <cell r="AA22">
            <v>6334</v>
          </cell>
          <cell r="AB22">
            <v>8836</v>
          </cell>
          <cell r="AC22">
            <v>7731</v>
          </cell>
          <cell r="AD22">
            <v>6198</v>
          </cell>
          <cell r="AE22">
            <v>4221</v>
          </cell>
          <cell r="AF22">
            <v>5312</v>
          </cell>
          <cell r="AG22">
            <v>7878</v>
          </cell>
          <cell r="AH22">
            <v>9416</v>
          </cell>
          <cell r="AI22">
            <v>11838</v>
          </cell>
          <cell r="AJ22">
            <v>11247</v>
          </cell>
          <cell r="AK22">
            <v>10401</v>
          </cell>
          <cell r="AL22">
            <v>7948</v>
          </cell>
          <cell r="AM22">
            <v>5433</v>
          </cell>
          <cell r="AN22">
            <v>7982.4</v>
          </cell>
          <cell r="AO22">
            <v>221174</v>
          </cell>
          <cell r="AP22">
            <v>0</v>
          </cell>
        </row>
        <row r="23">
          <cell r="B23" t="str">
            <v>CCANCHCIM</v>
          </cell>
          <cell r="C23" t="str">
            <v>CAN_PK_EXM</v>
          </cell>
          <cell r="F23" t="str">
            <v>CANSIM (D226826/v62278)/2204.62</v>
          </cell>
          <cell r="G23">
            <v>71287</v>
          </cell>
          <cell r="H23">
            <v>99568</v>
          </cell>
          <cell r="I23">
            <v>115517</v>
          </cell>
          <cell r="J23">
            <v>125826</v>
          </cell>
          <cell r="K23">
            <v>92501</v>
          </cell>
          <cell r="L23">
            <v>89946</v>
          </cell>
          <cell r="M23">
            <v>111723</v>
          </cell>
          <cell r="N23">
            <v>131079</v>
          </cell>
          <cell r="O23">
            <v>159040</v>
          </cell>
          <cell r="P23">
            <v>224017</v>
          </cell>
          <cell r="Q23">
            <v>329099</v>
          </cell>
          <cell r="R23">
            <v>362339</v>
          </cell>
          <cell r="S23">
            <v>458336</v>
          </cell>
          <cell r="T23">
            <v>443581</v>
          </cell>
          <cell r="U23">
            <v>418</v>
          </cell>
          <cell r="V23">
            <v>418</v>
          </cell>
          <cell r="W23">
            <v>422</v>
          </cell>
          <cell r="X23">
            <v>490</v>
          </cell>
          <cell r="Y23">
            <v>616</v>
          </cell>
          <cell r="Z23">
            <v>381</v>
          </cell>
          <cell r="AA23">
            <v>476</v>
          </cell>
          <cell r="AB23">
            <v>484</v>
          </cell>
          <cell r="AC23">
            <v>503</v>
          </cell>
          <cell r="AD23">
            <v>683</v>
          </cell>
          <cell r="AE23">
            <v>1307</v>
          </cell>
          <cell r="AF23">
            <v>1132</v>
          </cell>
          <cell r="AG23">
            <v>1742</v>
          </cell>
          <cell r="AH23">
            <v>2268</v>
          </cell>
          <cell r="AI23">
            <v>1952</v>
          </cell>
          <cell r="AJ23">
            <v>1091</v>
          </cell>
          <cell r="AK23">
            <v>1142</v>
          </cell>
          <cell r="AL23">
            <v>1001</v>
          </cell>
          <cell r="AM23">
            <v>1511</v>
          </cell>
          <cell r="AN23">
            <v>1377.6</v>
          </cell>
          <cell r="AO23">
            <v>2164801</v>
          </cell>
          <cell r="AP23">
            <v>0</v>
          </cell>
        </row>
        <row r="24">
          <cell r="B24" t="str">
            <v>CCANCHCQP</v>
          </cell>
          <cell r="C24" t="str">
            <v>CAN_PK_ST</v>
          </cell>
          <cell r="F24" t="str">
            <v>CANSIM (D226828/v62280)/2204.62</v>
          </cell>
          <cell r="G24">
            <v>26878</v>
          </cell>
          <cell r="H24">
            <v>28969</v>
          </cell>
          <cell r="I24">
            <v>18803</v>
          </cell>
          <cell r="J24">
            <v>33114</v>
          </cell>
          <cell r="K24">
            <v>22892</v>
          </cell>
          <cell r="L24">
            <v>17307</v>
          </cell>
          <cell r="M24">
            <v>27539</v>
          </cell>
          <cell r="N24">
            <v>21678</v>
          </cell>
          <cell r="O24">
            <v>26024</v>
          </cell>
          <cell r="P24">
            <v>26197</v>
          </cell>
          <cell r="Q24">
            <v>31830</v>
          </cell>
          <cell r="R24">
            <v>26676</v>
          </cell>
          <cell r="S24">
            <v>20831</v>
          </cell>
          <cell r="T24">
            <v>23052</v>
          </cell>
          <cell r="U24">
            <v>109532</v>
          </cell>
          <cell r="V24">
            <v>109532</v>
          </cell>
          <cell r="W24">
            <v>110874</v>
          </cell>
          <cell r="X24">
            <v>117671</v>
          </cell>
          <cell r="Y24">
            <v>117618</v>
          </cell>
          <cell r="Z24">
            <v>112272</v>
          </cell>
          <cell r="AA24">
            <v>113250</v>
          </cell>
          <cell r="AB24">
            <v>117439</v>
          </cell>
          <cell r="AC24">
            <v>109798</v>
          </cell>
          <cell r="AD24">
            <v>109215</v>
          </cell>
          <cell r="AE24">
            <v>119359</v>
          </cell>
          <cell r="AF24">
            <v>116869</v>
          </cell>
          <cell r="AG24">
            <v>115562</v>
          </cell>
          <cell r="AH24">
            <v>129220</v>
          </cell>
          <cell r="AI24">
            <v>127466</v>
          </cell>
          <cell r="AJ24">
            <v>128251</v>
          </cell>
          <cell r="AK24">
            <v>134421</v>
          </cell>
          <cell r="AL24">
            <v>126683</v>
          </cell>
          <cell r="AM24">
            <v>123125</v>
          </cell>
          <cell r="AN24">
            <v>133288.79999999999</v>
          </cell>
          <cell r="AO24">
            <v>109532</v>
          </cell>
          <cell r="AP24">
            <v>0</v>
          </cell>
        </row>
        <row r="25">
          <cell r="B25" t="str">
            <v>CCANCHCST</v>
          </cell>
          <cell r="C25" t="str">
            <v>CAN_SH_QPS</v>
          </cell>
          <cell r="D25">
            <v>376252</v>
          </cell>
          <cell r="E25">
            <v>376252</v>
          </cell>
          <cell r="F25">
            <v>335878</v>
          </cell>
          <cell r="G25">
            <v>372208</v>
          </cell>
          <cell r="H25" t="e">
            <v>#N/A</v>
          </cell>
          <cell r="I25">
            <v>18308</v>
          </cell>
          <cell r="J25">
            <v>19846</v>
          </cell>
          <cell r="K25">
            <v>16489</v>
          </cell>
          <cell r="L25">
            <v>17154</v>
          </cell>
          <cell r="M25">
            <v>14901</v>
          </cell>
          <cell r="N25">
            <v>12161</v>
          </cell>
          <cell r="O25">
            <v>10641</v>
          </cell>
          <cell r="P25">
            <v>10467</v>
          </cell>
          <cell r="Q25">
            <v>11566</v>
          </cell>
          <cell r="R25">
            <v>14219</v>
          </cell>
          <cell r="S25">
            <v>17136</v>
          </cell>
          <cell r="T25">
            <v>18661</v>
          </cell>
          <cell r="U25">
            <v>38720</v>
          </cell>
          <cell r="V25">
            <v>38720</v>
          </cell>
          <cell r="W25">
            <v>33929</v>
          </cell>
          <cell r="X25">
            <v>34511</v>
          </cell>
          <cell r="Y25">
            <v>35152</v>
          </cell>
          <cell r="Z25">
            <v>27352</v>
          </cell>
          <cell r="AA25">
            <v>29377</v>
          </cell>
          <cell r="AB25">
            <v>32273</v>
          </cell>
          <cell r="AC25">
            <v>30896</v>
          </cell>
          <cell r="AD25">
            <v>26827</v>
          </cell>
          <cell r="AE25">
            <v>30579</v>
          </cell>
          <cell r="AF25">
            <v>28333</v>
          </cell>
          <cell r="AG25">
            <v>27320</v>
          </cell>
          <cell r="AH25">
            <v>32248</v>
          </cell>
          <cell r="AI25">
            <v>32836</v>
          </cell>
          <cell r="AJ25">
            <v>29524</v>
          </cell>
          <cell r="AK25">
            <v>34640</v>
          </cell>
          <cell r="AL25">
            <v>35860</v>
          </cell>
          <cell r="AM25">
            <v>36747</v>
          </cell>
          <cell r="AN25">
            <v>34811</v>
          </cell>
          <cell r="AO25">
            <v>38854</v>
          </cell>
          <cell r="AP25">
            <v>0</v>
          </cell>
        </row>
        <row r="26">
          <cell r="B26" t="str">
            <v>CCANCHOEX</v>
          </cell>
          <cell r="C26" t="str">
            <v>CAN_SH_NQP</v>
          </cell>
          <cell r="F26" t="str">
            <v>CANSIM (D226641/v62137)</v>
          </cell>
          <cell r="G26">
            <v>361.1</v>
          </cell>
          <cell r="H26">
            <v>381.2</v>
          </cell>
          <cell r="I26">
            <v>398.7</v>
          </cell>
          <cell r="J26">
            <v>402.6</v>
          </cell>
          <cell r="K26">
            <v>358.8</v>
          </cell>
          <cell r="L26">
            <v>354.4</v>
          </cell>
          <cell r="M26">
            <v>294.3</v>
          </cell>
          <cell r="N26">
            <v>256.5</v>
          </cell>
          <cell r="O26">
            <v>232.9</v>
          </cell>
          <cell r="P26">
            <v>234.7</v>
          </cell>
          <cell r="Q26">
            <v>291.7</v>
          </cell>
          <cell r="R26">
            <v>347.4</v>
          </cell>
          <cell r="S26">
            <v>386.6</v>
          </cell>
          <cell r="T26">
            <v>405.2</v>
          </cell>
          <cell r="U26">
            <v>1420</v>
          </cell>
          <cell r="V26">
            <v>1420</v>
          </cell>
          <cell r="W26">
            <v>1176</v>
          </cell>
          <cell r="X26">
            <v>1511</v>
          </cell>
          <cell r="Y26">
            <v>2006</v>
          </cell>
          <cell r="Z26">
            <v>2158</v>
          </cell>
          <cell r="AA26">
            <v>1931</v>
          </cell>
          <cell r="AB26">
            <v>2597</v>
          </cell>
          <cell r="AC26">
            <v>5045</v>
          </cell>
          <cell r="AD26">
            <v>2671</v>
          </cell>
          <cell r="AE26">
            <v>3185</v>
          </cell>
          <cell r="AF26">
            <v>6529</v>
          </cell>
          <cell r="AG26">
            <v>6721</v>
          </cell>
          <cell r="AH26">
            <v>9448</v>
          </cell>
          <cell r="AI26">
            <v>13195</v>
          </cell>
          <cell r="AJ26">
            <v>12159</v>
          </cell>
          <cell r="AK26">
            <v>6807</v>
          </cell>
          <cell r="AL26">
            <v>9336</v>
          </cell>
          <cell r="AM26">
            <v>8329</v>
          </cell>
          <cell r="AN26">
            <v>6232.8</v>
          </cell>
          <cell r="AO26">
            <v>782</v>
          </cell>
          <cell r="AP26">
            <v>0</v>
          </cell>
        </row>
        <row r="27">
          <cell r="B27" t="str">
            <v>CCANCHOIM</v>
          </cell>
          <cell r="C27" t="str">
            <v>CAN_SH_NIM</v>
          </cell>
          <cell r="F27" t="str">
            <v>CANSIM (D226642/v62138), for 2000 Statistiques du betail SC no.23-603-upf</v>
          </cell>
          <cell r="G27">
            <v>24</v>
          </cell>
          <cell r="H27">
            <v>30.9</v>
          </cell>
          <cell r="I27">
            <v>40.700000000000003</v>
          </cell>
          <cell r="J27">
            <v>61.1</v>
          </cell>
          <cell r="K27">
            <v>28.9</v>
          </cell>
          <cell r="L27">
            <v>51.6</v>
          </cell>
          <cell r="M27">
            <v>61.5</v>
          </cell>
          <cell r="N27">
            <v>38</v>
          </cell>
          <cell r="O27">
            <v>25.5</v>
          </cell>
          <cell r="P27">
            <v>15</v>
          </cell>
          <cell r="Q27">
            <v>7.8</v>
          </cell>
          <cell r="R27">
            <v>16.8</v>
          </cell>
          <cell r="S27">
            <v>35</v>
          </cell>
          <cell r="T27">
            <v>54.5</v>
          </cell>
          <cell r="U27">
            <v>18981</v>
          </cell>
          <cell r="V27">
            <v>18981</v>
          </cell>
          <cell r="W27">
            <v>18754</v>
          </cell>
          <cell r="X27">
            <v>18280</v>
          </cell>
          <cell r="Y27">
            <v>15805</v>
          </cell>
          <cell r="Z27">
            <v>15634</v>
          </cell>
          <cell r="AA27">
            <v>15995</v>
          </cell>
          <cell r="AB27">
            <v>15498</v>
          </cell>
          <cell r="AC27">
            <v>16745</v>
          </cell>
          <cell r="AD27">
            <v>16847</v>
          </cell>
          <cell r="AE27">
            <v>16057</v>
          </cell>
          <cell r="AF27">
            <v>16037</v>
          </cell>
          <cell r="AG27">
            <v>17118</v>
          </cell>
          <cell r="AH27">
            <v>17317</v>
          </cell>
          <cell r="AI27">
            <v>17941</v>
          </cell>
          <cell r="AJ27">
            <v>19636</v>
          </cell>
          <cell r="AK27">
            <v>23184</v>
          </cell>
          <cell r="AL27">
            <v>21051</v>
          </cell>
          <cell r="AM27">
            <v>19357</v>
          </cell>
          <cell r="AN27">
            <v>17467.2</v>
          </cell>
          <cell r="AO27">
            <v>0.4</v>
          </cell>
          <cell r="AP27">
            <v>0</v>
          </cell>
        </row>
        <row r="28">
          <cell r="B28" t="str">
            <v>CCANCHOQP</v>
          </cell>
          <cell r="C28" t="str">
            <v>CAN_SH_NEX</v>
          </cell>
          <cell r="F28" t="str">
            <v>CANSIM (D226644/v62140), for 2000 statistique du betail de SC no 23-603-upf</v>
          </cell>
          <cell r="G28">
            <v>6.6</v>
          </cell>
          <cell r="H28">
            <v>5.8</v>
          </cell>
          <cell r="I28">
            <v>14.6</v>
          </cell>
          <cell r="J28">
            <v>9.5</v>
          </cell>
          <cell r="K28">
            <v>2.6</v>
          </cell>
          <cell r="L28">
            <v>4.4000000000000004</v>
          </cell>
          <cell r="M28">
            <v>5.0999999999999996</v>
          </cell>
          <cell r="N28">
            <v>2.8</v>
          </cell>
          <cell r="O28">
            <v>9.3000000000000007</v>
          </cell>
          <cell r="P28">
            <v>9.6999999999999993</v>
          </cell>
          <cell r="Q28">
            <v>20.7</v>
          </cell>
          <cell r="R28">
            <v>4.3</v>
          </cell>
          <cell r="S28">
            <v>6.5</v>
          </cell>
          <cell r="T28">
            <v>5.5</v>
          </cell>
          <cell r="U28">
            <v>103161</v>
          </cell>
          <cell r="V28">
            <v>103161</v>
          </cell>
          <cell r="W28">
            <v>114729</v>
          </cell>
          <cell r="X28">
            <v>128976</v>
          </cell>
          <cell r="Y28">
            <v>134890</v>
          </cell>
          <cell r="Z28">
            <v>138009</v>
          </cell>
          <cell r="AA28">
            <v>142034</v>
          </cell>
          <cell r="AB28">
            <v>144582</v>
          </cell>
          <cell r="AC28">
            <v>154104</v>
          </cell>
          <cell r="AD28">
            <v>158184</v>
          </cell>
          <cell r="AE28">
            <v>162609</v>
          </cell>
          <cell r="AF28">
            <v>172135</v>
          </cell>
          <cell r="AG28">
            <v>173110</v>
          </cell>
          <cell r="AH28">
            <v>207370</v>
          </cell>
          <cell r="AI28">
            <v>202735</v>
          </cell>
          <cell r="AJ28">
            <v>200883</v>
          </cell>
          <cell r="AK28">
            <v>201199</v>
          </cell>
          <cell r="AL28">
            <v>202947</v>
          </cell>
          <cell r="AM28">
            <v>227225</v>
          </cell>
          <cell r="AN28">
            <v>205315.20000000001</v>
          </cell>
          <cell r="AO28">
            <v>0</v>
          </cell>
          <cell r="AP28">
            <v>0</v>
          </cell>
        </row>
        <row r="29">
          <cell r="B29" t="str">
            <v>CCANCHOST</v>
          </cell>
          <cell r="C29" t="str">
            <v>CAN_SH_IMM</v>
          </cell>
          <cell r="D29">
            <v>137469</v>
          </cell>
          <cell r="E29">
            <v>137469</v>
          </cell>
          <cell r="F29">
            <v>135448</v>
          </cell>
          <cell r="G29">
            <v>155678</v>
          </cell>
          <cell r="H29" t="e">
            <v>#N/A</v>
          </cell>
          <cell r="I29">
            <v>80548</v>
          </cell>
          <cell r="J29">
            <v>58410</v>
          </cell>
          <cell r="K29">
            <v>38397</v>
          </cell>
          <cell r="L29">
            <v>44643</v>
          </cell>
          <cell r="M29">
            <v>38354</v>
          </cell>
          <cell r="N29">
            <v>29929</v>
          </cell>
          <cell r="O29">
            <v>36477</v>
          </cell>
          <cell r="P29">
            <v>46391</v>
          </cell>
          <cell r="Q29">
            <v>30500</v>
          </cell>
          <cell r="R29">
            <v>22085</v>
          </cell>
          <cell r="S29">
            <v>23093</v>
          </cell>
          <cell r="T29">
            <v>30407</v>
          </cell>
          <cell r="U29">
            <v>13216</v>
          </cell>
          <cell r="V29">
            <v>13216</v>
          </cell>
          <cell r="W29">
            <v>10278</v>
          </cell>
          <cell r="X29">
            <v>12215</v>
          </cell>
          <cell r="Y29">
            <v>12738</v>
          </cell>
          <cell r="Z29">
            <v>9314</v>
          </cell>
          <cell r="AA29">
            <v>10576</v>
          </cell>
          <cell r="AB29">
            <v>9796</v>
          </cell>
          <cell r="AC29">
            <v>10179</v>
          </cell>
          <cell r="AD29">
            <v>10918</v>
          </cell>
          <cell r="AE29">
            <v>9642</v>
          </cell>
          <cell r="AF29">
            <v>11137</v>
          </cell>
          <cell r="AG29">
            <v>11626</v>
          </cell>
          <cell r="AH29">
            <v>13222</v>
          </cell>
          <cell r="AI29">
            <v>11443</v>
          </cell>
          <cell r="AJ29">
            <v>12931</v>
          </cell>
          <cell r="AK29">
            <v>11354</v>
          </cell>
          <cell r="AL29">
            <v>13215</v>
          </cell>
          <cell r="AM29">
            <v>14766</v>
          </cell>
          <cell r="AN29">
            <v>40666</v>
          </cell>
          <cell r="AO29">
            <v>40569</v>
          </cell>
          <cell r="AP29">
            <v>0</v>
          </cell>
        </row>
        <row r="30">
          <cell r="B30" t="str">
            <v>CCANCHPEX</v>
          </cell>
          <cell r="C30" t="str">
            <v>CAN_SH_EXM</v>
          </cell>
          <cell r="F30" t="str">
            <v>CANSIM (D226815/v62268)/2204.62</v>
          </cell>
          <cell r="G30">
            <v>635</v>
          </cell>
          <cell r="H30">
            <v>93</v>
          </cell>
          <cell r="I30">
            <v>676</v>
          </cell>
          <cell r="J30">
            <v>156</v>
          </cell>
          <cell r="K30">
            <v>126</v>
          </cell>
          <cell r="L30">
            <v>187</v>
          </cell>
          <cell r="M30">
            <v>312</v>
          </cell>
          <cell r="N30">
            <v>115</v>
          </cell>
          <cell r="O30">
            <v>80</v>
          </cell>
          <cell r="P30">
            <v>387</v>
          </cell>
          <cell r="Q30">
            <v>204</v>
          </cell>
          <cell r="R30">
            <v>872</v>
          </cell>
          <cell r="S30">
            <v>258</v>
          </cell>
          <cell r="T30">
            <v>434</v>
          </cell>
          <cell r="U30">
            <v>444</v>
          </cell>
          <cell r="V30">
            <v>444</v>
          </cell>
          <cell r="W30">
            <v>2161</v>
          </cell>
          <cell r="X30">
            <v>1503</v>
          </cell>
          <cell r="Y30">
            <v>122</v>
          </cell>
          <cell r="Z30">
            <v>59</v>
          </cell>
          <cell r="AA30">
            <v>42</v>
          </cell>
          <cell r="AB30">
            <v>100</v>
          </cell>
          <cell r="AC30">
            <v>78</v>
          </cell>
          <cell r="AD30">
            <v>131</v>
          </cell>
          <cell r="AE30">
            <v>193</v>
          </cell>
          <cell r="AF30">
            <v>456</v>
          </cell>
          <cell r="AG30">
            <v>459</v>
          </cell>
          <cell r="AH30">
            <v>4313</v>
          </cell>
          <cell r="AI30">
            <v>2516</v>
          </cell>
          <cell r="AJ30">
            <v>534</v>
          </cell>
          <cell r="AK30">
            <v>628</v>
          </cell>
          <cell r="AL30">
            <v>730</v>
          </cell>
          <cell r="AM30">
            <v>335</v>
          </cell>
          <cell r="AN30">
            <v>362.4</v>
          </cell>
          <cell r="AO30">
            <v>686</v>
          </cell>
          <cell r="AP30">
            <v>0</v>
          </cell>
        </row>
        <row r="31">
          <cell r="B31" t="str">
            <v>CCANCHPIM</v>
          </cell>
          <cell r="C31" t="str">
            <v>CAN_SH_ST</v>
          </cell>
          <cell r="F31" t="str">
            <v>CANSIM (D226817/v62270)/2204.62</v>
          </cell>
          <cell r="G31">
            <v>11260</v>
          </cell>
          <cell r="H31">
            <v>11068</v>
          </cell>
          <cell r="I31">
            <v>9103</v>
          </cell>
          <cell r="J31">
            <v>7233</v>
          </cell>
          <cell r="K31">
            <v>6814</v>
          </cell>
          <cell r="L31">
            <v>4425</v>
          </cell>
          <cell r="M31">
            <v>5492</v>
          </cell>
          <cell r="N31">
            <v>5390</v>
          </cell>
          <cell r="O31">
            <v>7477</v>
          </cell>
          <cell r="P31">
            <v>7987</v>
          </cell>
          <cell r="Q31">
            <v>6735</v>
          </cell>
          <cell r="R31">
            <v>4348</v>
          </cell>
          <cell r="S31">
            <v>4533</v>
          </cell>
          <cell r="T31">
            <v>9839</v>
          </cell>
          <cell r="U31">
            <v>1280</v>
          </cell>
          <cell r="V31">
            <v>1280</v>
          </cell>
          <cell r="W31">
            <v>1409</v>
          </cell>
          <cell r="X31">
            <v>1465</v>
          </cell>
          <cell r="Y31">
            <v>3387</v>
          </cell>
          <cell r="Z31">
            <v>2823</v>
          </cell>
          <cell r="AA31">
            <v>2745</v>
          </cell>
          <cell r="AB31">
            <v>3140</v>
          </cell>
          <cell r="AC31">
            <v>2789</v>
          </cell>
          <cell r="AD31">
            <v>2632</v>
          </cell>
          <cell r="AE31">
            <v>3050</v>
          </cell>
          <cell r="AF31">
            <v>3780</v>
          </cell>
          <cell r="AG31">
            <v>2690</v>
          </cell>
          <cell r="AH31">
            <v>2665</v>
          </cell>
          <cell r="AI31">
            <v>2728</v>
          </cell>
          <cell r="AJ31">
            <v>2686</v>
          </cell>
          <cell r="AK31">
            <v>2739</v>
          </cell>
          <cell r="AL31">
            <v>2751</v>
          </cell>
          <cell r="AM31">
            <v>5129</v>
          </cell>
          <cell r="AN31">
            <v>3986.4</v>
          </cell>
          <cell r="AO31">
            <v>3075</v>
          </cell>
          <cell r="AP31">
            <v>0</v>
          </cell>
        </row>
        <row r="32">
          <cell r="B32" t="str">
            <v>CCANCTEX</v>
          </cell>
          <cell r="C32" t="str">
            <v>CAN_PT_QP</v>
          </cell>
          <cell r="D32">
            <v>1108.8</v>
          </cell>
          <cell r="E32">
            <v>1108.8</v>
          </cell>
          <cell r="F32">
            <v>1481.1</v>
          </cell>
          <cell r="G32">
            <v>1339</v>
          </cell>
          <cell r="H32" t="e">
            <v>#N/A</v>
          </cell>
          <cell r="I32">
            <v>434732</v>
          </cell>
          <cell r="J32">
            <v>463027</v>
          </cell>
          <cell r="K32">
            <v>460616</v>
          </cell>
          <cell r="L32">
            <v>403160</v>
          </cell>
          <cell r="M32">
            <v>447737</v>
          </cell>
          <cell r="N32">
            <v>453483</v>
          </cell>
          <cell r="O32">
            <v>473093</v>
          </cell>
          <cell r="P32">
            <v>531873</v>
          </cell>
          <cell r="Q32">
            <v>521739</v>
          </cell>
          <cell r="R32">
            <v>526678</v>
          </cell>
          <cell r="S32">
            <v>527459</v>
          </cell>
          <cell r="T32">
            <v>527053</v>
          </cell>
          <cell r="U32">
            <v>334.8</v>
          </cell>
          <cell r="V32">
            <v>334.8</v>
          </cell>
          <cell r="W32">
            <v>221</v>
          </cell>
          <cell r="X32">
            <v>234</v>
          </cell>
          <cell r="Y32">
            <v>461.1</v>
          </cell>
          <cell r="Z32">
            <v>444.9</v>
          </cell>
          <cell r="AA32">
            <v>822.5</v>
          </cell>
          <cell r="AB32">
            <v>840.9</v>
          </cell>
          <cell r="AC32">
            <v>1240.4000000000001</v>
          </cell>
          <cell r="AD32">
            <v>1188.0999999999999</v>
          </cell>
          <cell r="AE32">
            <v>982.6</v>
          </cell>
          <cell r="AF32">
            <v>1108.8</v>
          </cell>
          <cell r="AG32">
            <v>1481.1</v>
          </cell>
          <cell r="AH32">
            <v>1331.8</v>
          </cell>
          <cell r="AI32">
            <v>1288.7</v>
          </cell>
          <cell r="AJ32">
            <v>957.5</v>
          </cell>
          <cell r="AK32">
            <v>938.1</v>
          </cell>
          <cell r="AL32">
            <v>1265.5999999999999</v>
          </cell>
          <cell r="AM32">
            <v>730.6</v>
          </cell>
          <cell r="AN32">
            <v>1102164</v>
          </cell>
          <cell r="AO32" t="str">
            <v>No updates</v>
          </cell>
          <cell r="AP32">
            <v>0</v>
          </cell>
        </row>
        <row r="33">
          <cell r="B33" t="str">
            <v>CCANCTIM</v>
          </cell>
          <cell r="C33" t="str">
            <v>CAN_PT_IM</v>
          </cell>
          <cell r="D33">
            <v>78.599999999999994</v>
          </cell>
          <cell r="E33">
            <v>78.599999999999994</v>
          </cell>
          <cell r="F33">
            <v>46.8</v>
          </cell>
          <cell r="G33">
            <v>34.5</v>
          </cell>
          <cell r="H33" t="e">
            <v>#N/A</v>
          </cell>
          <cell r="I33">
            <v>6348</v>
          </cell>
          <cell r="J33">
            <v>7971</v>
          </cell>
          <cell r="K33">
            <v>10146</v>
          </cell>
          <cell r="L33">
            <v>12874</v>
          </cell>
          <cell r="M33">
            <v>14885</v>
          </cell>
          <cell r="N33">
            <v>24855</v>
          </cell>
          <cell r="O33">
            <v>26056</v>
          </cell>
          <cell r="P33">
            <v>13038</v>
          </cell>
          <cell r="Q33">
            <v>21903</v>
          </cell>
          <cell r="R33">
            <v>26922</v>
          </cell>
          <cell r="S33">
            <v>31200</v>
          </cell>
          <cell r="T33">
            <v>36215</v>
          </cell>
          <cell r="U33">
            <v>51.5</v>
          </cell>
          <cell r="V33">
            <v>51.5</v>
          </cell>
          <cell r="W33">
            <v>60.9</v>
          </cell>
          <cell r="X33">
            <v>66</v>
          </cell>
          <cell r="Y33">
            <v>31.8</v>
          </cell>
          <cell r="Z33">
            <v>39.6</v>
          </cell>
          <cell r="AA33">
            <v>13.4</v>
          </cell>
          <cell r="AB33">
            <v>43.2</v>
          </cell>
          <cell r="AC33">
            <v>33.200000000000003</v>
          </cell>
          <cell r="AD33">
            <v>48</v>
          </cell>
          <cell r="AE33">
            <v>95.1</v>
          </cell>
          <cell r="AF33">
            <v>78.599999999999994</v>
          </cell>
          <cell r="AG33">
            <v>46.8</v>
          </cell>
          <cell r="AH33">
            <v>34.700000000000003</v>
          </cell>
          <cell r="AI33">
            <v>62.4</v>
          </cell>
          <cell r="AJ33">
            <v>182</v>
          </cell>
          <cell r="AK33">
            <v>260.3</v>
          </cell>
          <cell r="AL33">
            <v>196.4</v>
          </cell>
          <cell r="AM33">
            <v>27.9</v>
          </cell>
          <cell r="AN33">
            <v>155988</v>
          </cell>
          <cell r="AO33" t="str">
            <v>No updates</v>
          </cell>
          <cell r="AP33">
            <v>0</v>
          </cell>
        </row>
        <row r="34">
          <cell r="B34" t="str">
            <v>CCANCTQP</v>
          </cell>
          <cell r="C34" t="str">
            <v>CAN_PT_EX</v>
          </cell>
          <cell r="D34">
            <v>3821.5</v>
          </cell>
          <cell r="E34">
            <v>3821.5</v>
          </cell>
          <cell r="F34">
            <v>4577.3999999999996</v>
          </cell>
          <cell r="G34">
            <v>4524.8</v>
          </cell>
          <cell r="H34" t="e">
            <v>#N/A</v>
          </cell>
          <cell r="I34">
            <v>1436</v>
          </cell>
          <cell r="J34">
            <v>2237</v>
          </cell>
          <cell r="K34">
            <v>9789</v>
          </cell>
          <cell r="L34">
            <v>3112</v>
          </cell>
          <cell r="M34">
            <v>1198</v>
          </cell>
          <cell r="N34">
            <v>837</v>
          </cell>
          <cell r="O34">
            <v>1540</v>
          </cell>
          <cell r="P34">
            <v>2313</v>
          </cell>
          <cell r="Q34">
            <v>5611</v>
          </cell>
          <cell r="R34">
            <v>4095</v>
          </cell>
          <cell r="S34">
            <v>2919</v>
          </cell>
          <cell r="T34">
            <v>1884</v>
          </cell>
          <cell r="U34">
            <v>3886.3</v>
          </cell>
          <cell r="V34">
            <v>3886.3</v>
          </cell>
          <cell r="W34">
            <v>3671.5</v>
          </cell>
          <cell r="X34">
            <v>3362.5</v>
          </cell>
          <cell r="Y34">
            <v>3515.6</v>
          </cell>
          <cell r="Z34">
            <v>3526.3</v>
          </cell>
          <cell r="AA34">
            <v>3701.1</v>
          </cell>
          <cell r="AB34">
            <v>3523.8</v>
          </cell>
          <cell r="AC34">
            <v>4042</v>
          </cell>
          <cell r="AD34">
            <v>3825.1</v>
          </cell>
          <cell r="AE34">
            <v>3614.9</v>
          </cell>
          <cell r="AF34">
            <v>3821.5</v>
          </cell>
          <cell r="AG34">
            <v>4577.5</v>
          </cell>
          <cell r="AH34">
            <v>4554.8</v>
          </cell>
          <cell r="AI34">
            <v>4631.8</v>
          </cell>
          <cell r="AJ34">
            <v>4363.3999999999996</v>
          </cell>
          <cell r="AK34">
            <v>4174.6000000000004</v>
          </cell>
          <cell r="AL34">
            <v>4530.3999999999996</v>
          </cell>
          <cell r="AM34">
            <v>2419.1999999999998</v>
          </cell>
          <cell r="AN34">
            <v>129575</v>
          </cell>
          <cell r="AO34" t="str">
            <v>No updates</v>
          </cell>
          <cell r="AP34">
            <v>0</v>
          </cell>
        </row>
        <row r="35">
          <cell r="B35" t="str">
            <v>CCANCVEX</v>
          </cell>
          <cell r="C35" t="str">
            <v>CAN_PT_ST</v>
          </cell>
          <cell r="D35">
            <v>26.8</v>
          </cell>
          <cell r="E35">
            <v>26.8</v>
          </cell>
          <cell r="F35">
            <v>31.9</v>
          </cell>
          <cell r="G35">
            <v>49.2</v>
          </cell>
          <cell r="H35" t="e">
            <v>#N/A</v>
          </cell>
          <cell r="I35">
            <v>25607</v>
          </cell>
          <cell r="J35">
            <v>34427</v>
          </cell>
          <cell r="K35">
            <v>40873</v>
          </cell>
          <cell r="L35">
            <v>22054</v>
          </cell>
          <cell r="M35">
            <v>34675</v>
          </cell>
          <cell r="N35">
            <v>29363</v>
          </cell>
          <cell r="O35">
            <v>24520</v>
          </cell>
          <cell r="P35">
            <v>40175</v>
          </cell>
          <cell r="Q35">
            <v>30852</v>
          </cell>
          <cell r="R35">
            <v>32187</v>
          </cell>
          <cell r="S35">
            <v>29921</v>
          </cell>
          <cell r="T35">
            <v>20600</v>
          </cell>
          <cell r="U35">
            <v>46.4</v>
          </cell>
          <cell r="V35">
            <v>46.4</v>
          </cell>
          <cell r="W35">
            <v>26.9</v>
          </cell>
          <cell r="X35">
            <v>33.4</v>
          </cell>
          <cell r="Y35">
            <v>46.5</v>
          </cell>
          <cell r="Z35">
            <v>53.9</v>
          </cell>
          <cell r="AA35">
            <v>61.1</v>
          </cell>
          <cell r="AB35">
            <v>88.3</v>
          </cell>
          <cell r="AC35">
            <v>67</v>
          </cell>
          <cell r="AD35">
            <v>47.3</v>
          </cell>
          <cell r="AE35">
            <v>34.5</v>
          </cell>
          <cell r="AF35">
            <v>26.8</v>
          </cell>
          <cell r="AG35">
            <v>31.9</v>
          </cell>
          <cell r="AH35">
            <v>49</v>
          </cell>
          <cell r="AI35">
            <v>26.7</v>
          </cell>
          <cell r="AJ35">
            <v>28.6</v>
          </cell>
          <cell r="AK35">
            <v>26.7</v>
          </cell>
          <cell r="AL35">
            <v>41.6</v>
          </cell>
          <cell r="AM35">
            <v>30.3</v>
          </cell>
          <cell r="AN35">
            <v>40351</v>
          </cell>
          <cell r="AO35" t="str">
            <v>No updates</v>
          </cell>
          <cell r="AP35">
            <v>0</v>
          </cell>
        </row>
        <row r="36">
          <cell r="B36" t="str">
            <v>CCANCVIM</v>
          </cell>
          <cell r="C36" t="str">
            <v>CAN_EG_QP_DZ</v>
          </cell>
          <cell r="D36">
            <v>7.9</v>
          </cell>
          <cell r="E36">
            <v>7.9</v>
          </cell>
          <cell r="F36">
            <v>13.3</v>
          </cell>
          <cell r="G36">
            <v>9.1999999999999993</v>
          </cell>
          <cell r="H36" t="e">
            <v>#N/A</v>
          </cell>
          <cell r="I36">
            <v>469876</v>
          </cell>
          <cell r="J36">
            <v>467143</v>
          </cell>
          <cell r="K36">
            <v>469981</v>
          </cell>
          <cell r="L36">
            <v>462547</v>
          </cell>
          <cell r="M36">
            <v>454669</v>
          </cell>
          <cell r="N36">
            <v>460350</v>
          </cell>
          <cell r="O36">
            <v>462915</v>
          </cell>
          <cell r="P36">
            <v>468423</v>
          </cell>
          <cell r="Q36">
            <v>494556</v>
          </cell>
          <cell r="R36">
            <v>495850</v>
          </cell>
          <cell r="S36">
            <v>489441</v>
          </cell>
          <cell r="T36">
            <v>496423</v>
          </cell>
          <cell r="U36">
            <v>6.1</v>
          </cell>
          <cell r="V36">
            <v>6.1</v>
          </cell>
          <cell r="W36">
            <v>10.4</v>
          </cell>
          <cell r="X36">
            <v>9.3000000000000007</v>
          </cell>
          <cell r="Y36">
            <v>4.9000000000000004</v>
          </cell>
          <cell r="Z36">
            <v>1.1000000000000001</v>
          </cell>
          <cell r="AA36">
            <v>0.6</v>
          </cell>
          <cell r="AB36">
            <v>0.3</v>
          </cell>
          <cell r="AC36">
            <v>3.4</v>
          </cell>
          <cell r="AD36">
            <v>12.6</v>
          </cell>
          <cell r="AE36">
            <v>22.1</v>
          </cell>
          <cell r="AF36">
            <v>7.9</v>
          </cell>
          <cell r="AG36">
            <v>13.3</v>
          </cell>
          <cell r="AH36">
            <v>9.1999999999999993</v>
          </cell>
          <cell r="AI36">
            <v>26.7</v>
          </cell>
          <cell r="AJ36">
            <v>52.8</v>
          </cell>
          <cell r="AK36">
            <v>61.6</v>
          </cell>
          <cell r="AL36">
            <v>38.1</v>
          </cell>
          <cell r="AM36">
            <v>21.6</v>
          </cell>
          <cell r="AN36">
            <v>577612</v>
          </cell>
          <cell r="AO36" t="str">
            <v>No updates</v>
          </cell>
          <cell r="AP36">
            <v>0</v>
          </cell>
        </row>
        <row r="37">
          <cell r="B37" t="str">
            <v>CCANCVQP</v>
          </cell>
          <cell r="C37" t="str">
            <v>CAN_EG_QC_DZ</v>
          </cell>
          <cell r="D37">
            <v>373.7</v>
          </cell>
          <cell r="E37">
            <v>373.7</v>
          </cell>
          <cell r="F37">
            <v>380.4</v>
          </cell>
          <cell r="G37">
            <v>401.2</v>
          </cell>
          <cell r="H37" t="e">
            <v>#N/A</v>
          </cell>
          <cell r="I37">
            <v>450379</v>
          </cell>
          <cell r="J37">
            <v>435406</v>
          </cell>
          <cell r="K37">
            <v>437089</v>
          </cell>
          <cell r="L37">
            <v>440692</v>
          </cell>
          <cell r="M37">
            <v>440084</v>
          </cell>
          <cell r="N37">
            <v>433637</v>
          </cell>
          <cell r="O37">
            <v>431185</v>
          </cell>
          <cell r="P37">
            <v>453511</v>
          </cell>
          <cell r="Q37">
            <v>454940</v>
          </cell>
          <cell r="R37">
            <v>453869</v>
          </cell>
          <cell r="S37">
            <v>458105</v>
          </cell>
          <cell r="T37">
            <v>451353</v>
          </cell>
          <cell r="U37">
            <v>672.1</v>
          </cell>
          <cell r="V37">
            <v>672.1</v>
          </cell>
          <cell r="W37">
            <v>608.1</v>
          </cell>
          <cell r="X37">
            <v>533.9</v>
          </cell>
          <cell r="Y37">
            <v>533</v>
          </cell>
          <cell r="Z37">
            <v>555.70000000000005</v>
          </cell>
          <cell r="AA37">
            <v>522.79999999999995</v>
          </cell>
          <cell r="AB37">
            <v>514.5</v>
          </cell>
          <cell r="AC37">
            <v>460.7</v>
          </cell>
          <cell r="AD37">
            <v>382.2</v>
          </cell>
          <cell r="AE37">
            <v>349.3</v>
          </cell>
          <cell r="AF37">
            <v>373.7</v>
          </cell>
          <cell r="AG37">
            <v>381.6</v>
          </cell>
          <cell r="AH37">
            <v>412.9</v>
          </cell>
          <cell r="AI37">
            <v>349.7</v>
          </cell>
          <cell r="AJ37">
            <v>323.2</v>
          </cell>
          <cell r="AK37">
            <v>304.39999999999998</v>
          </cell>
          <cell r="AL37">
            <v>358.9</v>
          </cell>
          <cell r="AM37">
            <v>144.6</v>
          </cell>
          <cell r="AN37">
            <v>495298</v>
          </cell>
          <cell r="AO37" t="str">
            <v>No updates</v>
          </cell>
          <cell r="AP37">
            <v>0</v>
          </cell>
        </row>
        <row r="38">
          <cell r="B38" t="str">
            <v>CCANEGQC_DZ</v>
          </cell>
          <cell r="C38" t="str">
            <v>CAN_MK_CI</v>
          </cell>
          <cell r="D38">
            <v>422552</v>
          </cell>
          <cell r="E38">
            <v>422552</v>
          </cell>
          <cell r="F38">
            <v>443483</v>
          </cell>
          <cell r="G38">
            <v>452433</v>
          </cell>
          <cell r="H38" t="e">
            <v>#N/A</v>
          </cell>
          <cell r="I38">
            <v>2155</v>
          </cell>
          <cell r="J38">
            <v>0</v>
          </cell>
          <cell r="K38">
            <v>2068</v>
          </cell>
          <cell r="L38">
            <v>2042</v>
          </cell>
          <cell r="M38">
            <v>2023</v>
          </cell>
          <cell r="N38">
            <v>1974.4</v>
          </cell>
          <cell r="O38">
            <v>1906.9</v>
          </cell>
          <cell r="P38">
            <v>1825.4</v>
          </cell>
          <cell r="Q38">
            <v>1772.6</v>
          </cell>
          <cell r="R38">
            <v>1764.4</v>
          </cell>
          <cell r="S38">
            <v>1779.8</v>
          </cell>
          <cell r="T38">
            <v>1736.4</v>
          </cell>
          <cell r="U38">
            <v>430508</v>
          </cell>
          <cell r="V38">
            <v>430508</v>
          </cell>
          <cell r="W38">
            <v>431923</v>
          </cell>
          <cell r="X38">
            <v>428612</v>
          </cell>
          <cell r="Y38">
            <v>420730</v>
          </cell>
          <cell r="Z38">
            <v>417423</v>
          </cell>
          <cell r="AA38">
            <v>417081</v>
          </cell>
          <cell r="AB38">
            <v>421704</v>
          </cell>
          <cell r="AC38">
            <v>413005</v>
          </cell>
          <cell r="AD38">
            <v>416311</v>
          </cell>
          <cell r="AE38">
            <v>421481</v>
          </cell>
          <cell r="AF38">
            <v>422552</v>
          </cell>
          <cell r="AG38">
            <v>443483</v>
          </cell>
          <cell r="AH38">
            <v>452344</v>
          </cell>
          <cell r="AI38">
            <v>455943</v>
          </cell>
          <cell r="AJ38">
            <v>462714</v>
          </cell>
          <cell r="AK38">
            <v>481955</v>
          </cell>
          <cell r="AL38">
            <v>492152</v>
          </cell>
          <cell r="AM38">
            <v>485100</v>
          </cell>
          <cell r="AN38">
            <v>1065.3</v>
          </cell>
          <cell r="AO38">
            <v>1054.9000000000001</v>
          </cell>
          <cell r="AP38">
            <v>1066.4000000000001</v>
          </cell>
        </row>
        <row r="39">
          <cell r="B39" t="str">
            <v>CCANEGQP_DZ</v>
          </cell>
          <cell r="C39" t="str">
            <v>CAN_WT_AH</v>
          </cell>
          <cell r="D39">
            <v>478591</v>
          </cell>
          <cell r="E39">
            <v>478591</v>
          </cell>
          <cell r="F39">
            <v>484914</v>
          </cell>
          <cell r="G39">
            <v>494269</v>
          </cell>
          <cell r="H39" t="e">
            <v>#N/A</v>
          </cell>
          <cell r="I39">
            <v>8640300</v>
          </cell>
          <cell r="J39">
            <v>9576650</v>
          </cell>
          <cell r="K39">
            <v>8937950</v>
          </cell>
          <cell r="L39">
            <v>9480550</v>
          </cell>
          <cell r="M39">
            <v>11251950</v>
          </cell>
          <cell r="N39">
            <v>10115600</v>
          </cell>
          <cell r="O39">
            <v>10575600</v>
          </cell>
          <cell r="P39">
            <v>10523600</v>
          </cell>
          <cell r="Q39">
            <v>11209450</v>
          </cell>
          <cell r="R39">
            <v>12425400</v>
          </cell>
          <cell r="S39">
            <v>12521000</v>
          </cell>
          <cell r="T39">
            <v>13680500</v>
          </cell>
          <cell r="U39">
            <v>472152</v>
          </cell>
          <cell r="V39">
            <v>472152</v>
          </cell>
          <cell r="W39">
            <v>473380</v>
          </cell>
          <cell r="X39">
            <v>478776</v>
          </cell>
          <cell r="Y39">
            <v>479324</v>
          </cell>
          <cell r="Z39">
            <v>471715</v>
          </cell>
          <cell r="AA39">
            <v>466028</v>
          </cell>
          <cell r="AB39">
            <v>468187</v>
          </cell>
          <cell r="AC39">
            <v>469719</v>
          </cell>
          <cell r="AD39">
            <v>470671</v>
          </cell>
          <cell r="AE39">
            <v>474459</v>
          </cell>
          <cell r="AF39">
            <v>478591</v>
          </cell>
          <cell r="AG39">
            <v>484914</v>
          </cell>
          <cell r="AH39">
            <v>494269</v>
          </cell>
          <cell r="AI39">
            <v>494535</v>
          </cell>
          <cell r="AJ39">
            <v>519192</v>
          </cell>
          <cell r="AK39">
            <v>547639</v>
          </cell>
          <cell r="AL39">
            <v>566659</v>
          </cell>
          <cell r="AM39">
            <v>575750</v>
          </cell>
          <cell r="AN39">
            <v>10467400</v>
          </cell>
          <cell r="AO39">
            <v>9862400</v>
          </cell>
          <cell r="AP39">
            <v>9826400</v>
          </cell>
        </row>
        <row r="40">
          <cell r="B40" t="str">
            <v>CCANFMQC_L</v>
          </cell>
          <cell r="C40" t="str">
            <v>CAN_WT_QP</v>
          </cell>
          <cell r="D40">
            <v>2715125</v>
          </cell>
          <cell r="E40">
            <v>2715125</v>
          </cell>
          <cell r="F40">
            <v>2741280</v>
          </cell>
          <cell r="G40">
            <v>2736527</v>
          </cell>
          <cell r="H40" t="e">
            <v>#N/A</v>
          </cell>
          <cell r="I40">
            <v>14514450</v>
          </cell>
          <cell r="J40">
            <v>16160350</v>
          </cell>
          <cell r="K40">
            <v>13302300</v>
          </cell>
          <cell r="L40">
            <v>17081600</v>
          </cell>
          <cell r="M40">
            <v>23586674</v>
          </cell>
          <cell r="N40">
            <v>19858700</v>
          </cell>
          <cell r="O40">
            <v>21135600</v>
          </cell>
          <cell r="P40">
            <v>17196300</v>
          </cell>
          <cell r="Q40">
            <v>19291400</v>
          </cell>
          <cell r="R40">
            <v>24802200</v>
          </cell>
          <cell r="S40">
            <v>26714750</v>
          </cell>
          <cell r="T40">
            <v>26464200</v>
          </cell>
          <cell r="U40">
            <v>2612187</v>
          </cell>
          <cell r="V40">
            <v>2612187</v>
          </cell>
          <cell r="W40">
            <v>2680310</v>
          </cell>
          <cell r="X40">
            <v>2726087</v>
          </cell>
          <cell r="Y40">
            <v>2745385</v>
          </cell>
          <cell r="Z40">
            <v>2725352</v>
          </cell>
          <cell r="AA40">
            <v>2739486</v>
          </cell>
          <cell r="AB40">
            <v>2744646</v>
          </cell>
          <cell r="AC40">
            <v>2758272</v>
          </cell>
          <cell r="AD40">
            <v>2710234</v>
          </cell>
          <cell r="AE40">
            <v>2752803</v>
          </cell>
          <cell r="AF40">
            <v>2713805</v>
          </cell>
          <cell r="AG40">
            <v>2740068</v>
          </cell>
          <cell r="AH40">
            <v>2735277</v>
          </cell>
          <cell r="AI40">
            <v>2757875</v>
          </cell>
          <cell r="AJ40">
            <v>2798076</v>
          </cell>
          <cell r="AK40">
            <v>2829206</v>
          </cell>
          <cell r="AL40">
            <v>2824895</v>
          </cell>
          <cell r="AM40" t="e">
            <v>#N/A</v>
          </cell>
          <cell r="AN40">
            <v>23552000</v>
          </cell>
          <cell r="AO40" t="str">
            <v>no updates</v>
          </cell>
          <cell r="AP40">
            <v>26775000</v>
          </cell>
        </row>
        <row r="41">
          <cell r="B41" t="str">
            <v>CCANHGEX</v>
          </cell>
          <cell r="C41" t="str">
            <v>CAN_WT_IM</v>
          </cell>
          <cell r="D41">
            <v>1747.5</v>
          </cell>
          <cell r="E41">
            <v>1747.5</v>
          </cell>
          <cell r="F41">
            <v>2780.5</v>
          </cell>
          <cell r="G41">
            <v>3180.5</v>
          </cell>
          <cell r="H41" t="e">
            <v>#N/A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1152.4000000000001</v>
          </cell>
          <cell r="V41">
            <v>1152.4000000000001</v>
          </cell>
          <cell r="W41">
            <v>502.2</v>
          </cell>
          <cell r="X41">
            <v>427.6</v>
          </cell>
          <cell r="Y41">
            <v>868.3</v>
          </cell>
          <cell r="Z41">
            <v>1006.9</v>
          </cell>
          <cell r="AA41">
            <v>891.7</v>
          </cell>
          <cell r="AB41">
            <v>1065.9000000000001</v>
          </cell>
          <cell r="AC41">
            <v>671.9</v>
          </cell>
          <cell r="AD41">
            <v>838.9</v>
          </cell>
          <cell r="AE41">
            <v>915.4</v>
          </cell>
          <cell r="AF41">
            <v>1747.5</v>
          </cell>
          <cell r="AG41">
            <v>2780.5</v>
          </cell>
          <cell r="AH41">
            <v>3180.5</v>
          </cell>
          <cell r="AI41">
            <v>4122.7</v>
          </cell>
          <cell r="AJ41">
            <v>4137.3</v>
          </cell>
          <cell r="AK41">
            <v>4359.5</v>
          </cell>
          <cell r="AL41">
            <v>5344.5</v>
          </cell>
          <cell r="AM41">
            <v>2907.5</v>
          </cell>
          <cell r="AN41">
            <v>17.600000000000001</v>
          </cell>
          <cell r="AO41" t="str">
            <v>no updates</v>
          </cell>
          <cell r="AP41">
            <v>0</v>
          </cell>
        </row>
        <row r="42">
          <cell r="B42" t="str">
            <v>CCANHGIM</v>
          </cell>
          <cell r="C42" t="str">
            <v>CAN_WT_FE</v>
          </cell>
          <cell r="D42">
            <v>3.1</v>
          </cell>
          <cell r="E42">
            <v>3.1</v>
          </cell>
          <cell r="F42">
            <v>2.2000000000000002</v>
          </cell>
          <cell r="G42">
            <v>3.3</v>
          </cell>
          <cell r="H42">
            <v>0</v>
          </cell>
          <cell r="I42">
            <v>2105.1999999999998</v>
          </cell>
          <cell r="J42">
            <v>1923</v>
          </cell>
          <cell r="K42">
            <v>1692.9</v>
          </cell>
          <cell r="L42">
            <v>1789.5</v>
          </cell>
          <cell r="M42">
            <v>2036.5</v>
          </cell>
          <cell r="N42">
            <v>2075.1</v>
          </cell>
          <cell r="O42">
            <v>2299.4</v>
          </cell>
          <cell r="P42">
            <v>2406</v>
          </cell>
          <cell r="Q42">
            <v>2175</v>
          </cell>
          <cell r="R42">
            <v>2001.5</v>
          </cell>
          <cell r="S42">
            <v>1815.1</v>
          </cell>
          <cell r="T42">
            <v>2246.3000000000002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3.1</v>
          </cell>
          <cell r="Z42">
            <v>0.7</v>
          </cell>
          <cell r="AA42">
            <v>0.6</v>
          </cell>
          <cell r="AB42">
            <v>1.2</v>
          </cell>
          <cell r="AC42">
            <v>1.2</v>
          </cell>
          <cell r="AD42">
            <v>1.4</v>
          </cell>
          <cell r="AE42">
            <v>4.5</v>
          </cell>
          <cell r="AF42">
            <v>3.1</v>
          </cell>
          <cell r="AG42">
            <v>2.2000000000000002</v>
          </cell>
          <cell r="AH42">
            <v>3.3</v>
          </cell>
          <cell r="AI42">
            <v>9.4</v>
          </cell>
          <cell r="AJ42">
            <v>8.1</v>
          </cell>
          <cell r="AK42">
            <v>7.9</v>
          </cell>
          <cell r="AL42">
            <v>4.4000000000000004</v>
          </cell>
          <cell r="AM42">
            <v>2.6</v>
          </cell>
          <cell r="AN42">
            <v>3442.3</v>
          </cell>
          <cell r="AO42" t="str">
            <v>no updates</v>
          </cell>
          <cell r="AP42">
            <v>0</v>
          </cell>
        </row>
        <row r="43">
          <cell r="B43" t="str">
            <v>CCANHGQP</v>
          </cell>
          <cell r="C43" t="str">
            <v>CAN_WT_FO</v>
          </cell>
          <cell r="D43">
            <v>17515.599999999999</v>
          </cell>
          <cell r="E43">
            <v>17515.599999999999</v>
          </cell>
          <cell r="F43">
            <v>17956.2</v>
          </cell>
          <cell r="G43">
            <v>18568.900000000001</v>
          </cell>
          <cell r="H43" t="e">
            <v>#N/A</v>
          </cell>
          <cell r="I43">
            <v>1756.7</v>
          </cell>
          <cell r="J43">
            <v>1796.8</v>
          </cell>
          <cell r="K43">
            <v>1889.6</v>
          </cell>
          <cell r="L43">
            <v>1862.5</v>
          </cell>
          <cell r="M43">
            <v>1810.8</v>
          </cell>
          <cell r="N43">
            <v>1907.9</v>
          </cell>
          <cell r="O43">
            <v>1942.7</v>
          </cell>
          <cell r="P43">
            <v>2028.1</v>
          </cell>
          <cell r="Q43">
            <v>1882.8</v>
          </cell>
          <cell r="R43">
            <v>1968.9</v>
          </cell>
          <cell r="S43">
            <v>1984.8</v>
          </cell>
          <cell r="T43">
            <v>2006</v>
          </cell>
          <cell r="U43">
            <v>15604.4</v>
          </cell>
          <cell r="V43">
            <v>15604.4</v>
          </cell>
          <cell r="W43">
            <v>14900.9</v>
          </cell>
          <cell r="X43">
            <v>15162.2</v>
          </cell>
          <cell r="Y43">
            <v>16303.7</v>
          </cell>
          <cell r="Z43">
            <v>16445</v>
          </cell>
          <cell r="AA43">
            <v>15574</v>
          </cell>
          <cell r="AB43">
            <v>15387.8</v>
          </cell>
          <cell r="AC43">
            <v>16139</v>
          </cell>
          <cell r="AD43">
            <v>16040</v>
          </cell>
          <cell r="AE43">
            <v>16386.599999999999</v>
          </cell>
          <cell r="AF43">
            <v>17515.599999999999</v>
          </cell>
          <cell r="AG43">
            <v>17956.2</v>
          </cell>
          <cell r="AH43">
            <v>18561.8</v>
          </cell>
          <cell r="AI43">
            <v>21055.8</v>
          </cell>
          <cell r="AJ43">
            <v>23050.3</v>
          </cell>
          <cell r="AK43">
            <v>24036</v>
          </cell>
          <cell r="AL43">
            <v>26037.4</v>
          </cell>
          <cell r="AM43">
            <v>13632.7</v>
          </cell>
          <cell r="AN43">
            <v>2907.5</v>
          </cell>
          <cell r="AO43" t="str">
            <v>no updates</v>
          </cell>
          <cell r="AP43">
            <v>0</v>
          </cell>
        </row>
        <row r="44">
          <cell r="B44" t="str">
            <v>CCANMAAH</v>
          </cell>
          <cell r="C44" t="str">
            <v>CAN_WT_IU</v>
          </cell>
          <cell r="D44">
            <v>2479800</v>
          </cell>
          <cell r="E44">
            <v>2479800</v>
          </cell>
          <cell r="F44">
            <v>2694400</v>
          </cell>
          <cell r="G44">
            <v>2582400</v>
          </cell>
          <cell r="H44">
            <v>2763600</v>
          </cell>
          <cell r="I44">
            <v>12.5</v>
          </cell>
          <cell r="J44">
            <v>9.1</v>
          </cell>
          <cell r="K44">
            <v>11.2</v>
          </cell>
          <cell r="L44">
            <v>15.2</v>
          </cell>
          <cell r="M44">
            <v>21.6</v>
          </cell>
          <cell r="N44">
            <v>32</v>
          </cell>
          <cell r="O44">
            <v>23.7</v>
          </cell>
          <cell r="P44">
            <v>16.3</v>
          </cell>
          <cell r="Q44">
            <v>18.100000000000001</v>
          </cell>
          <cell r="R44">
            <v>18.600000000000001</v>
          </cell>
          <cell r="S44">
            <v>13.9</v>
          </cell>
          <cell r="T44">
            <v>8.6999999999999993</v>
          </cell>
          <cell r="U44">
            <v>2775400</v>
          </cell>
          <cell r="V44">
            <v>2775400</v>
          </cell>
          <cell r="W44">
            <v>2455400</v>
          </cell>
          <cell r="X44">
            <v>2486600</v>
          </cell>
          <cell r="Y44">
            <v>2457700</v>
          </cell>
          <cell r="Z44">
            <v>2556700</v>
          </cell>
          <cell r="AA44">
            <v>2544800</v>
          </cell>
          <cell r="AB44">
            <v>2730031</v>
          </cell>
          <cell r="AC44">
            <v>2118500</v>
          </cell>
          <cell r="AD44">
            <v>2436400</v>
          </cell>
          <cell r="AE44">
            <v>2359800</v>
          </cell>
          <cell r="AF44">
            <v>2479800</v>
          </cell>
          <cell r="AG44">
            <v>2694400</v>
          </cell>
          <cell r="AH44">
            <v>2582400</v>
          </cell>
          <cell r="AI44">
            <v>2763600</v>
          </cell>
          <cell r="AJ44">
            <v>2838900</v>
          </cell>
          <cell r="AK44">
            <v>2689300</v>
          </cell>
          <cell r="AL44">
            <v>3132100</v>
          </cell>
          <cell r="AM44">
            <v>3170600</v>
          </cell>
          <cell r="AN44">
            <v>2887300</v>
          </cell>
          <cell r="AO44">
            <v>130</v>
          </cell>
          <cell r="AP44">
            <v>0</v>
          </cell>
        </row>
        <row r="45">
          <cell r="B45" t="str">
            <v>CCANMAEX</v>
          </cell>
          <cell r="C45" t="str">
            <v>CAN_WT_FEX</v>
          </cell>
          <cell r="D45">
            <v>564.79999999999995</v>
          </cell>
          <cell r="E45">
            <v>564.79999999999995</v>
          </cell>
          <cell r="F45">
            <v>316.39999999999998</v>
          </cell>
          <cell r="G45">
            <v>123.4</v>
          </cell>
          <cell r="H45" t="e">
            <v>#N/A</v>
          </cell>
          <cell r="I45">
            <v>635.6</v>
          </cell>
          <cell r="J45">
            <v>543.29999999999995</v>
          </cell>
          <cell r="K45">
            <v>550.4</v>
          </cell>
          <cell r="L45">
            <v>699.4</v>
          </cell>
          <cell r="M45">
            <v>725.4</v>
          </cell>
          <cell r="N45">
            <v>794.2</v>
          </cell>
          <cell r="O45">
            <v>782.5</v>
          </cell>
          <cell r="P45">
            <v>673.5</v>
          </cell>
          <cell r="Q45">
            <v>693.6</v>
          </cell>
          <cell r="R45">
            <v>473.6</v>
          </cell>
          <cell r="S45">
            <v>411.4</v>
          </cell>
          <cell r="T45">
            <v>479.6</v>
          </cell>
          <cell r="U45">
            <v>652.79999999999995</v>
          </cell>
          <cell r="V45">
            <v>652.79999999999995</v>
          </cell>
          <cell r="W45">
            <v>143</v>
          </cell>
          <cell r="X45">
            <v>408.6</v>
          </cell>
          <cell r="Y45">
            <v>493.4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493</v>
          </cell>
          <cell r="AE45">
            <v>358.6</v>
          </cell>
          <cell r="AF45">
            <v>564.79999999999995</v>
          </cell>
          <cell r="AG45">
            <v>316.39999999999998</v>
          </cell>
          <cell r="AH45">
            <v>117.6</v>
          </cell>
          <cell r="AI45">
            <v>827.3</v>
          </cell>
          <cell r="AJ45">
            <v>225.8</v>
          </cell>
          <cell r="AK45">
            <v>104.4</v>
          </cell>
          <cell r="AL45">
            <v>200</v>
          </cell>
          <cell r="AM45" t="e">
            <v>#N/A</v>
          </cell>
          <cell r="AN45">
            <v>284.60000000000002</v>
          </cell>
          <cell r="AO45" t="str">
            <v>No updates</v>
          </cell>
          <cell r="AP45">
            <v>0</v>
          </cell>
        </row>
        <row r="46">
          <cell r="B46" t="str">
            <v>CCANMAFE</v>
          </cell>
          <cell r="C46" t="str">
            <v>CAN_WT_OEX</v>
          </cell>
          <cell r="D46">
            <v>6259.6</v>
          </cell>
          <cell r="E46">
            <v>6259.6</v>
          </cell>
          <cell r="F46">
            <v>5888.3</v>
          </cell>
          <cell r="G46">
            <v>6809.7</v>
          </cell>
          <cell r="H46" t="e">
            <v>#N/A</v>
          </cell>
          <cell r="I46">
            <v>15056.8</v>
          </cell>
          <cell r="J46">
            <v>10902.2</v>
          </cell>
          <cell r="K46">
            <v>10229</v>
          </cell>
          <cell r="L46">
            <v>11636.9</v>
          </cell>
          <cell r="M46">
            <v>12711</v>
          </cell>
          <cell r="N46">
            <v>15246.3</v>
          </cell>
          <cell r="O46">
            <v>12302.4</v>
          </cell>
          <cell r="P46">
            <v>15214.9</v>
          </cell>
          <cell r="Q46">
            <v>15568.6</v>
          </cell>
          <cell r="R46">
            <v>17973.2</v>
          </cell>
          <cell r="S46">
            <v>20956.2</v>
          </cell>
          <cell r="T46">
            <v>21285.200000000001</v>
          </cell>
          <cell r="U46">
            <v>5426.6</v>
          </cell>
          <cell r="V46">
            <v>5426.6</v>
          </cell>
          <cell r="W46">
            <v>5463.1</v>
          </cell>
          <cell r="X46">
            <v>5557.1</v>
          </cell>
          <cell r="Y46">
            <v>5764.2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6008.8</v>
          </cell>
          <cell r="AE46">
            <v>6277.4</v>
          </cell>
          <cell r="AF46">
            <v>5989.2</v>
          </cell>
          <cell r="AG46">
            <v>6188.8</v>
          </cell>
          <cell r="AH46">
            <v>6876.7</v>
          </cell>
          <cell r="AI46">
            <v>7148.7</v>
          </cell>
          <cell r="AJ46">
            <v>7239.5</v>
          </cell>
          <cell r="AK46">
            <v>8086.8</v>
          </cell>
          <cell r="AL46">
            <v>9563.6</v>
          </cell>
          <cell r="AM46" t="e">
            <v>#N/A</v>
          </cell>
          <cell r="AN46">
            <v>15441.7</v>
          </cell>
          <cell r="AO46" t="str">
            <v>No updates</v>
          </cell>
          <cell r="AP46">
            <v>0</v>
          </cell>
        </row>
        <row r="47">
          <cell r="B47" t="str">
            <v>CCANMAIM</v>
          </cell>
          <cell r="C47" t="str">
            <v>CAN_WT_ST</v>
          </cell>
          <cell r="D47">
            <v>819.4</v>
          </cell>
          <cell r="E47">
            <v>819.4</v>
          </cell>
          <cell r="F47">
            <v>795.3</v>
          </cell>
          <cell r="G47">
            <v>1458.1</v>
          </cell>
          <cell r="H47" t="e">
            <v>#N/A</v>
          </cell>
          <cell r="I47">
            <v>9944.7000000000007</v>
          </cell>
          <cell r="J47">
            <v>10089</v>
          </cell>
          <cell r="K47">
            <v>8037.5</v>
          </cell>
          <cell r="L47">
            <v>7979</v>
          </cell>
          <cell r="M47">
            <v>13318.1</v>
          </cell>
          <cell r="N47">
            <v>12115.2</v>
          </cell>
          <cell r="O47">
            <v>14910.7</v>
          </cell>
          <cell r="P47">
            <v>10720.9</v>
          </cell>
          <cell r="Q47">
            <v>8510.2000000000007</v>
          </cell>
          <cell r="R47">
            <v>9712.7999999999993</v>
          </cell>
          <cell r="S47">
            <v>9973.2999999999993</v>
          </cell>
          <cell r="T47">
            <v>9189.7000000000007</v>
          </cell>
          <cell r="U47">
            <v>415.4</v>
          </cell>
          <cell r="V47">
            <v>415.4</v>
          </cell>
          <cell r="W47">
            <v>642</v>
          </cell>
          <cell r="X47">
            <v>218.9</v>
          </cell>
          <cell r="Y47">
            <v>560.5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560.5</v>
          </cell>
          <cell r="AE47">
            <v>1090.3</v>
          </cell>
          <cell r="AF47">
            <v>819.4</v>
          </cell>
          <cell r="AG47">
            <v>795.3</v>
          </cell>
          <cell r="AH47">
            <v>1471.7</v>
          </cell>
          <cell r="AI47">
            <v>892.5</v>
          </cell>
          <cell r="AJ47">
            <v>1022.7</v>
          </cell>
          <cell r="AK47">
            <v>2872.2</v>
          </cell>
          <cell r="AL47">
            <v>3870</v>
          </cell>
          <cell r="AM47" t="e">
            <v>#N/A</v>
          </cell>
          <cell r="AN47">
            <v>6080.2</v>
          </cell>
          <cell r="AO47" t="str">
            <v>No updates</v>
          </cell>
          <cell r="AP47">
            <v>0</v>
          </cell>
        </row>
        <row r="48">
          <cell r="B48" t="str">
            <v>CCANMAQP</v>
          </cell>
          <cell r="C48" t="str">
            <v>CAN_BA_AH</v>
          </cell>
          <cell r="D48">
            <v>7280900</v>
          </cell>
          <cell r="E48">
            <v>7280900</v>
          </cell>
          <cell r="F48">
            <v>7541700</v>
          </cell>
          <cell r="G48">
            <v>7179800</v>
          </cell>
          <cell r="H48">
            <v>8912350</v>
          </cell>
          <cell r="I48">
            <v>5061950</v>
          </cell>
          <cell r="J48">
            <v>4835800</v>
          </cell>
          <cell r="K48">
            <v>4769150</v>
          </cell>
          <cell r="L48">
            <v>4462450</v>
          </cell>
          <cell r="M48">
            <v>4352950</v>
          </cell>
          <cell r="N48">
            <v>4752600</v>
          </cell>
          <cell r="O48">
            <v>4266500</v>
          </cell>
          <cell r="P48">
            <v>3729000</v>
          </cell>
          <cell r="Q48">
            <v>4686700</v>
          </cell>
          <cell r="R48">
            <v>5476100</v>
          </cell>
          <cell r="S48">
            <v>5148700</v>
          </cell>
          <cell r="T48">
            <v>4332800</v>
          </cell>
          <cell r="U48">
            <v>6969900</v>
          </cell>
          <cell r="V48">
            <v>6969900</v>
          </cell>
          <cell r="W48">
            <v>5911700</v>
          </cell>
          <cell r="X48">
            <v>7064700</v>
          </cell>
          <cell r="Y48">
            <v>5449500</v>
          </cell>
          <cell r="Z48">
            <v>6570900</v>
          </cell>
          <cell r="AA48">
            <v>7066600</v>
          </cell>
          <cell r="AB48">
            <v>7412500</v>
          </cell>
          <cell r="AC48">
            <v>4882600</v>
          </cell>
          <cell r="AD48">
            <v>6501200</v>
          </cell>
          <cell r="AE48">
            <v>7042900</v>
          </cell>
          <cell r="AF48">
            <v>7280900</v>
          </cell>
          <cell r="AG48">
            <v>7541700</v>
          </cell>
          <cell r="AH48">
            <v>7179800</v>
          </cell>
          <cell r="AI48">
            <v>8952400</v>
          </cell>
          <cell r="AJ48">
            <v>9161300</v>
          </cell>
          <cell r="AK48">
            <v>6826700</v>
          </cell>
          <cell r="AL48">
            <v>8389200</v>
          </cell>
          <cell r="AM48">
            <v>8995300</v>
          </cell>
          <cell r="AN48">
            <v>8787500</v>
          </cell>
          <cell r="AO48">
            <v>4049600</v>
          </cell>
          <cell r="AP48">
            <v>3888800</v>
          </cell>
        </row>
        <row r="49">
          <cell r="B49" t="str">
            <v>CCANMAST</v>
          </cell>
          <cell r="C49" t="str">
            <v>CAN_BA_QP</v>
          </cell>
          <cell r="D49">
            <v>703.2</v>
          </cell>
          <cell r="E49">
            <v>703.2</v>
          </cell>
          <cell r="F49">
            <v>450</v>
          </cell>
          <cell r="G49">
            <v>969.7</v>
          </cell>
          <cell r="H49" t="e">
            <v>#N/A</v>
          </cell>
          <cell r="I49">
            <v>11284850</v>
          </cell>
          <cell r="J49">
            <v>10217800</v>
          </cell>
          <cell r="K49">
            <v>8790650</v>
          </cell>
          <cell r="L49">
            <v>9509000</v>
          </cell>
          <cell r="M49">
            <v>10513690</v>
          </cell>
          <cell r="N49">
            <v>11801900</v>
          </cell>
          <cell r="O49">
            <v>10397850</v>
          </cell>
          <cell r="P49">
            <v>8478050</v>
          </cell>
          <cell r="Q49">
            <v>11395250</v>
          </cell>
          <cell r="R49">
            <v>13724150</v>
          </cell>
          <cell r="S49">
            <v>13965000</v>
          </cell>
          <cell r="T49">
            <v>10209000</v>
          </cell>
          <cell r="U49">
            <v>1380.5</v>
          </cell>
          <cell r="V49">
            <v>1380.5</v>
          </cell>
          <cell r="W49">
            <v>1425.6</v>
          </cell>
          <cell r="X49">
            <v>1169.7</v>
          </cell>
          <cell r="Y49">
            <v>1249.5999999999999</v>
          </cell>
          <cell r="Z49">
            <v>579.79999999999995</v>
          </cell>
          <cell r="AA49">
            <v>0</v>
          </cell>
          <cell r="AB49">
            <v>0</v>
          </cell>
          <cell r="AC49">
            <v>1249.5999999999999</v>
          </cell>
          <cell r="AD49">
            <v>579.79999999999995</v>
          </cell>
          <cell r="AE49">
            <v>703.2</v>
          </cell>
          <cell r="AF49">
            <v>703.2</v>
          </cell>
          <cell r="AG49">
            <v>720.5</v>
          </cell>
          <cell r="AH49">
            <v>970</v>
          </cell>
          <cell r="AI49">
            <v>892</v>
          </cell>
          <cell r="AJ49">
            <v>885</v>
          </cell>
          <cell r="AK49">
            <v>1552</v>
          </cell>
          <cell r="AL49">
            <v>880</v>
          </cell>
          <cell r="AM49">
            <v>1056</v>
          </cell>
          <cell r="AN49">
            <v>1111</v>
          </cell>
          <cell r="AO49" t="str">
            <v>Figures were shifted out one year</v>
          </cell>
          <cell r="AP49">
            <v>12481200</v>
          </cell>
        </row>
        <row r="50">
          <cell r="B50" t="str">
            <v>CCANMGAH</v>
          </cell>
          <cell r="C50" t="str">
            <v>CAN_BA_IM</v>
          </cell>
          <cell r="D50">
            <v>584000</v>
          </cell>
          <cell r="E50">
            <v>584000</v>
          </cell>
          <cell r="F50">
            <v>523800</v>
          </cell>
          <cell r="G50">
            <v>539400</v>
          </cell>
          <cell r="H50">
            <v>482800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20</v>
          </cell>
          <cell r="Q50">
            <v>9</v>
          </cell>
          <cell r="R50">
            <v>1.5</v>
          </cell>
          <cell r="S50">
            <v>0.6</v>
          </cell>
          <cell r="T50">
            <v>0.3</v>
          </cell>
          <cell r="U50">
            <v>1084000</v>
          </cell>
          <cell r="V50">
            <v>1084000</v>
          </cell>
          <cell r="W50">
            <v>771700</v>
          </cell>
          <cell r="X50">
            <v>769700</v>
          </cell>
          <cell r="Y50">
            <v>712700</v>
          </cell>
          <cell r="Z50">
            <v>654500</v>
          </cell>
          <cell r="AA50">
            <v>611200</v>
          </cell>
          <cell r="AB50">
            <v>607455</v>
          </cell>
          <cell r="AC50">
            <v>492300</v>
          </cell>
          <cell r="AD50">
            <v>627100</v>
          </cell>
          <cell r="AE50">
            <v>574000</v>
          </cell>
          <cell r="AF50">
            <v>584000</v>
          </cell>
          <cell r="AG50">
            <v>523800</v>
          </cell>
          <cell r="AH50">
            <v>539400</v>
          </cell>
          <cell r="AI50">
            <v>489000</v>
          </cell>
          <cell r="AJ50">
            <v>378700</v>
          </cell>
          <cell r="AK50">
            <v>317000</v>
          </cell>
          <cell r="AL50">
            <v>393400</v>
          </cell>
          <cell r="AM50">
            <v>325800</v>
          </cell>
          <cell r="AN50">
            <v>439800</v>
          </cell>
          <cell r="AO50">
            <v>82.6</v>
          </cell>
          <cell r="AP50">
            <v>0</v>
          </cell>
        </row>
        <row r="51">
          <cell r="B51" t="str">
            <v>CCANMGQP</v>
          </cell>
          <cell r="C51" t="str">
            <v>CAN_BA_FE</v>
          </cell>
          <cell r="D51">
            <v>653300</v>
          </cell>
          <cell r="E51">
            <v>653300</v>
          </cell>
          <cell r="F51">
            <v>581900</v>
          </cell>
          <cell r="G51">
            <v>602800</v>
          </cell>
          <cell r="H51">
            <v>540000</v>
          </cell>
          <cell r="I51">
            <v>6455.9</v>
          </cell>
          <cell r="J51">
            <v>6260.6</v>
          </cell>
          <cell r="K51">
            <v>5306.4</v>
          </cell>
          <cell r="L51">
            <v>5637.2</v>
          </cell>
          <cell r="M51">
            <v>5446.2</v>
          </cell>
          <cell r="N51">
            <v>5471</v>
          </cell>
          <cell r="O51">
            <v>6175.4</v>
          </cell>
          <cell r="P51">
            <v>6460.2</v>
          </cell>
          <cell r="Q51">
            <v>5783.6</v>
          </cell>
          <cell r="R51">
            <v>5913.3</v>
          </cell>
          <cell r="S51">
            <v>6504.6</v>
          </cell>
          <cell r="T51">
            <v>6996.2</v>
          </cell>
          <cell r="U51">
            <v>1264800</v>
          </cell>
          <cell r="V51">
            <v>1264800</v>
          </cell>
          <cell r="W51">
            <v>884300</v>
          </cell>
          <cell r="X51">
            <v>883600</v>
          </cell>
          <cell r="Y51">
            <v>652400</v>
          </cell>
          <cell r="Z51">
            <v>720000</v>
          </cell>
          <cell r="AA51">
            <v>698300</v>
          </cell>
          <cell r="AB51">
            <v>618100</v>
          </cell>
          <cell r="AC51">
            <v>604100</v>
          </cell>
          <cell r="AD51">
            <v>708100</v>
          </cell>
          <cell r="AE51">
            <v>625700</v>
          </cell>
          <cell r="AF51">
            <v>653300</v>
          </cell>
          <cell r="AG51">
            <v>581900</v>
          </cell>
          <cell r="AH51">
            <v>602800</v>
          </cell>
          <cell r="AI51">
            <v>548000</v>
          </cell>
          <cell r="AJ51">
            <v>446800</v>
          </cell>
          <cell r="AK51">
            <v>382100</v>
          </cell>
          <cell r="AL51">
            <v>446500</v>
          </cell>
          <cell r="AM51">
            <v>358900</v>
          </cell>
          <cell r="AN51">
            <v>485200</v>
          </cell>
          <cell r="AO51">
            <v>9362.5</v>
          </cell>
          <cell r="AP51">
            <v>0</v>
          </cell>
        </row>
        <row r="52">
          <cell r="B52" t="str">
            <v>CCANMK0QP</v>
          </cell>
          <cell r="C52" t="str">
            <v>CAN_BA_FO</v>
          </cell>
          <cell r="F52" t="str">
            <v>CANSIM (D203746/v383294)(v31185038)</v>
          </cell>
          <cell r="G52">
            <v>0</v>
          </cell>
          <cell r="H52">
            <v>3.1</v>
          </cell>
          <cell r="I52">
            <v>3.2</v>
          </cell>
          <cell r="J52">
            <v>3.4</v>
          </cell>
          <cell r="K52">
            <v>3.1</v>
          </cell>
          <cell r="L52">
            <v>2.6</v>
          </cell>
          <cell r="M52">
            <v>4.0999999999999996</v>
          </cell>
          <cell r="N52">
            <v>4.5</v>
          </cell>
          <cell r="O52">
            <v>4</v>
          </cell>
          <cell r="P52">
            <v>6.1</v>
          </cell>
          <cell r="Q52">
            <v>6.4</v>
          </cell>
          <cell r="R52">
            <v>5</v>
          </cell>
          <cell r="S52">
            <v>5.4</v>
          </cell>
          <cell r="T52">
            <v>5</v>
          </cell>
          <cell r="U52">
            <v>109222</v>
          </cell>
          <cell r="V52">
            <v>109222</v>
          </cell>
          <cell r="W52">
            <v>123676</v>
          </cell>
          <cell r="X52">
            <v>139059</v>
          </cell>
          <cell r="Y52">
            <v>145473</v>
          </cell>
          <cell r="Z52">
            <v>157855</v>
          </cell>
          <cell r="AA52">
            <v>175371</v>
          </cell>
          <cell r="AB52">
            <v>178694</v>
          </cell>
          <cell r="AC52">
            <v>177617</v>
          </cell>
          <cell r="AD52">
            <v>177526</v>
          </cell>
          <cell r="AE52">
            <v>191495</v>
          </cell>
          <cell r="AF52">
            <v>213776</v>
          </cell>
          <cell r="AG52">
            <v>229698</v>
          </cell>
          <cell r="AH52">
            <v>240626</v>
          </cell>
          <cell r="AI52">
            <v>247758</v>
          </cell>
          <cell r="AJ52">
            <v>254327</v>
          </cell>
          <cell r="AK52">
            <v>263597</v>
          </cell>
          <cell r="AL52">
            <v>270706</v>
          </cell>
          <cell r="AM52">
            <v>277200</v>
          </cell>
          <cell r="AN52">
            <v>270932</v>
          </cell>
          <cell r="AO52">
            <v>5.0999999999999996</v>
          </cell>
          <cell r="AP52">
            <v>0</v>
          </cell>
        </row>
        <row r="53">
          <cell r="B53" t="str">
            <v>CCANMK1QP</v>
          </cell>
          <cell r="C53" t="str">
            <v>CAN_BA_IU</v>
          </cell>
          <cell r="D53" t="str">
            <v>D203746</v>
          </cell>
          <cell r="E53" t="str">
            <v>Annual</v>
          </cell>
          <cell r="F53" t="str">
            <v>CANSIM (D203748/v383296)(v31185040)</v>
          </cell>
          <cell r="G53">
            <v>0</v>
          </cell>
          <cell r="H53">
            <v>455.5</v>
          </cell>
          <cell r="I53">
            <v>421</v>
          </cell>
          <cell r="J53">
            <v>411.9</v>
          </cell>
          <cell r="K53">
            <v>480.9</v>
          </cell>
          <cell r="L53">
            <v>434.6</v>
          </cell>
          <cell r="M53">
            <v>369.4</v>
          </cell>
          <cell r="N53">
            <v>372.7</v>
          </cell>
          <cell r="O53">
            <v>387</v>
          </cell>
          <cell r="P53">
            <v>398</v>
          </cell>
          <cell r="Q53">
            <v>394</v>
          </cell>
          <cell r="R53">
            <v>392</v>
          </cell>
          <cell r="S53">
            <v>394</v>
          </cell>
          <cell r="T53">
            <v>390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>
            <v>161985</v>
          </cell>
          <cell r="AB53">
            <v>238890</v>
          </cell>
          <cell r="AC53">
            <v>289474</v>
          </cell>
          <cell r="AD53">
            <v>319063</v>
          </cell>
          <cell r="AE53">
            <v>377113</v>
          </cell>
          <cell r="AF53">
            <v>419464</v>
          </cell>
          <cell r="AG53">
            <v>457720</v>
          </cell>
          <cell r="AH53">
            <v>484241</v>
          </cell>
          <cell r="AI53">
            <v>494851</v>
          </cell>
          <cell r="AJ53">
            <v>503338</v>
          </cell>
          <cell r="AK53">
            <v>529536</v>
          </cell>
          <cell r="AL53">
            <v>533865</v>
          </cell>
          <cell r="AM53">
            <v>540635</v>
          </cell>
          <cell r="AN53">
            <v>542562</v>
          </cell>
          <cell r="AO53">
            <v>258.2</v>
          </cell>
          <cell r="AP53">
            <v>0</v>
          </cell>
          <cell r="AQ53">
            <v>0</v>
          </cell>
          <cell r="AS53" t="str">
            <v>3 times</v>
          </cell>
          <cell r="AT53" t="str">
            <v>v31185038</v>
          </cell>
        </row>
        <row r="54">
          <cell r="B54" t="str">
            <v>CCANMK2QP</v>
          </cell>
          <cell r="C54" t="str">
            <v>CAN_BA_EX</v>
          </cell>
          <cell r="F54" t="str">
            <v>CANSIM (D203744/v383290)(v31185034)</v>
          </cell>
          <cell r="G54">
            <v>0</v>
          </cell>
          <cell r="H54">
            <v>5019.8</v>
          </cell>
          <cell r="I54">
            <v>3597.9</v>
          </cell>
          <cell r="J54">
            <v>2775.5</v>
          </cell>
          <cell r="K54">
            <v>3013.1</v>
          </cell>
          <cell r="L54">
            <v>4340.8999999999996</v>
          </cell>
          <cell r="M54">
            <v>3777.2</v>
          </cell>
          <cell r="N54">
            <v>3547.9</v>
          </cell>
          <cell r="O54">
            <v>3799.5</v>
          </cell>
          <cell r="P54">
            <v>4086.5</v>
          </cell>
          <cell r="Q54">
            <v>3521.3</v>
          </cell>
          <cell r="R54">
            <v>6002.4</v>
          </cell>
          <cell r="S54">
            <v>5648.1</v>
          </cell>
          <cell r="T54">
            <v>5536.4</v>
          </cell>
          <cell r="U54">
            <v>1541926</v>
          </cell>
          <cell r="V54">
            <v>1541926</v>
          </cell>
          <cell r="W54">
            <v>1604704</v>
          </cell>
          <cell r="X54">
            <v>1653803</v>
          </cell>
          <cell r="Y54">
            <v>1679403</v>
          </cell>
          <cell r="Z54">
            <v>1689988</v>
          </cell>
          <cell r="AA54">
            <v>1577450</v>
          </cell>
          <cell r="AB54">
            <v>1564354</v>
          </cell>
          <cell r="AC54">
            <v>1531546</v>
          </cell>
          <cell r="AD54">
            <v>1480648</v>
          </cell>
          <cell r="AE54">
            <v>1454605</v>
          </cell>
          <cell r="AF54">
            <v>1415777</v>
          </cell>
          <cell r="AG54">
            <v>1394336</v>
          </cell>
          <cell r="AH54">
            <v>1360127</v>
          </cell>
          <cell r="AI54">
            <v>1347497</v>
          </cell>
          <cell r="AJ54">
            <v>1325097</v>
          </cell>
          <cell r="AK54">
            <v>1326772</v>
          </cell>
          <cell r="AL54">
            <v>1296712</v>
          </cell>
          <cell r="AM54">
            <v>1272517</v>
          </cell>
          <cell r="AN54">
            <v>1267074</v>
          </cell>
          <cell r="AO54">
            <v>1862.6</v>
          </cell>
          <cell r="AP54">
            <v>0</v>
          </cell>
        </row>
        <row r="55">
          <cell r="B55" t="str">
            <v>CCANMK3QP</v>
          </cell>
          <cell r="C55" t="str">
            <v>CAN_BA_ST</v>
          </cell>
          <cell r="F55" t="str">
            <v>CANSIM (D203743/v383287)(v31185043)</v>
          </cell>
          <cell r="G55">
            <v>0</v>
          </cell>
          <cell r="H55">
            <v>3828.6</v>
          </cell>
          <cell r="I55">
            <v>4202.7</v>
          </cell>
          <cell r="J55">
            <v>4537.7</v>
          </cell>
          <cell r="K55">
            <v>4104.3</v>
          </cell>
          <cell r="L55">
            <v>2763.6</v>
          </cell>
          <cell r="M55">
            <v>3218.3</v>
          </cell>
          <cell r="N55">
            <v>5208.3</v>
          </cell>
          <cell r="O55">
            <v>4895.1000000000004</v>
          </cell>
          <cell r="P55">
            <v>2005.5</v>
          </cell>
          <cell r="Q55">
            <v>3203.2</v>
          </cell>
          <cell r="R55">
            <v>4131.3</v>
          </cell>
          <cell r="S55">
            <v>5128.5</v>
          </cell>
          <cell r="T55">
            <v>1970.9</v>
          </cell>
          <cell r="U55">
            <v>804064</v>
          </cell>
          <cell r="V55">
            <v>804064</v>
          </cell>
          <cell r="W55">
            <v>774204</v>
          </cell>
          <cell r="X55">
            <v>756067</v>
          </cell>
          <cell r="Y55">
            <v>719301</v>
          </cell>
          <cell r="Z55">
            <v>660963</v>
          </cell>
          <cell r="AA55">
            <v>607449</v>
          </cell>
          <cell r="AB55">
            <v>558995</v>
          </cell>
          <cell r="AC55">
            <v>522502</v>
          </cell>
          <cell r="AD55">
            <v>492256</v>
          </cell>
          <cell r="AE55">
            <v>487423</v>
          </cell>
          <cell r="AF55">
            <v>467047</v>
          </cell>
          <cell r="AG55">
            <v>455962</v>
          </cell>
          <cell r="AH55">
            <v>449221</v>
          </cell>
          <cell r="AI55">
            <v>445719</v>
          </cell>
          <cell r="AJ55">
            <v>429496</v>
          </cell>
          <cell r="AK55">
            <v>435774</v>
          </cell>
          <cell r="AL55">
            <v>440405</v>
          </cell>
          <cell r="AM55">
            <v>424759</v>
          </cell>
          <cell r="AN55">
            <v>418196</v>
          </cell>
          <cell r="AO55">
            <v>3489.1</v>
          </cell>
          <cell r="AP55">
            <v>0</v>
          </cell>
        </row>
        <row r="56">
          <cell r="B56" t="str">
            <v>CCANMKBQP</v>
          </cell>
          <cell r="C56" t="str">
            <v>CAN_OT_AH</v>
          </cell>
          <cell r="F56" t="str">
            <v>CANSIM (D207302/v168929)/1000</v>
          </cell>
          <cell r="G56">
            <v>2785400</v>
          </cell>
          <cell r="H56">
            <v>2780850</v>
          </cell>
          <cell r="I56">
            <v>2488850</v>
          </cell>
          <cell r="J56">
            <v>2724050</v>
          </cell>
          <cell r="K56">
            <v>2499800</v>
          </cell>
          <cell r="L56">
            <v>2414500</v>
          </cell>
          <cell r="M56">
            <v>2408400</v>
          </cell>
          <cell r="N56">
            <v>2119450</v>
          </cell>
          <cell r="O56">
            <v>1802350</v>
          </cell>
          <cell r="P56">
            <v>1492100</v>
          </cell>
          <cell r="Q56">
            <v>1450850</v>
          </cell>
          <cell r="R56">
            <v>1560100</v>
          </cell>
          <cell r="S56">
            <v>1612850</v>
          </cell>
          <cell r="T56">
            <v>1400300</v>
          </cell>
          <cell r="U56">
            <v>13486</v>
          </cell>
          <cell r="V56">
            <v>13486</v>
          </cell>
          <cell r="W56">
            <v>13542</v>
          </cell>
          <cell r="X56">
            <v>13875</v>
          </cell>
          <cell r="Y56">
            <v>13622</v>
          </cell>
          <cell r="Z56">
            <v>13613</v>
          </cell>
          <cell r="AA56">
            <v>13426</v>
          </cell>
          <cell r="AB56">
            <v>13030</v>
          </cell>
          <cell r="AC56">
            <v>12593</v>
          </cell>
          <cell r="AD56">
            <v>12026</v>
          </cell>
          <cell r="AE56">
            <v>12036</v>
          </cell>
          <cell r="AF56">
            <v>12334</v>
          </cell>
          <cell r="AG56">
            <v>11837</v>
          </cell>
          <cell r="AH56">
            <v>11360</v>
          </cell>
          <cell r="AI56">
            <v>13084</v>
          </cell>
          <cell r="AJ56">
            <v>13067</v>
          </cell>
          <cell r="AK56">
            <v>12040</v>
          </cell>
          <cell r="AL56">
            <v>12048</v>
          </cell>
          <cell r="AM56">
            <v>13217</v>
          </cell>
          <cell r="AN56">
            <v>12860</v>
          </cell>
          <cell r="AO56">
            <v>1315200</v>
          </cell>
          <cell r="AP56">
            <v>1326300</v>
          </cell>
        </row>
        <row r="57">
          <cell r="B57" t="str">
            <v>CCANMKCI</v>
          </cell>
          <cell r="C57" t="str">
            <v>CAN_OT_QP</v>
          </cell>
          <cell r="D57">
            <v>1244.9000000000001</v>
          </cell>
          <cell r="E57">
            <v>1244.9000000000001</v>
          </cell>
          <cell r="F57">
            <v>1237.2</v>
          </cell>
          <cell r="G57">
            <v>1253.0999999999999</v>
          </cell>
          <cell r="H57">
            <v>1233.5</v>
          </cell>
          <cell r="I57">
            <v>4664300</v>
          </cell>
          <cell r="J57">
            <v>5070950</v>
          </cell>
          <cell r="K57">
            <v>3977550</v>
          </cell>
          <cell r="L57">
            <v>4480200</v>
          </cell>
          <cell r="M57">
            <v>4831542</v>
          </cell>
          <cell r="N57">
            <v>4282850</v>
          </cell>
          <cell r="O57">
            <v>3568050</v>
          </cell>
          <cell r="P57">
            <v>2878400</v>
          </cell>
          <cell r="Q57">
            <v>2912000</v>
          </cell>
          <cell r="R57">
            <v>3188300</v>
          </cell>
          <cell r="S57">
            <v>3636800</v>
          </cell>
          <cell r="T57">
            <v>2773300</v>
          </cell>
          <cell r="U57">
            <v>1618.4</v>
          </cell>
          <cell r="V57">
            <v>1618.4</v>
          </cell>
          <cell r="W57">
            <v>1547.4</v>
          </cell>
          <cell r="X57">
            <v>1432.7</v>
          </cell>
          <cell r="Y57">
            <v>1408.1</v>
          </cell>
          <cell r="Z57">
            <v>1394</v>
          </cell>
          <cell r="AA57">
            <v>1373.1</v>
          </cell>
          <cell r="AB57">
            <v>1328.1</v>
          </cell>
          <cell r="AC57">
            <v>1282.5</v>
          </cell>
          <cell r="AD57">
            <v>1222.5</v>
          </cell>
          <cell r="AE57">
            <v>1223.5</v>
          </cell>
          <cell r="AF57">
            <v>1244.9000000000001</v>
          </cell>
          <cell r="AG57">
            <v>1237.2</v>
          </cell>
          <cell r="AH57">
            <v>1231.0999999999999</v>
          </cell>
          <cell r="AI57">
            <v>1184</v>
          </cell>
          <cell r="AJ57">
            <v>1156.7</v>
          </cell>
          <cell r="AK57">
            <v>1103.4000000000001</v>
          </cell>
          <cell r="AL57">
            <v>1091</v>
          </cell>
          <cell r="AM57">
            <v>1083.9000000000001</v>
          </cell>
          <cell r="AN57">
            <v>1065.3</v>
          </cell>
          <cell r="AO57">
            <v>3683100</v>
          </cell>
          <cell r="AP57">
            <v>3432300</v>
          </cell>
        </row>
        <row r="58">
          <cell r="B58" t="str">
            <v>CCANMKCQP</v>
          </cell>
          <cell r="C58" t="str">
            <v>CAN_OT_IM</v>
          </cell>
          <cell r="F58" t="str">
            <v>CANSIM (D203706/v383247)(v31185013)</v>
          </cell>
          <cell r="G58">
            <v>0</v>
          </cell>
          <cell r="H58">
            <v>0</v>
          </cell>
          <cell r="I58">
            <v>0</v>
          </cell>
          <cell r="J58">
            <v>112.9</v>
          </cell>
          <cell r="K58">
            <v>29.9</v>
          </cell>
          <cell r="L58">
            <v>0</v>
          </cell>
          <cell r="M58">
            <v>0</v>
          </cell>
          <cell r="N58">
            <v>0</v>
          </cell>
          <cell r="O58">
            <v>23.5</v>
          </cell>
          <cell r="P58">
            <v>14.8</v>
          </cell>
          <cell r="Q58">
            <v>33</v>
          </cell>
          <cell r="R58">
            <v>11.9</v>
          </cell>
          <cell r="S58">
            <v>0</v>
          </cell>
          <cell r="T58">
            <v>0.2</v>
          </cell>
          <cell r="U58">
            <v>86754</v>
          </cell>
          <cell r="V58">
            <v>86754</v>
          </cell>
          <cell r="W58">
            <v>91652</v>
          </cell>
          <cell r="X58">
            <v>105564</v>
          </cell>
          <cell r="Y58">
            <v>107025</v>
          </cell>
          <cell r="Z58">
            <v>107029</v>
          </cell>
          <cell r="AA58">
            <v>107877</v>
          </cell>
          <cell r="AB58">
            <v>95980</v>
          </cell>
          <cell r="AC58">
            <v>93063</v>
          </cell>
          <cell r="AD58">
            <v>97021</v>
          </cell>
          <cell r="AE58">
            <v>110391</v>
          </cell>
          <cell r="AF58">
            <v>118158</v>
          </cell>
          <cell r="AG58">
            <v>116906</v>
          </cell>
          <cell r="AH58">
            <v>120254</v>
          </cell>
          <cell r="AI58">
            <v>128057</v>
          </cell>
          <cell r="AJ58">
            <v>141894</v>
          </cell>
          <cell r="AK58">
            <v>139247</v>
          </cell>
          <cell r="AL58">
            <v>151147</v>
          </cell>
          <cell r="AM58">
            <v>154944</v>
          </cell>
          <cell r="AN58">
            <v>156570</v>
          </cell>
          <cell r="AO58">
            <v>25.7</v>
          </cell>
          <cell r="AP58">
            <v>0</v>
          </cell>
        </row>
        <row r="59">
          <cell r="B59" t="str">
            <v>CCANMKDEL</v>
          </cell>
          <cell r="C59" t="str">
            <v>CAN_OT_FE</v>
          </cell>
          <cell r="F59" t="str">
            <v>CANSIM (D203727/v383271)(v31185023)</v>
          </cell>
          <cell r="G59">
            <v>0</v>
          </cell>
          <cell r="H59">
            <v>5259.9</v>
          </cell>
          <cell r="I59">
            <v>4820.3</v>
          </cell>
          <cell r="J59">
            <v>4877.7</v>
          </cell>
          <cell r="K59">
            <v>3720.7</v>
          </cell>
          <cell r="L59">
            <v>3790</v>
          </cell>
          <cell r="M59">
            <v>3958.7</v>
          </cell>
          <cell r="N59">
            <v>3599.6</v>
          </cell>
          <cell r="O59">
            <v>3504.7</v>
          </cell>
          <cell r="P59">
            <v>3181.4</v>
          </cell>
          <cell r="Q59">
            <v>2795.6</v>
          </cell>
          <cell r="R59">
            <v>2807.8</v>
          </cell>
          <cell r="S59">
            <v>2987.2</v>
          </cell>
          <cell r="T59">
            <v>2901.1</v>
          </cell>
          <cell r="U59">
            <v>7263513</v>
          </cell>
          <cell r="V59">
            <v>7263513</v>
          </cell>
          <cell r="W59">
            <v>7305174</v>
          </cell>
          <cell r="X59">
            <v>7377865</v>
          </cell>
          <cell r="Y59">
            <v>7607800</v>
          </cell>
          <cell r="Z59">
            <v>7366920</v>
          </cell>
          <cell r="AA59">
            <v>7345544</v>
          </cell>
          <cell r="AB59">
            <v>7268743</v>
          </cell>
          <cell r="AC59">
            <v>6903416</v>
          </cell>
          <cell r="AD59">
            <v>6789038</v>
          </cell>
          <cell r="AE59">
            <v>7037515</v>
          </cell>
          <cell r="AF59">
            <v>7197089</v>
          </cell>
          <cell r="AG59">
            <v>7172203</v>
          </cell>
          <cell r="AH59">
            <v>7421376</v>
          </cell>
          <cell r="AI59">
            <v>7521049</v>
          </cell>
          <cell r="AJ59">
            <v>7589501</v>
          </cell>
          <cell r="AK59">
            <v>7498613</v>
          </cell>
          <cell r="AL59">
            <v>7560538</v>
          </cell>
          <cell r="AM59">
            <v>7379874</v>
          </cell>
          <cell r="AN59">
            <v>7535758</v>
          </cell>
          <cell r="AO59">
            <v>1567.6</v>
          </cell>
          <cell r="AP59">
            <v>0</v>
          </cell>
        </row>
        <row r="60">
          <cell r="B60" t="str">
            <v>CCANOTAH</v>
          </cell>
          <cell r="C60" t="str">
            <v>CAN_OT_FO</v>
          </cell>
          <cell r="D60">
            <v>2993300</v>
          </cell>
          <cell r="E60">
            <v>2993300</v>
          </cell>
          <cell r="F60">
            <v>4160500</v>
          </cell>
          <cell r="G60">
            <v>3702800</v>
          </cell>
          <cell r="H60">
            <v>3933000</v>
          </cell>
          <cell r="I60">
            <v>61.2</v>
          </cell>
          <cell r="J60">
            <v>72.900000000000006</v>
          </cell>
          <cell r="K60">
            <v>85.2</v>
          </cell>
          <cell r="L60">
            <v>70.099999999999994</v>
          </cell>
          <cell r="M60">
            <v>69.599999999999994</v>
          </cell>
          <cell r="N60">
            <v>69</v>
          </cell>
          <cell r="O60">
            <v>73.5</v>
          </cell>
          <cell r="P60">
            <v>71.5</v>
          </cell>
          <cell r="Q60">
            <v>67.599999999999994</v>
          </cell>
          <cell r="R60">
            <v>79.7</v>
          </cell>
          <cell r="S60">
            <v>81.900000000000006</v>
          </cell>
          <cell r="T60">
            <v>73.3</v>
          </cell>
          <cell r="U60">
            <v>3122500</v>
          </cell>
          <cell r="V60">
            <v>3122500</v>
          </cell>
          <cell r="W60">
            <v>3144500</v>
          </cell>
          <cell r="X60">
            <v>3085200</v>
          </cell>
          <cell r="Y60">
            <v>3342800</v>
          </cell>
          <cell r="Z60">
            <v>3907900</v>
          </cell>
          <cell r="AA60">
            <v>2852000</v>
          </cell>
          <cell r="AB60">
            <v>2080000</v>
          </cell>
          <cell r="AC60">
            <v>3068800</v>
          </cell>
          <cell r="AD60">
            <v>3313200</v>
          </cell>
          <cell r="AE60">
            <v>3682800</v>
          </cell>
          <cell r="AF60">
            <v>2993300</v>
          </cell>
          <cell r="AG60">
            <v>4160500</v>
          </cell>
          <cell r="AH60">
            <v>3707800</v>
          </cell>
          <cell r="AI60">
            <v>3933000</v>
          </cell>
          <cell r="AJ60">
            <v>3455600</v>
          </cell>
          <cell r="AK60">
            <v>3224900</v>
          </cell>
          <cell r="AL60">
            <v>3060300</v>
          </cell>
          <cell r="AM60">
            <v>3407500</v>
          </cell>
          <cell r="AN60">
            <v>4056500</v>
          </cell>
          <cell r="AO60">
            <v>110.4</v>
          </cell>
          <cell r="AP60">
            <v>0</v>
          </cell>
        </row>
        <row r="61">
          <cell r="B61" t="str">
            <v>CCANOTEX</v>
          </cell>
          <cell r="C61" t="str">
            <v>CAN_OT_IU</v>
          </cell>
          <cell r="D61">
            <v>1263.9000000000001</v>
          </cell>
          <cell r="E61">
            <v>1263.9000000000001</v>
          </cell>
          <cell r="F61">
            <v>1738.7</v>
          </cell>
          <cell r="G61">
            <v>1373.3</v>
          </cell>
          <cell r="H61" t="e">
            <v>#N/A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43.8</v>
          </cell>
          <cell r="V61">
            <v>43.8</v>
          </cell>
          <cell r="W61">
            <v>256.89999999999998</v>
          </cell>
          <cell r="X61">
            <v>286.2</v>
          </cell>
          <cell r="Y61">
            <v>727.8</v>
          </cell>
          <cell r="Z61">
            <v>710</v>
          </cell>
          <cell r="AA61">
            <v>381.4</v>
          </cell>
          <cell r="AB61">
            <v>350.5</v>
          </cell>
          <cell r="AC61">
            <v>775.5</v>
          </cell>
          <cell r="AD61">
            <v>1217.0999999999999</v>
          </cell>
          <cell r="AE61">
            <v>1472.5</v>
          </cell>
          <cell r="AF61">
            <v>1263.9000000000001</v>
          </cell>
          <cell r="AG61">
            <v>1738.7</v>
          </cell>
          <cell r="AH61">
            <v>1357.9</v>
          </cell>
          <cell r="AI61">
            <v>1475.5</v>
          </cell>
          <cell r="AJ61">
            <v>1532.2</v>
          </cell>
          <cell r="AK61">
            <v>1759.7</v>
          </cell>
          <cell r="AL61">
            <v>1428.6</v>
          </cell>
          <cell r="AM61" t="e">
            <v>#N/A</v>
          </cell>
          <cell r="AN61">
            <v>0</v>
          </cell>
          <cell r="AO61" t="str">
            <v>no updates</v>
          </cell>
          <cell r="AP61">
            <v>0</v>
          </cell>
        </row>
        <row r="62">
          <cell r="B62" t="str">
            <v>CCANOTFE</v>
          </cell>
          <cell r="C62" t="str">
            <v>CAN_OT_EX</v>
          </cell>
          <cell r="D62">
            <v>1659.2</v>
          </cell>
          <cell r="E62">
            <v>1659.2</v>
          </cell>
          <cell r="F62">
            <v>1829</v>
          </cell>
          <cell r="G62">
            <v>1667.7</v>
          </cell>
          <cell r="H62" t="e">
            <v>#N/A</v>
          </cell>
          <cell r="I62">
            <v>106.8</v>
          </cell>
          <cell r="J62">
            <v>12.9</v>
          </cell>
          <cell r="K62">
            <v>21.8</v>
          </cell>
          <cell r="L62">
            <v>280.60000000000002</v>
          </cell>
          <cell r="M62">
            <v>493.9</v>
          </cell>
          <cell r="N62">
            <v>90.4</v>
          </cell>
          <cell r="O62">
            <v>16.8</v>
          </cell>
          <cell r="P62">
            <v>103.1</v>
          </cell>
          <cell r="Q62">
            <v>45.8</v>
          </cell>
          <cell r="R62">
            <v>50.6</v>
          </cell>
          <cell r="S62">
            <v>105.3</v>
          </cell>
          <cell r="T62">
            <v>122.3</v>
          </cell>
          <cell r="U62">
            <v>2318.9</v>
          </cell>
          <cell r="V62">
            <v>2318.9</v>
          </cell>
          <cell r="W62">
            <v>2487.9</v>
          </cell>
          <cell r="X62">
            <v>2505.3000000000002</v>
          </cell>
          <cell r="Y62">
            <v>2232.1</v>
          </cell>
          <cell r="Z62">
            <v>2094.4</v>
          </cell>
          <cell r="AA62">
            <v>2129.9</v>
          </cell>
          <cell r="AB62">
            <v>1643.1</v>
          </cell>
          <cell r="AC62">
            <v>1647.8</v>
          </cell>
          <cell r="AD62">
            <v>1848.1</v>
          </cell>
          <cell r="AE62">
            <v>2071.8000000000002</v>
          </cell>
          <cell r="AF62">
            <v>1659.2</v>
          </cell>
          <cell r="AG62">
            <v>1824.1</v>
          </cell>
          <cell r="AH62">
            <v>1726.1</v>
          </cell>
          <cell r="AI62">
            <v>1855.8</v>
          </cell>
          <cell r="AJ62">
            <v>1728</v>
          </cell>
          <cell r="AK62">
            <v>1627.4</v>
          </cell>
          <cell r="AL62">
            <v>1467.6</v>
          </cell>
          <cell r="AM62" t="e">
            <v>#N/A</v>
          </cell>
          <cell r="AN62">
            <v>1557.4</v>
          </cell>
          <cell r="AO62" t="str">
            <v>no updates</v>
          </cell>
          <cell r="AP62">
            <v>0</v>
          </cell>
        </row>
        <row r="63">
          <cell r="B63" t="str">
            <v>CCANOTIM</v>
          </cell>
          <cell r="C63" t="str">
            <v>CAN_OT_ST</v>
          </cell>
          <cell r="D63">
            <v>5.8</v>
          </cell>
          <cell r="E63">
            <v>5.8</v>
          </cell>
          <cell r="F63">
            <v>6.9</v>
          </cell>
          <cell r="G63">
            <v>5.8</v>
          </cell>
          <cell r="H63" t="e">
            <v>#N/A</v>
          </cell>
          <cell r="I63">
            <v>1228.9000000000001</v>
          </cell>
          <cell r="J63">
            <v>1193.4000000000001</v>
          </cell>
          <cell r="K63">
            <v>1131.9000000000001</v>
          </cell>
          <cell r="L63">
            <v>1231</v>
          </cell>
          <cell r="M63">
            <v>1327.8</v>
          </cell>
          <cell r="N63">
            <v>1674.4</v>
          </cell>
          <cell r="O63">
            <v>1520</v>
          </cell>
          <cell r="P63">
            <v>890.5</v>
          </cell>
          <cell r="Q63">
            <v>759.6</v>
          </cell>
          <cell r="R63">
            <v>855.4</v>
          </cell>
          <cell r="S63">
            <v>1169.7</v>
          </cell>
          <cell r="T63">
            <v>695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2.8</v>
          </cell>
          <cell r="AB63">
            <v>2.1</v>
          </cell>
          <cell r="AC63">
            <v>3</v>
          </cell>
          <cell r="AD63">
            <v>1.9</v>
          </cell>
          <cell r="AE63">
            <v>3.9</v>
          </cell>
          <cell r="AF63">
            <v>5.8</v>
          </cell>
          <cell r="AG63">
            <v>6.9</v>
          </cell>
          <cell r="AH63">
            <v>5.6</v>
          </cell>
          <cell r="AI63">
            <v>3.3</v>
          </cell>
          <cell r="AJ63">
            <v>3.9</v>
          </cell>
          <cell r="AK63">
            <v>8</v>
          </cell>
          <cell r="AL63">
            <v>53.3</v>
          </cell>
          <cell r="AM63" t="e">
            <v>#N/A</v>
          </cell>
          <cell r="AN63">
            <v>788.1</v>
          </cell>
          <cell r="AO63" t="str">
            <v>no updates</v>
          </cell>
          <cell r="AP63">
            <v>0</v>
          </cell>
        </row>
        <row r="64">
          <cell r="B64" t="str">
            <v>CCANOTQP</v>
          </cell>
          <cell r="C64" t="str">
            <v>CAN_MA_AH</v>
          </cell>
          <cell r="D64">
            <v>2872.8</v>
          </cell>
          <cell r="E64">
            <v>2872.8</v>
          </cell>
          <cell r="F64">
            <v>4361.1000000000004</v>
          </cell>
          <cell r="G64">
            <v>3484.7</v>
          </cell>
          <cell r="H64" t="e">
            <v>#N/A</v>
          </cell>
          <cell r="I64">
            <v>545400</v>
          </cell>
          <cell r="J64">
            <v>544700</v>
          </cell>
          <cell r="K64">
            <v>597000</v>
          </cell>
          <cell r="L64">
            <v>635300</v>
          </cell>
          <cell r="M64">
            <v>708500</v>
          </cell>
          <cell r="N64">
            <v>736700</v>
          </cell>
          <cell r="O64">
            <v>851600</v>
          </cell>
          <cell r="P64">
            <v>952700</v>
          </cell>
          <cell r="Q64">
            <v>1021900</v>
          </cell>
          <cell r="R64">
            <v>1140860</v>
          </cell>
          <cell r="S64">
            <v>1109000</v>
          </cell>
          <cell r="T64">
            <v>1074900</v>
          </cell>
          <cell r="U64">
            <v>2735.7</v>
          </cell>
          <cell r="V64">
            <v>2735.7</v>
          </cell>
          <cell r="W64">
            <v>3218.4</v>
          </cell>
          <cell r="X64">
            <v>2957.2</v>
          </cell>
          <cell r="Y64">
            <v>2941.7</v>
          </cell>
          <cell r="Z64">
            <v>3265</v>
          </cell>
          <cell r="AA64">
            <v>2692.2</v>
          </cell>
          <cell r="AB64">
            <v>1793.9</v>
          </cell>
          <cell r="AC64">
            <v>2828.5</v>
          </cell>
          <cell r="AD64">
            <v>3549.1</v>
          </cell>
          <cell r="AE64">
            <v>3637.6</v>
          </cell>
          <cell r="AF64">
            <v>2872.8</v>
          </cell>
          <cell r="AG64">
            <v>4361.1000000000004</v>
          </cell>
          <cell r="AH64">
            <v>3484.7</v>
          </cell>
          <cell r="AI64">
            <v>3957.5</v>
          </cell>
          <cell r="AJ64">
            <v>3641.3</v>
          </cell>
          <cell r="AK64">
            <v>3389.4</v>
          </cell>
          <cell r="AL64">
            <v>2690.7</v>
          </cell>
          <cell r="AM64" t="e">
            <v>#N/A</v>
          </cell>
          <cell r="AN64">
            <v>1226100</v>
          </cell>
          <cell r="AO64" t="str">
            <v>no updates</v>
          </cell>
          <cell r="AP64">
            <v>1095800</v>
          </cell>
        </row>
        <row r="65">
          <cell r="B65" t="str">
            <v>CCANOTST</v>
          </cell>
          <cell r="C65" t="str">
            <v>CAN_MA_QP</v>
          </cell>
          <cell r="D65">
            <v>410.5</v>
          </cell>
          <cell r="E65">
            <v>410.5</v>
          </cell>
          <cell r="F65">
            <v>812.4</v>
          </cell>
          <cell r="G65">
            <v>865.1</v>
          </cell>
          <cell r="H65" t="e">
            <v>#N/A</v>
          </cell>
          <cell r="I65">
            <v>2566800</v>
          </cell>
          <cell r="J65">
            <v>2879700</v>
          </cell>
          <cell r="K65">
            <v>2620100</v>
          </cell>
          <cell r="L65">
            <v>3644700</v>
          </cell>
          <cell r="M65">
            <v>3759200</v>
          </cell>
          <cell r="N65">
            <v>4248800</v>
          </cell>
          <cell r="O65">
            <v>4479800</v>
          </cell>
          <cell r="P65">
            <v>5276100</v>
          </cell>
          <cell r="Q65">
            <v>5753200</v>
          </cell>
          <cell r="R65">
            <v>6682600</v>
          </cell>
          <cell r="S65">
            <v>6522300</v>
          </cell>
          <cell r="T65">
            <v>5930800</v>
          </cell>
          <cell r="U65">
            <v>775.8</v>
          </cell>
          <cell r="V65">
            <v>775.8</v>
          </cell>
          <cell r="W65">
            <v>1032.0999999999999</v>
          </cell>
          <cell r="X65">
            <v>967.3</v>
          </cell>
          <cell r="Y65">
            <v>693.6</v>
          </cell>
          <cell r="Z65">
            <v>935.5</v>
          </cell>
          <cell r="AA65">
            <v>945.4</v>
          </cell>
          <cell r="AB65">
            <v>542</v>
          </cell>
          <cell r="AC65">
            <v>688.9</v>
          </cell>
          <cell r="AD65">
            <v>907.6</v>
          </cell>
          <cell r="AE65">
            <v>739.4</v>
          </cell>
          <cell r="AF65">
            <v>410.5</v>
          </cell>
          <cell r="AG65">
            <v>809.4</v>
          </cell>
          <cell r="AH65">
            <v>846</v>
          </cell>
          <cell r="AI65">
            <v>1088</v>
          </cell>
          <cell r="AJ65">
            <v>1122</v>
          </cell>
          <cell r="AK65">
            <v>854</v>
          </cell>
          <cell r="AL65">
            <v>365</v>
          </cell>
          <cell r="AM65">
            <v>559</v>
          </cell>
          <cell r="AN65">
            <v>9587300</v>
          </cell>
          <cell r="AO65" t="str">
            <v>Should these be shifted one year to right?</v>
          </cell>
          <cell r="AP65">
            <v>9460800</v>
          </cell>
        </row>
        <row r="66">
          <cell r="B66" t="str">
            <v>CCANPKEXM</v>
          </cell>
          <cell r="C66" t="str">
            <v>CAN_MA_IM</v>
          </cell>
          <cell r="D66">
            <v>787143</v>
          </cell>
          <cell r="E66">
            <v>787143</v>
          </cell>
          <cell r="F66">
            <v>820596</v>
          </cell>
          <cell r="G66">
            <v>917568</v>
          </cell>
          <cell r="H66" t="e">
            <v>#N/A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659.9</v>
          </cell>
          <cell r="N66">
            <v>386.1</v>
          </cell>
          <cell r="O66">
            <v>682</v>
          </cell>
          <cell r="P66">
            <v>993.9</v>
          </cell>
          <cell r="Q66">
            <v>1363.5</v>
          </cell>
          <cell r="R66">
            <v>822.2</v>
          </cell>
          <cell r="S66">
            <v>758.8</v>
          </cell>
          <cell r="T66">
            <v>225.9</v>
          </cell>
          <cell r="U66">
            <v>552932</v>
          </cell>
          <cell r="V66">
            <v>552932</v>
          </cell>
          <cell r="W66">
            <v>599432</v>
          </cell>
          <cell r="X66">
            <v>663782</v>
          </cell>
          <cell r="Y66">
            <v>702805</v>
          </cell>
          <cell r="Z66">
            <v>627905</v>
          </cell>
          <cell r="AA66">
            <v>654938</v>
          </cell>
          <cell r="AB66">
            <v>595771</v>
          </cell>
          <cell r="AC66">
            <v>651748</v>
          </cell>
          <cell r="AD66">
            <v>667895</v>
          </cell>
          <cell r="AE66">
            <v>664526</v>
          </cell>
          <cell r="AF66">
            <v>787143</v>
          </cell>
          <cell r="AG66">
            <v>820596</v>
          </cell>
          <cell r="AH66">
            <v>926352</v>
          </cell>
          <cell r="AI66">
            <v>956332</v>
          </cell>
          <cell r="AJ66">
            <v>1220722</v>
          </cell>
          <cell r="AK66">
            <v>1446631</v>
          </cell>
          <cell r="AL66">
            <v>1615045</v>
          </cell>
          <cell r="AM66">
            <v>1898140</v>
          </cell>
          <cell r="AN66">
            <v>2107.9</v>
          </cell>
          <cell r="AO66">
            <v>2422</v>
          </cell>
          <cell r="AP66">
            <v>0</v>
          </cell>
        </row>
        <row r="67">
          <cell r="B67" t="str">
            <v>CCANPKIMM</v>
          </cell>
          <cell r="C67" t="str">
            <v>CAN_MA_FE</v>
          </cell>
          <cell r="D67">
            <v>59939</v>
          </cell>
          <cell r="E67">
            <v>59939</v>
          </cell>
          <cell r="F67">
            <v>85057</v>
          </cell>
          <cell r="G67">
            <v>130377</v>
          </cell>
          <cell r="H67" t="e">
            <v>#N/A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3183.3</v>
          </cell>
          <cell r="N67">
            <v>3542.2</v>
          </cell>
          <cell r="O67">
            <v>4146.8</v>
          </cell>
          <cell r="P67">
            <v>4640.6000000000004</v>
          </cell>
          <cell r="Q67">
            <v>5098</v>
          </cell>
          <cell r="R67">
            <v>5224.8999999999996</v>
          </cell>
          <cell r="S67">
            <v>5363.7</v>
          </cell>
          <cell r="T67">
            <v>5072</v>
          </cell>
          <cell r="U67">
            <v>46802</v>
          </cell>
          <cell r="V67">
            <v>46802</v>
          </cell>
          <cell r="W67">
            <v>39416</v>
          </cell>
          <cell r="X67">
            <v>48671</v>
          </cell>
          <cell r="Y67">
            <v>31826</v>
          </cell>
          <cell r="Z67">
            <v>27421</v>
          </cell>
          <cell r="AA67">
            <v>26034</v>
          </cell>
          <cell r="AB67">
            <v>32878</v>
          </cell>
          <cell r="AC67">
            <v>34862</v>
          </cell>
          <cell r="AD67">
            <v>48806</v>
          </cell>
          <cell r="AE67">
            <v>60078</v>
          </cell>
          <cell r="AF67">
            <v>59939</v>
          </cell>
          <cell r="AG67">
            <v>85057</v>
          </cell>
          <cell r="AH67">
            <v>131462</v>
          </cell>
          <cell r="AI67">
            <v>139930</v>
          </cell>
          <cell r="AJ67">
            <v>142436</v>
          </cell>
          <cell r="AK67">
            <v>144740</v>
          </cell>
          <cell r="AL67">
            <v>197226</v>
          </cell>
          <cell r="AM67">
            <v>201480</v>
          </cell>
          <cell r="AN67">
            <v>8882.7000000000007</v>
          </cell>
          <cell r="AO67">
            <v>7950.6</v>
          </cell>
          <cell r="AP67">
            <v>0</v>
          </cell>
        </row>
        <row r="68">
          <cell r="B68" t="str">
            <v>CCANPKPI</v>
          </cell>
          <cell r="C68" t="str">
            <v>CAN_MA_FOI</v>
          </cell>
          <cell r="D68">
            <v>11532</v>
          </cell>
          <cell r="E68">
            <v>11532</v>
          </cell>
          <cell r="F68">
            <v>11543</v>
          </cell>
          <cell r="G68">
            <v>11690</v>
          </cell>
          <cell r="H68">
            <v>12279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733.6</v>
          </cell>
          <cell r="N68">
            <v>777.1</v>
          </cell>
          <cell r="O68">
            <v>740.7</v>
          </cell>
          <cell r="P68">
            <v>896.9</v>
          </cell>
          <cell r="Q68">
            <v>1047.7</v>
          </cell>
          <cell r="R68">
            <v>1047.5999999999999</v>
          </cell>
          <cell r="S68">
            <v>999.1</v>
          </cell>
          <cell r="T68">
            <v>1191.9000000000001</v>
          </cell>
          <cell r="U68">
            <v>10137</v>
          </cell>
          <cell r="V68">
            <v>10137</v>
          </cell>
          <cell r="W68">
            <v>9875</v>
          </cell>
          <cell r="X68">
            <v>10513</v>
          </cell>
          <cell r="Y68">
            <v>11022</v>
          </cell>
          <cell r="Z68">
            <v>10805</v>
          </cell>
          <cell r="AA68">
            <v>10130</v>
          </cell>
          <cell r="AB68">
            <v>10429</v>
          </cell>
          <cell r="AC68">
            <v>10788</v>
          </cell>
          <cell r="AD68">
            <v>10588</v>
          </cell>
          <cell r="AE68">
            <v>10723</v>
          </cell>
          <cell r="AF68">
            <v>11532</v>
          </cell>
          <cell r="AG68">
            <v>11543</v>
          </cell>
          <cell r="AH68">
            <v>1675924</v>
          </cell>
          <cell r="AI68">
            <v>1904854</v>
          </cell>
          <cell r="AJ68">
            <v>2021932</v>
          </cell>
          <cell r="AK68">
            <v>1942180</v>
          </cell>
          <cell r="AL68">
            <v>1978832</v>
          </cell>
          <cell r="AM68" t="e">
            <v>#N/A</v>
          </cell>
          <cell r="AN68">
            <v>2415</v>
          </cell>
          <cell r="AO68" t="str">
            <v>CANSIM no longer collects</v>
          </cell>
          <cell r="AP68">
            <v>0</v>
          </cell>
        </row>
        <row r="69">
          <cell r="B69" t="str">
            <v>CCANPKQPS</v>
          </cell>
          <cell r="C69" t="str">
            <v>CAN_MA_EX</v>
          </cell>
          <cell r="D69">
            <v>2812558</v>
          </cell>
          <cell r="E69">
            <v>2812558</v>
          </cell>
          <cell r="F69">
            <v>2706753</v>
          </cell>
          <cell r="G69">
            <v>2771818</v>
          </cell>
          <cell r="H69" t="e">
            <v>#N/A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180.3</v>
          </cell>
          <cell r="N69">
            <v>322.7</v>
          </cell>
          <cell r="O69">
            <v>191.7</v>
          </cell>
          <cell r="P69">
            <v>344</v>
          </cell>
          <cell r="Q69">
            <v>1056</v>
          </cell>
          <cell r="R69">
            <v>1286.5999999999999</v>
          </cell>
          <cell r="S69">
            <v>510.6</v>
          </cell>
          <cell r="T69">
            <v>428.7</v>
          </cell>
          <cell r="U69">
            <v>2399551</v>
          </cell>
          <cell r="V69">
            <v>2399551</v>
          </cell>
          <cell r="W69">
            <v>2411680</v>
          </cell>
          <cell r="X69">
            <v>2473150</v>
          </cell>
          <cell r="Y69">
            <v>2605033</v>
          </cell>
          <cell r="Z69">
            <v>2595181</v>
          </cell>
          <cell r="AA69">
            <v>2477664</v>
          </cell>
          <cell r="AB69">
            <v>2416773</v>
          </cell>
          <cell r="AC69">
            <v>2662523</v>
          </cell>
          <cell r="AD69">
            <v>2633030</v>
          </cell>
          <cell r="AE69">
            <v>2710320</v>
          </cell>
          <cell r="AF69">
            <v>2812558</v>
          </cell>
          <cell r="AG69">
            <v>2706753</v>
          </cell>
          <cell r="AH69">
            <v>2770540</v>
          </cell>
          <cell r="AI69">
            <v>3072376</v>
          </cell>
          <cell r="AJ69">
            <v>3447740</v>
          </cell>
          <cell r="AK69">
            <v>3615529</v>
          </cell>
          <cell r="AL69">
            <v>3816849</v>
          </cell>
          <cell r="AM69">
            <v>4087552</v>
          </cell>
          <cell r="AN69">
            <v>352.7</v>
          </cell>
          <cell r="AO69">
            <v>242.3</v>
          </cell>
          <cell r="AP69">
            <v>0</v>
          </cell>
        </row>
        <row r="70">
          <cell r="B70" t="str">
            <v>CCANPKST</v>
          </cell>
          <cell r="C70" t="str">
            <v>CAN_MA_ST</v>
          </cell>
          <cell r="D70">
            <v>33519</v>
          </cell>
          <cell r="E70">
            <v>33519</v>
          </cell>
          <cell r="F70">
            <v>29161</v>
          </cell>
          <cell r="G70">
            <v>43435</v>
          </cell>
          <cell r="H70" t="e">
            <v>#N/A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989.9</v>
          </cell>
          <cell r="N70">
            <v>961.8</v>
          </cell>
          <cell r="O70">
            <v>1020.8</v>
          </cell>
          <cell r="P70">
            <v>1385.9</v>
          </cell>
          <cell r="Q70">
            <v>1273.8</v>
          </cell>
          <cell r="R70">
            <v>1184.7</v>
          </cell>
          <cell r="S70">
            <v>1567.1</v>
          </cell>
          <cell r="T70">
            <v>1005.1</v>
          </cell>
          <cell r="U70">
            <v>19804</v>
          </cell>
          <cell r="V70">
            <v>19804</v>
          </cell>
          <cell r="W70">
            <v>17802</v>
          </cell>
          <cell r="X70">
            <v>18823</v>
          </cell>
          <cell r="Y70">
            <v>27692</v>
          </cell>
          <cell r="Z70">
            <v>26702</v>
          </cell>
          <cell r="AA70">
            <v>24350</v>
          </cell>
          <cell r="AB70">
            <v>31138</v>
          </cell>
          <cell r="AC70">
            <v>28146</v>
          </cell>
          <cell r="AD70">
            <v>23869</v>
          </cell>
          <cell r="AE70">
            <v>34110</v>
          </cell>
          <cell r="AF70">
            <v>33519</v>
          </cell>
          <cell r="AG70">
            <v>29033</v>
          </cell>
          <cell r="AH70">
            <v>43394</v>
          </cell>
          <cell r="AI70">
            <v>74807</v>
          </cell>
          <cell r="AJ70">
            <v>72261</v>
          </cell>
          <cell r="AK70">
            <v>72424</v>
          </cell>
          <cell r="AL70">
            <v>98813</v>
          </cell>
          <cell r="AM70">
            <v>119389</v>
          </cell>
          <cell r="AN70">
            <v>1142.5999999999999</v>
          </cell>
          <cell r="AO70">
            <v>1801.5</v>
          </cell>
          <cell r="AP70">
            <v>0</v>
          </cell>
        </row>
        <row r="71">
          <cell r="B71" t="str">
            <v>CCANPTEX</v>
          </cell>
          <cell r="C71" t="str">
            <v>CAN_RY_AH</v>
          </cell>
          <cell r="D71">
            <v>67214</v>
          </cell>
          <cell r="E71">
            <v>67214</v>
          </cell>
          <cell r="F71">
            <v>76363</v>
          </cell>
          <cell r="G71">
            <v>94408</v>
          </cell>
          <cell r="H71" t="e">
            <v>#N/A</v>
          </cell>
          <cell r="I71">
            <v>258400</v>
          </cell>
          <cell r="J71">
            <v>259800</v>
          </cell>
          <cell r="K71">
            <v>351900</v>
          </cell>
          <cell r="L71">
            <v>333300</v>
          </cell>
          <cell r="M71">
            <v>250700</v>
          </cell>
          <cell r="N71">
            <v>250000</v>
          </cell>
          <cell r="O71">
            <v>317800</v>
          </cell>
          <cell r="P71">
            <v>332200</v>
          </cell>
          <cell r="Q71">
            <v>313200</v>
          </cell>
          <cell r="R71">
            <v>441600</v>
          </cell>
          <cell r="S71">
            <v>454700</v>
          </cell>
          <cell r="T71">
            <v>425000</v>
          </cell>
          <cell r="U71">
            <v>4531</v>
          </cell>
          <cell r="V71">
            <v>4531</v>
          </cell>
          <cell r="W71">
            <v>3770</v>
          </cell>
          <cell r="X71">
            <v>5946</v>
          </cell>
          <cell r="Y71">
            <v>6302</v>
          </cell>
          <cell r="Z71">
            <v>7316</v>
          </cell>
          <cell r="AA71">
            <v>6943</v>
          </cell>
          <cell r="AB71">
            <v>11900</v>
          </cell>
          <cell r="AC71">
            <v>9170</v>
          </cell>
          <cell r="AD71">
            <v>16636</v>
          </cell>
          <cell r="AE71">
            <v>36337</v>
          </cell>
          <cell r="AF71">
            <v>67214</v>
          </cell>
          <cell r="AG71">
            <v>76363</v>
          </cell>
          <cell r="AH71">
            <v>97709</v>
          </cell>
          <cell r="AI71">
            <v>116582</v>
          </cell>
          <cell r="AJ71">
            <v>120893</v>
          </cell>
          <cell r="AK71">
            <v>124280</v>
          </cell>
          <cell r="AL71">
            <v>118710</v>
          </cell>
          <cell r="AM71">
            <v>117210</v>
          </cell>
          <cell r="AN71">
            <v>147300</v>
          </cell>
          <cell r="AO71">
            <v>164900</v>
          </cell>
          <cell r="AP71">
            <v>148300</v>
          </cell>
        </row>
        <row r="72">
          <cell r="B72" t="str">
            <v>CCANPTIM</v>
          </cell>
          <cell r="C72" t="str">
            <v>CAN_RY_QP</v>
          </cell>
          <cell r="D72">
            <v>96146</v>
          </cell>
          <cell r="E72">
            <v>96146</v>
          </cell>
          <cell r="F72">
            <v>105957</v>
          </cell>
          <cell r="G72">
            <v>127929</v>
          </cell>
          <cell r="H72" t="e">
            <v>#N/A</v>
          </cell>
          <cell r="I72">
            <v>347500</v>
          </cell>
          <cell r="J72">
            <v>369000</v>
          </cell>
          <cell r="K72">
            <v>498400</v>
          </cell>
          <cell r="L72">
            <v>550300</v>
          </cell>
          <cell r="M72">
            <v>439900</v>
          </cell>
          <cell r="N72">
            <v>406500</v>
          </cell>
          <cell r="O72">
            <v>605200</v>
          </cell>
          <cell r="P72">
            <v>530400</v>
          </cell>
          <cell r="Q72">
            <v>455800</v>
          </cell>
          <cell r="R72">
            <v>922900</v>
          </cell>
          <cell r="S72">
            <v>928300</v>
          </cell>
          <cell r="T72">
            <v>822700</v>
          </cell>
          <cell r="U72">
            <v>34073</v>
          </cell>
          <cell r="V72">
            <v>34073</v>
          </cell>
          <cell r="W72">
            <v>38321</v>
          </cell>
          <cell r="X72">
            <v>45161</v>
          </cell>
          <cell r="Y72">
            <v>46863</v>
          </cell>
          <cell r="Z72">
            <v>54974</v>
          </cell>
          <cell r="AA72">
            <v>70787</v>
          </cell>
          <cell r="AB72">
            <v>73333</v>
          </cell>
          <cell r="AC72">
            <v>92364</v>
          </cell>
          <cell r="AD72">
            <v>82716</v>
          </cell>
          <cell r="AE72">
            <v>84391</v>
          </cell>
          <cell r="AF72">
            <v>96146</v>
          </cell>
          <cell r="AG72">
            <v>105957</v>
          </cell>
          <cell r="AH72">
            <v>128065</v>
          </cell>
          <cell r="AI72">
            <v>137000</v>
          </cell>
          <cell r="AJ72">
            <v>135982</v>
          </cell>
          <cell r="AK72">
            <v>155178</v>
          </cell>
          <cell r="AL72">
            <v>158965</v>
          </cell>
          <cell r="AM72">
            <v>163343</v>
          </cell>
          <cell r="AN72">
            <v>327100</v>
          </cell>
          <cell r="AO72">
            <v>417900</v>
          </cell>
          <cell r="AP72">
            <v>358600</v>
          </cell>
        </row>
        <row r="73">
          <cell r="B73" t="str">
            <v>CCANPTQP</v>
          </cell>
          <cell r="C73" t="str">
            <v>CAN_RY_IM</v>
          </cell>
          <cell r="D73">
            <v>862759</v>
          </cell>
          <cell r="E73">
            <v>862759</v>
          </cell>
          <cell r="F73">
            <v>892222</v>
          </cell>
          <cell r="G73">
            <v>917053</v>
          </cell>
          <cell r="H73" t="e">
            <v>#N/A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300</v>
          </cell>
          <cell r="R73">
            <v>2</v>
          </cell>
          <cell r="S73">
            <v>1</v>
          </cell>
          <cell r="T73">
            <v>1</v>
          </cell>
          <cell r="U73">
            <v>607916</v>
          </cell>
          <cell r="V73">
            <v>607916</v>
          </cell>
          <cell r="W73">
            <v>618010</v>
          </cell>
          <cell r="X73">
            <v>675452</v>
          </cell>
          <cell r="Y73">
            <v>684218</v>
          </cell>
          <cell r="Z73">
            <v>684369</v>
          </cell>
          <cell r="AA73">
            <v>726561</v>
          </cell>
          <cell r="AB73">
            <v>731450</v>
          </cell>
          <cell r="AC73">
            <v>732536</v>
          </cell>
          <cell r="AD73">
            <v>766331</v>
          </cell>
          <cell r="AE73">
            <v>853909</v>
          </cell>
          <cell r="AF73">
            <v>862759</v>
          </cell>
          <cell r="AG73">
            <v>892222</v>
          </cell>
          <cell r="AH73">
            <v>917063</v>
          </cell>
          <cell r="AI73">
            <v>962654</v>
          </cell>
          <cell r="AJ73">
            <v>1006667</v>
          </cell>
          <cell r="AK73">
            <v>1056575</v>
          </cell>
          <cell r="AL73">
            <v>1102423</v>
          </cell>
          <cell r="AM73">
            <v>1102250</v>
          </cell>
          <cell r="AN73">
            <v>0</v>
          </cell>
          <cell r="AO73">
            <v>0</v>
          </cell>
          <cell r="AP73">
            <v>0</v>
          </cell>
        </row>
        <row r="74">
          <cell r="B74" t="str">
            <v>CCANPTST</v>
          </cell>
          <cell r="C74" t="str">
            <v>CAN_RY_FE</v>
          </cell>
          <cell r="D74">
            <v>28277</v>
          </cell>
          <cell r="E74">
            <v>28277</v>
          </cell>
          <cell r="F74">
            <v>39038</v>
          </cell>
          <cell r="G74">
            <v>37473</v>
          </cell>
          <cell r="H74" t="e">
            <v>#N/A</v>
          </cell>
          <cell r="I74">
            <v>1475</v>
          </cell>
          <cell r="J74">
            <v>1209</v>
          </cell>
          <cell r="K74">
            <v>1761</v>
          </cell>
          <cell r="L74">
            <v>1863</v>
          </cell>
          <cell r="M74">
            <v>1331</v>
          </cell>
          <cell r="N74">
            <v>902</v>
          </cell>
          <cell r="O74">
            <v>1131</v>
          </cell>
          <cell r="P74">
            <v>1295</v>
          </cell>
          <cell r="Q74">
            <v>1218</v>
          </cell>
          <cell r="R74">
            <v>1405</v>
          </cell>
          <cell r="S74">
            <v>1899</v>
          </cell>
          <cell r="T74">
            <v>1888</v>
          </cell>
          <cell r="U74">
            <v>26782</v>
          </cell>
          <cell r="V74">
            <v>26782</v>
          </cell>
          <cell r="W74">
            <v>24727</v>
          </cell>
          <cell r="X74">
            <v>38139</v>
          </cell>
          <cell r="Y74">
            <v>28229</v>
          </cell>
          <cell r="Z74">
            <v>21132</v>
          </cell>
          <cell r="AA74">
            <v>31909</v>
          </cell>
          <cell r="AB74">
            <v>31260</v>
          </cell>
          <cell r="AC74">
            <v>29453</v>
          </cell>
          <cell r="AD74">
            <v>25856</v>
          </cell>
          <cell r="AE74">
            <v>32529</v>
          </cell>
          <cell r="AF74">
            <v>28277</v>
          </cell>
          <cell r="AG74">
            <v>39038</v>
          </cell>
          <cell r="AH74">
            <v>36224</v>
          </cell>
          <cell r="AI74">
            <v>37498</v>
          </cell>
          <cell r="AJ74">
            <v>32378</v>
          </cell>
          <cell r="AK74">
            <v>37349</v>
          </cell>
          <cell r="AL74">
            <v>49231</v>
          </cell>
          <cell r="AM74">
            <v>49531</v>
          </cell>
          <cell r="AN74">
            <v>0</v>
          </cell>
          <cell r="AO74">
            <v>0</v>
          </cell>
          <cell r="AP74">
            <v>0</v>
          </cell>
        </row>
        <row r="75">
          <cell r="B75" t="str">
            <v>CCANRPAH</v>
          </cell>
          <cell r="C75" t="str">
            <v>CAN_RY_FO</v>
          </cell>
          <cell r="D75">
            <v>13025000</v>
          </cell>
          <cell r="E75">
            <v>13025000</v>
          </cell>
          <cell r="F75">
            <v>8527400</v>
          </cell>
          <cell r="G75">
            <v>12032800</v>
          </cell>
          <cell r="H75">
            <v>13394800</v>
          </cell>
          <cell r="I75">
            <v>130</v>
          </cell>
          <cell r="J75">
            <v>126</v>
          </cell>
          <cell r="K75">
            <v>133</v>
          </cell>
          <cell r="L75">
            <v>137</v>
          </cell>
          <cell r="M75">
            <v>128</v>
          </cell>
          <cell r="N75">
            <v>134</v>
          </cell>
          <cell r="O75">
            <v>133</v>
          </cell>
          <cell r="P75">
            <v>131</v>
          </cell>
          <cell r="Q75">
            <v>137</v>
          </cell>
          <cell r="R75">
            <v>142</v>
          </cell>
          <cell r="S75">
            <v>137</v>
          </cell>
          <cell r="T75">
            <v>130</v>
          </cell>
          <cell r="U75">
            <v>6875000</v>
          </cell>
          <cell r="V75">
            <v>6875000</v>
          </cell>
          <cell r="W75">
            <v>6498000</v>
          </cell>
          <cell r="X75">
            <v>6460000</v>
          </cell>
          <cell r="Y75">
            <v>9180000</v>
          </cell>
          <cell r="Z75">
            <v>7210000</v>
          </cell>
          <cell r="AA75">
            <v>6250000</v>
          </cell>
          <cell r="AB75">
            <v>7760407</v>
          </cell>
          <cell r="AC75">
            <v>7525000</v>
          </cell>
          <cell r="AD75">
            <v>10190000</v>
          </cell>
          <cell r="AE75">
            <v>14220000</v>
          </cell>
          <cell r="AF75">
            <v>13025000</v>
          </cell>
          <cell r="AG75">
            <v>8527400</v>
          </cell>
          <cell r="AH75">
            <v>12032800</v>
          </cell>
          <cell r="AI75">
            <v>13414800</v>
          </cell>
          <cell r="AJ75">
            <v>13749700</v>
          </cell>
          <cell r="AK75">
            <v>12007400</v>
          </cell>
          <cell r="AL75">
            <v>9353400</v>
          </cell>
          <cell r="AM75">
            <v>8059800</v>
          </cell>
          <cell r="AN75">
            <v>11587200</v>
          </cell>
          <cell r="AO75">
            <v>0</v>
          </cell>
          <cell r="AP75">
            <v>0</v>
          </cell>
        </row>
        <row r="76">
          <cell r="B76" t="str">
            <v>CCANRPEX</v>
          </cell>
          <cell r="C76" t="str">
            <v>CAN_RY_IU</v>
          </cell>
          <cell r="D76">
            <v>2803.8</v>
          </cell>
          <cell r="E76">
            <v>2803.8</v>
          </cell>
          <cell r="F76">
            <v>2519.4</v>
          </cell>
          <cell r="G76">
            <v>2963.7</v>
          </cell>
          <cell r="H76" t="e">
            <v>#N/A</v>
          </cell>
          <cell r="I76">
            <v>888</v>
          </cell>
          <cell r="J76">
            <v>825</v>
          </cell>
          <cell r="K76">
            <v>781</v>
          </cell>
          <cell r="L76">
            <v>685</v>
          </cell>
          <cell r="M76">
            <v>721</v>
          </cell>
          <cell r="N76">
            <v>712</v>
          </cell>
          <cell r="O76">
            <v>661</v>
          </cell>
          <cell r="P76">
            <v>595</v>
          </cell>
          <cell r="Q76">
            <v>514</v>
          </cell>
          <cell r="R76">
            <v>563</v>
          </cell>
          <cell r="S76">
            <v>507</v>
          </cell>
          <cell r="T76">
            <v>437</v>
          </cell>
          <cell r="U76">
            <v>1456</v>
          </cell>
          <cell r="V76">
            <v>1456</v>
          </cell>
          <cell r="W76">
            <v>2126</v>
          </cell>
          <cell r="X76">
            <v>1749.7</v>
          </cell>
          <cell r="Y76">
            <v>1948.6</v>
          </cell>
          <cell r="Z76">
            <v>2037.7</v>
          </cell>
          <cell r="AA76">
            <v>1887.7</v>
          </cell>
          <cell r="AB76">
            <v>1893.8</v>
          </cell>
          <cell r="AC76">
            <v>1875.8</v>
          </cell>
          <cell r="AD76">
            <v>3347.6</v>
          </cell>
          <cell r="AE76">
            <v>3912.1</v>
          </cell>
          <cell r="AF76">
            <v>2803.8</v>
          </cell>
          <cell r="AG76">
            <v>2519.4</v>
          </cell>
          <cell r="AH76">
            <v>2963.7</v>
          </cell>
          <cell r="AI76">
            <v>3899.8</v>
          </cell>
          <cell r="AJ76">
            <v>3884.5</v>
          </cell>
          <cell r="AK76">
            <v>4858.8</v>
          </cell>
          <cell r="AL76">
            <v>2523.9</v>
          </cell>
          <cell r="AM76" t="e">
            <v>#N/A</v>
          </cell>
          <cell r="AN76">
            <v>0</v>
          </cell>
          <cell r="AO76" t="str">
            <v>no updates</v>
          </cell>
          <cell r="AP76">
            <v>0</v>
          </cell>
        </row>
        <row r="77">
          <cell r="B77" t="str">
            <v>CCANRPIM</v>
          </cell>
          <cell r="C77" t="str">
            <v>CAN_RY_EX</v>
          </cell>
          <cell r="D77">
            <v>97.4</v>
          </cell>
          <cell r="E77">
            <v>97.4</v>
          </cell>
          <cell r="F77">
            <v>103.2</v>
          </cell>
          <cell r="G77">
            <v>140.5</v>
          </cell>
          <cell r="H77" t="e">
            <v>#N/A</v>
          </cell>
          <cell r="I77">
            <v>2092</v>
          </cell>
          <cell r="J77">
            <v>1164</v>
          </cell>
          <cell r="K77">
            <v>1230</v>
          </cell>
          <cell r="L77">
            <v>2985</v>
          </cell>
          <cell r="M77">
            <v>1677</v>
          </cell>
          <cell r="N77">
            <v>2707</v>
          </cell>
          <cell r="O77">
            <v>1540</v>
          </cell>
          <cell r="P77">
            <v>3966</v>
          </cell>
          <cell r="Q77">
            <v>4459</v>
          </cell>
          <cell r="R77">
            <v>5611</v>
          </cell>
          <cell r="S77">
            <v>3139</v>
          </cell>
          <cell r="T77">
            <v>7474</v>
          </cell>
          <cell r="U77">
            <v>11</v>
          </cell>
          <cell r="V77">
            <v>11</v>
          </cell>
          <cell r="W77">
            <v>11</v>
          </cell>
          <cell r="X77">
            <v>9.5</v>
          </cell>
          <cell r="Y77">
            <v>12.3</v>
          </cell>
          <cell r="Z77">
            <v>7.3</v>
          </cell>
          <cell r="AA77">
            <v>19</v>
          </cell>
          <cell r="AB77">
            <v>41.5</v>
          </cell>
          <cell r="AC77">
            <v>112.3</v>
          </cell>
          <cell r="AD77">
            <v>23.1</v>
          </cell>
          <cell r="AE77">
            <v>41.5</v>
          </cell>
          <cell r="AF77">
            <v>97.4</v>
          </cell>
          <cell r="AG77">
            <v>103.9</v>
          </cell>
          <cell r="AH77">
            <v>140.5</v>
          </cell>
          <cell r="AI77">
            <v>158.1</v>
          </cell>
          <cell r="AJ77">
            <v>124.2</v>
          </cell>
          <cell r="AK77">
            <v>224.4</v>
          </cell>
          <cell r="AL77">
            <v>226.2</v>
          </cell>
          <cell r="AM77" t="e">
            <v>#N/A</v>
          </cell>
          <cell r="AN77">
            <v>0</v>
          </cell>
          <cell r="AO77" t="str">
            <v>no updates</v>
          </cell>
          <cell r="AP77">
            <v>0</v>
          </cell>
        </row>
        <row r="78">
          <cell r="B78" t="str">
            <v>CCANRPQP</v>
          </cell>
          <cell r="C78" t="str">
            <v>CAN_RY_ST</v>
          </cell>
          <cell r="D78">
            <v>6434200</v>
          </cell>
          <cell r="E78">
            <v>6434200</v>
          </cell>
          <cell r="F78">
            <v>5062300</v>
          </cell>
          <cell r="G78">
            <v>6393100</v>
          </cell>
          <cell r="H78">
            <v>7587800</v>
          </cell>
          <cell r="I78">
            <v>2617</v>
          </cell>
          <cell r="J78">
            <v>2720</v>
          </cell>
          <cell r="K78">
            <v>3470</v>
          </cell>
          <cell r="L78">
            <v>3096</v>
          </cell>
          <cell r="M78">
            <v>3419</v>
          </cell>
          <cell r="N78">
            <v>2756</v>
          </cell>
          <cell r="O78">
            <v>5017</v>
          </cell>
          <cell r="P78">
            <v>4055</v>
          </cell>
          <cell r="Q78">
            <v>2221</v>
          </cell>
          <cell r="R78">
            <v>3335</v>
          </cell>
          <cell r="S78">
            <v>6509</v>
          </cell>
          <cell r="T78">
            <v>4310</v>
          </cell>
          <cell r="U78">
            <v>3497900</v>
          </cell>
          <cell r="V78">
            <v>3497900</v>
          </cell>
          <cell r="W78">
            <v>3713700</v>
          </cell>
          <cell r="X78">
            <v>3719500</v>
          </cell>
          <cell r="Y78">
            <v>4218300</v>
          </cell>
          <cell r="Z78">
            <v>3209200</v>
          </cell>
          <cell r="AA78">
            <v>3265900</v>
          </cell>
          <cell r="AB78">
            <v>4224200</v>
          </cell>
          <cell r="AC78">
            <v>3872400</v>
          </cell>
          <cell r="AD78">
            <v>5524900</v>
          </cell>
          <cell r="AE78">
            <v>7232500</v>
          </cell>
          <cell r="AF78">
            <v>6434200</v>
          </cell>
          <cell r="AG78">
            <v>5062300</v>
          </cell>
          <cell r="AH78">
            <v>6393100</v>
          </cell>
          <cell r="AI78">
            <v>7643300</v>
          </cell>
          <cell r="AJ78">
            <v>8798300</v>
          </cell>
          <cell r="AK78">
            <v>7205300</v>
          </cell>
          <cell r="AL78">
            <v>5017100</v>
          </cell>
          <cell r="AM78">
            <v>4178100</v>
          </cell>
          <cell r="AN78">
            <v>6339100</v>
          </cell>
          <cell r="AO78">
            <v>0</v>
          </cell>
          <cell r="AP78">
            <v>0</v>
          </cell>
        </row>
        <row r="79">
          <cell r="B79" t="str">
            <v>CCANRPST</v>
          </cell>
          <cell r="C79" t="str">
            <v>CAN_OC_AH</v>
          </cell>
          <cell r="D79">
            <v>1030.3</v>
          </cell>
          <cell r="E79">
            <v>1030.3</v>
          </cell>
          <cell r="F79">
            <v>562.5</v>
          </cell>
          <cell r="G79">
            <v>334.2</v>
          </cell>
          <cell r="H79" t="e">
            <v>#N/A</v>
          </cell>
          <cell r="I79">
            <v>834700</v>
          </cell>
          <cell r="J79">
            <v>810450</v>
          </cell>
          <cell r="K79">
            <v>728450</v>
          </cell>
          <cell r="L79">
            <v>736550</v>
          </cell>
          <cell r="M79">
            <v>644900</v>
          </cell>
          <cell r="N79">
            <v>624200</v>
          </cell>
          <cell r="O79">
            <v>604200</v>
          </cell>
          <cell r="P79">
            <v>592400</v>
          </cell>
          <cell r="Q79">
            <v>568850</v>
          </cell>
          <cell r="R79">
            <v>544600</v>
          </cell>
          <cell r="S79">
            <v>530800</v>
          </cell>
          <cell r="T79">
            <v>504300</v>
          </cell>
          <cell r="U79">
            <v>950.2</v>
          </cell>
          <cell r="V79">
            <v>950.2</v>
          </cell>
          <cell r="W79">
            <v>618.6</v>
          </cell>
          <cell r="X79">
            <v>636.29999999999995</v>
          </cell>
          <cell r="Y79">
            <v>1113.7</v>
          </cell>
          <cell r="Z79">
            <v>749.1</v>
          </cell>
          <cell r="AA79">
            <v>398.7</v>
          </cell>
          <cell r="AB79">
            <v>734</v>
          </cell>
          <cell r="AC79">
            <v>692</v>
          </cell>
          <cell r="AD79">
            <v>329.7</v>
          </cell>
          <cell r="AE79">
            <v>589.1</v>
          </cell>
          <cell r="AF79">
            <v>1030.3</v>
          </cell>
          <cell r="AG79">
            <v>562.5</v>
          </cell>
          <cell r="AH79">
            <v>363</v>
          </cell>
          <cell r="AI79">
            <v>633</v>
          </cell>
          <cell r="AJ79">
            <v>2157</v>
          </cell>
          <cell r="AK79">
            <v>1088</v>
          </cell>
          <cell r="AL79">
            <v>1250</v>
          </cell>
          <cell r="AM79">
            <v>894</v>
          </cell>
          <cell r="AN79">
            <v>135400</v>
          </cell>
          <cell r="AO79" t="str">
            <v>Should these be shifted one year to right?</v>
          </cell>
          <cell r="AP79">
            <v>108900</v>
          </cell>
        </row>
        <row r="80">
          <cell r="B80" t="str">
            <v>CCANRYAH</v>
          </cell>
          <cell r="C80" t="str">
            <v>CAN_OC_QP</v>
          </cell>
          <cell r="D80">
            <v>400700</v>
          </cell>
          <cell r="E80">
            <v>400700</v>
          </cell>
          <cell r="F80">
            <v>399700</v>
          </cell>
          <cell r="G80">
            <v>400500</v>
          </cell>
          <cell r="H80">
            <v>502700</v>
          </cell>
          <cell r="I80">
            <v>2127350</v>
          </cell>
          <cell r="J80">
            <v>1980700</v>
          </cell>
          <cell r="K80">
            <v>1635850</v>
          </cell>
          <cell r="L80">
            <v>1819600</v>
          </cell>
          <cell r="M80">
            <v>1558750</v>
          </cell>
          <cell r="N80">
            <v>1596900</v>
          </cell>
          <cell r="O80">
            <v>1635200</v>
          </cell>
          <cell r="P80">
            <v>1559950</v>
          </cell>
          <cell r="Q80">
            <v>1509250</v>
          </cell>
          <cell r="R80">
            <v>1458900</v>
          </cell>
          <cell r="S80">
            <v>1483600</v>
          </cell>
          <cell r="T80">
            <v>1146200</v>
          </cell>
          <cell r="U80">
            <v>1238100</v>
          </cell>
          <cell r="V80">
            <v>1264800</v>
          </cell>
          <cell r="W80">
            <v>884300</v>
          </cell>
          <cell r="X80">
            <v>883600</v>
          </cell>
          <cell r="Y80">
            <v>652400</v>
          </cell>
          <cell r="Z80">
            <v>720000</v>
          </cell>
          <cell r="AA80">
            <v>698300</v>
          </cell>
          <cell r="AB80">
            <v>618100</v>
          </cell>
          <cell r="AC80">
            <v>604100</v>
          </cell>
          <cell r="AD80">
            <v>712100</v>
          </cell>
          <cell r="AE80">
            <v>630900</v>
          </cell>
          <cell r="AF80">
            <v>218265</v>
          </cell>
          <cell r="AG80">
            <v>218265</v>
          </cell>
          <cell r="AH80">
            <v>208000</v>
          </cell>
          <cell r="AI80">
            <v>267300</v>
          </cell>
          <cell r="AJ80">
            <v>225000</v>
          </cell>
          <cell r="AK80">
            <v>188200</v>
          </cell>
          <cell r="AL80">
            <v>181400</v>
          </cell>
          <cell r="AM80">
            <v>159900</v>
          </cell>
          <cell r="AN80">
            <v>246400</v>
          </cell>
          <cell r="AO80">
            <v>318000</v>
          </cell>
          <cell r="AP80">
            <v>303100</v>
          </cell>
        </row>
        <row r="81">
          <cell r="B81" t="str">
            <v>CCANRYEX</v>
          </cell>
          <cell r="C81" t="str">
            <v>CAN_SB_AH</v>
          </cell>
          <cell r="D81">
            <v>170.4</v>
          </cell>
          <cell r="E81">
            <v>170.4</v>
          </cell>
          <cell r="F81">
            <v>153.1</v>
          </cell>
          <cell r="G81">
            <v>182.5</v>
          </cell>
          <cell r="H81" t="e">
            <v>#N/A</v>
          </cell>
          <cell r="I81">
            <v>163900</v>
          </cell>
          <cell r="J81">
            <v>190200</v>
          </cell>
          <cell r="K81">
            <v>167900</v>
          </cell>
          <cell r="L81">
            <v>157800</v>
          </cell>
          <cell r="M81">
            <v>153000</v>
          </cell>
          <cell r="N81">
            <v>222600</v>
          </cell>
          <cell r="O81">
            <v>285300</v>
          </cell>
          <cell r="P81">
            <v>279200</v>
          </cell>
          <cell r="Q81">
            <v>277200</v>
          </cell>
          <cell r="R81">
            <v>279200</v>
          </cell>
          <cell r="S81">
            <v>364000</v>
          </cell>
          <cell r="T81">
            <v>364000</v>
          </cell>
          <cell r="U81">
            <v>276</v>
          </cell>
          <cell r="V81">
            <v>276</v>
          </cell>
          <cell r="W81">
            <v>201</v>
          </cell>
          <cell r="X81">
            <v>221.4</v>
          </cell>
          <cell r="Y81">
            <v>113.3</v>
          </cell>
          <cell r="Z81">
            <v>295</v>
          </cell>
          <cell r="AA81">
            <v>342.2</v>
          </cell>
          <cell r="AB81">
            <v>225.8</v>
          </cell>
          <cell r="AC81">
            <v>214.6</v>
          </cell>
          <cell r="AD81">
            <v>153.5</v>
          </cell>
          <cell r="AE81">
            <v>187</v>
          </cell>
          <cell r="AF81">
            <v>170.4</v>
          </cell>
          <cell r="AG81">
            <v>153.5</v>
          </cell>
          <cell r="AH81">
            <v>138.80000000000001</v>
          </cell>
          <cell r="AI81">
            <v>80.3</v>
          </cell>
          <cell r="AJ81">
            <v>85.4</v>
          </cell>
          <cell r="AK81">
            <v>88.8</v>
          </cell>
          <cell r="AL81">
            <v>61.7</v>
          </cell>
          <cell r="AM81" t="e">
            <v>#N/A</v>
          </cell>
          <cell r="AN81">
            <v>1046600</v>
          </cell>
          <cell r="AO81">
            <v>1177500</v>
          </cell>
          <cell r="AP81">
            <v>1169300</v>
          </cell>
        </row>
        <row r="82">
          <cell r="B82" t="str">
            <v>CCANRYFE</v>
          </cell>
          <cell r="C82" t="str">
            <v>CAN_SB_QP</v>
          </cell>
          <cell r="D82">
            <v>94.5</v>
          </cell>
          <cell r="E82">
            <v>94.5</v>
          </cell>
          <cell r="F82">
            <v>68.400000000000006</v>
          </cell>
          <cell r="G82">
            <v>56.1</v>
          </cell>
          <cell r="H82" t="e">
            <v>#N/A</v>
          </cell>
          <cell r="I82">
            <v>374800</v>
          </cell>
          <cell r="J82">
            <v>396500</v>
          </cell>
          <cell r="K82">
            <v>300700</v>
          </cell>
          <cell r="L82">
            <v>366800</v>
          </cell>
          <cell r="M82">
            <v>250400</v>
          </cell>
          <cell r="N82">
            <v>580000</v>
          </cell>
          <cell r="O82">
            <v>515600</v>
          </cell>
          <cell r="P82">
            <v>657300</v>
          </cell>
          <cell r="Q82">
            <v>689800</v>
          </cell>
          <cell r="R82">
            <v>606800</v>
          </cell>
          <cell r="S82">
            <v>848000</v>
          </cell>
          <cell r="T82">
            <v>735000</v>
          </cell>
          <cell r="U82">
            <v>273</v>
          </cell>
          <cell r="V82">
            <v>273</v>
          </cell>
          <cell r="W82">
            <v>121.8</v>
          </cell>
          <cell r="X82">
            <v>144.6</v>
          </cell>
          <cell r="Y82">
            <v>151.4</v>
          </cell>
          <cell r="Z82">
            <v>231.1</v>
          </cell>
          <cell r="AA82">
            <v>195.3</v>
          </cell>
          <cell r="AB82">
            <v>138.4</v>
          </cell>
          <cell r="AC82">
            <v>76.8</v>
          </cell>
          <cell r="AD82">
            <v>42.2</v>
          </cell>
          <cell r="AE82">
            <v>157.6</v>
          </cell>
          <cell r="AF82">
            <v>94.5</v>
          </cell>
          <cell r="AG82">
            <v>68.400000000000006</v>
          </cell>
          <cell r="AH82">
            <v>98.3</v>
          </cell>
          <cell r="AI82">
            <v>148.69999999999999</v>
          </cell>
          <cell r="AJ82">
            <v>222.6</v>
          </cell>
          <cell r="AK82">
            <v>174.8</v>
          </cell>
          <cell r="AL82">
            <v>143.9</v>
          </cell>
          <cell r="AM82" t="e">
            <v>#N/A</v>
          </cell>
          <cell r="AN82">
            <v>2268300</v>
          </cell>
          <cell r="AO82">
            <v>3048000</v>
          </cell>
          <cell r="AP82">
            <v>3161300</v>
          </cell>
        </row>
        <row r="83">
          <cell r="B83" t="str">
            <v>CCANRYIM</v>
          </cell>
          <cell r="C83" t="str">
            <v>CAN_SB_IM</v>
          </cell>
          <cell r="D83">
            <v>0.1</v>
          </cell>
          <cell r="E83">
            <v>0.1</v>
          </cell>
          <cell r="F83">
            <v>0.1</v>
          </cell>
          <cell r="G83">
            <v>0.2</v>
          </cell>
          <cell r="H83" t="e">
            <v>#N/A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350.4</v>
          </cell>
          <cell r="P83">
            <v>422.6</v>
          </cell>
          <cell r="Q83">
            <v>394.7</v>
          </cell>
          <cell r="R83">
            <v>423.7</v>
          </cell>
          <cell r="S83">
            <v>419.4</v>
          </cell>
          <cell r="T83">
            <v>279.8</v>
          </cell>
          <cell r="U83">
            <v>0</v>
          </cell>
          <cell r="V83">
            <v>0</v>
          </cell>
          <cell r="W83">
            <v>0.2</v>
          </cell>
          <cell r="X83">
            <v>8.1</v>
          </cell>
          <cell r="Y83">
            <v>10</v>
          </cell>
          <cell r="Z83">
            <v>0.2</v>
          </cell>
          <cell r="AA83">
            <v>0</v>
          </cell>
          <cell r="AB83">
            <v>0</v>
          </cell>
          <cell r="AC83">
            <v>0.1</v>
          </cell>
          <cell r="AD83">
            <v>0.1</v>
          </cell>
          <cell r="AE83">
            <v>0.1</v>
          </cell>
          <cell r="AF83">
            <v>0.1</v>
          </cell>
          <cell r="AG83">
            <v>0.1</v>
          </cell>
          <cell r="AH83">
            <v>0.2</v>
          </cell>
          <cell r="AI83">
            <v>0.4</v>
          </cell>
          <cell r="AJ83">
            <v>4.4000000000000004</v>
          </cell>
          <cell r="AK83">
            <v>4.7</v>
          </cell>
          <cell r="AL83">
            <v>4</v>
          </cell>
          <cell r="AM83" t="e">
            <v>#N/A</v>
          </cell>
          <cell r="AN83">
            <v>586.79999999999995</v>
          </cell>
          <cell r="AO83">
            <v>393.3</v>
          </cell>
          <cell r="AP83">
            <v>0</v>
          </cell>
        </row>
        <row r="84">
          <cell r="B84" t="str">
            <v>CCANRYQP</v>
          </cell>
          <cell r="C84" t="str">
            <v>CAN_SB_EX</v>
          </cell>
          <cell r="D84">
            <v>309600</v>
          </cell>
          <cell r="E84">
            <v>309600</v>
          </cell>
          <cell r="F84">
            <v>309400</v>
          </cell>
          <cell r="G84">
            <v>320000</v>
          </cell>
          <cell r="H84">
            <v>398100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90.9</v>
          </cell>
          <cell r="P84">
            <v>54.2</v>
          </cell>
          <cell r="Q84">
            <v>140.19999999999999</v>
          </cell>
          <cell r="R84">
            <v>82.7</v>
          </cell>
          <cell r="S84">
            <v>117.3</v>
          </cell>
          <cell r="T84">
            <v>61.3</v>
          </cell>
          <cell r="U84">
            <v>568900</v>
          </cell>
          <cell r="V84">
            <v>568900</v>
          </cell>
          <cell r="W84">
            <v>514600</v>
          </cell>
          <cell r="X84">
            <v>408900</v>
          </cell>
          <cell r="Y84">
            <v>277000</v>
          </cell>
          <cell r="Z84">
            <v>806400</v>
          </cell>
          <cell r="AA84">
            <v>599400</v>
          </cell>
          <cell r="AB84">
            <v>338700</v>
          </cell>
          <cell r="AC84">
            <v>278400</v>
          </cell>
          <cell r="AD84">
            <v>318600</v>
          </cell>
          <cell r="AE84">
            <v>399200</v>
          </cell>
          <cell r="AF84">
            <v>309600</v>
          </cell>
          <cell r="AG84">
            <v>309400</v>
          </cell>
          <cell r="AH84">
            <v>320000</v>
          </cell>
          <cell r="AI84">
            <v>408200</v>
          </cell>
          <cell r="AJ84">
            <v>386600</v>
          </cell>
          <cell r="AK84">
            <v>260300</v>
          </cell>
          <cell r="AL84">
            <v>227800</v>
          </cell>
          <cell r="AM84">
            <v>133800</v>
          </cell>
          <cell r="AN84">
            <v>316800</v>
          </cell>
          <cell r="AO84">
            <v>1121.8</v>
          </cell>
          <cell r="AP84">
            <v>0</v>
          </cell>
        </row>
        <row r="85">
          <cell r="B85" t="str">
            <v>CCANRYST</v>
          </cell>
          <cell r="C85" t="str">
            <v>CAN_SB_ST</v>
          </cell>
          <cell r="D85">
            <v>43.4</v>
          </cell>
          <cell r="E85">
            <v>43.4</v>
          </cell>
          <cell r="F85">
            <v>52</v>
          </cell>
          <cell r="G85">
            <v>62.3</v>
          </cell>
          <cell r="H85" t="e">
            <v>#N/A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59.1</v>
          </cell>
          <cell r="P85">
            <v>119.6</v>
          </cell>
          <cell r="Q85">
            <v>101.2</v>
          </cell>
          <cell r="R85">
            <v>88.4</v>
          </cell>
          <cell r="S85">
            <v>157.19999999999999</v>
          </cell>
          <cell r="T85">
            <v>127.4</v>
          </cell>
          <cell r="U85">
            <v>302.39999999999998</v>
          </cell>
          <cell r="V85">
            <v>302.39999999999998</v>
          </cell>
          <cell r="W85">
            <v>385.2</v>
          </cell>
          <cell r="X85">
            <v>323.8</v>
          </cell>
          <cell r="Y85">
            <v>220.9</v>
          </cell>
          <cell r="Z85">
            <v>377.7</v>
          </cell>
          <cell r="AA85">
            <v>324</v>
          </cell>
          <cell r="AB85">
            <v>193</v>
          </cell>
          <cell r="AC85">
            <v>81</v>
          </cell>
          <cell r="AD85">
            <v>112</v>
          </cell>
          <cell r="AE85">
            <v>85.1</v>
          </cell>
          <cell r="AF85">
            <v>43.4</v>
          </cell>
          <cell r="AG85">
            <v>52</v>
          </cell>
          <cell r="AH85">
            <v>63</v>
          </cell>
          <cell r="AI85">
            <v>166</v>
          </cell>
          <cell r="AJ85">
            <v>161</v>
          </cell>
          <cell r="AK85">
            <v>77</v>
          </cell>
          <cell r="AL85">
            <v>49</v>
          </cell>
          <cell r="AM85">
            <v>25</v>
          </cell>
          <cell r="AN85">
            <v>140</v>
          </cell>
          <cell r="AO85" t="str">
            <v>Should these be shifted one year to right?</v>
          </cell>
          <cell r="AP85">
            <v>0</v>
          </cell>
        </row>
        <row r="86">
          <cell r="B86" t="str">
            <v>CCANSBAH</v>
          </cell>
          <cell r="C86" t="str">
            <v>CAN_RP_AH</v>
          </cell>
          <cell r="D86">
            <v>2036500</v>
          </cell>
          <cell r="E86">
            <v>2036500</v>
          </cell>
          <cell r="F86">
            <v>2130400</v>
          </cell>
          <cell r="G86">
            <v>2618500</v>
          </cell>
          <cell r="H86">
            <v>2422100</v>
          </cell>
          <cell r="I86">
            <v>1342700</v>
          </cell>
          <cell r="J86">
            <v>1297100</v>
          </cell>
          <cell r="K86">
            <v>1278800</v>
          </cell>
          <cell r="L86">
            <v>1829200</v>
          </cell>
          <cell r="M86">
            <v>719500</v>
          </cell>
          <cell r="N86">
            <v>1452800</v>
          </cell>
          <cell r="O86">
            <v>2824600</v>
          </cell>
          <cell r="P86">
            <v>3407500</v>
          </cell>
          <cell r="Q86">
            <v>2080100</v>
          </cell>
          <cell r="R86">
            <v>1401400</v>
          </cell>
          <cell r="S86">
            <v>1768500</v>
          </cell>
          <cell r="T86">
            <v>2313900</v>
          </cell>
          <cell r="U86">
            <v>1000000</v>
          </cell>
          <cell r="V86">
            <v>1000000</v>
          </cell>
          <cell r="W86">
            <v>950900</v>
          </cell>
          <cell r="X86">
            <v>1139800</v>
          </cell>
          <cell r="Y86">
            <v>1317100</v>
          </cell>
          <cell r="Z86">
            <v>1333200</v>
          </cell>
          <cell r="AA86">
            <v>1195000</v>
          </cell>
          <cell r="AB86">
            <v>1477385</v>
          </cell>
          <cell r="AC86">
            <v>1539300</v>
          </cell>
          <cell r="AD86">
            <v>1778100</v>
          </cell>
          <cell r="AE86">
            <v>2026400</v>
          </cell>
          <cell r="AF86">
            <v>2036500</v>
          </cell>
          <cell r="AG86">
            <v>2130400</v>
          </cell>
          <cell r="AH86">
            <v>2618500</v>
          </cell>
          <cell r="AI86">
            <v>2422100</v>
          </cell>
          <cell r="AJ86">
            <v>2480900</v>
          </cell>
          <cell r="AK86">
            <v>2620900</v>
          </cell>
          <cell r="AL86">
            <v>2641500</v>
          </cell>
          <cell r="AM86">
            <v>2529400</v>
          </cell>
          <cell r="AN86">
            <v>2370700</v>
          </cell>
          <cell r="AO86">
            <v>4937800</v>
          </cell>
          <cell r="AP86">
            <v>5282600</v>
          </cell>
        </row>
        <row r="87">
          <cell r="B87" t="str">
            <v>CCANSBIM</v>
          </cell>
          <cell r="C87" t="str">
            <v>CAN_RP_QP</v>
          </cell>
          <cell r="F87" t="str">
            <v>CANSIM (D216576/v169468)/1000</v>
          </cell>
          <cell r="G87">
            <v>1646500</v>
          </cell>
          <cell r="H87">
            <v>2165900</v>
          </cell>
          <cell r="I87">
            <v>1317700</v>
          </cell>
          <cell r="J87">
            <v>1223700</v>
          </cell>
          <cell r="K87">
            <v>1163500</v>
          </cell>
          <cell r="L87">
            <v>1839200</v>
          </cell>
          <cell r="M87">
            <v>836900</v>
          </cell>
          <cell r="N87">
            <v>1973100</v>
          </cell>
          <cell r="O87">
            <v>3497100</v>
          </cell>
          <cell r="P87">
            <v>3411100</v>
          </cell>
          <cell r="Q87">
            <v>2483400</v>
          </cell>
          <cell r="R87">
            <v>1848500</v>
          </cell>
          <cell r="S87">
            <v>2218100</v>
          </cell>
          <cell r="T87">
            <v>2593300</v>
          </cell>
          <cell r="U87">
            <v>3411900</v>
          </cell>
          <cell r="V87">
            <v>3497900</v>
          </cell>
          <cell r="W87">
            <v>3713700</v>
          </cell>
          <cell r="X87">
            <v>3719500</v>
          </cell>
          <cell r="Y87">
            <v>4218300</v>
          </cell>
          <cell r="Z87">
            <v>3209200</v>
          </cell>
          <cell r="AA87">
            <v>3265900</v>
          </cell>
          <cell r="AB87">
            <v>4224200</v>
          </cell>
          <cell r="AC87">
            <v>56.8</v>
          </cell>
          <cell r="AD87">
            <v>56.8</v>
          </cell>
          <cell r="AE87">
            <v>67.2</v>
          </cell>
          <cell r="AF87" t="e">
            <v>#N/A</v>
          </cell>
          <cell r="AG87">
            <v>231.6</v>
          </cell>
          <cell r="AH87">
            <v>149</v>
          </cell>
          <cell r="AI87">
            <v>253.8</v>
          </cell>
          <cell r="AJ87">
            <v>454.8</v>
          </cell>
          <cell r="AK87">
            <v>431</v>
          </cell>
          <cell r="AL87">
            <v>980</v>
          </cell>
          <cell r="AM87" t="e">
            <v>#N/A</v>
          </cell>
          <cell r="AN87">
            <v>6771200</v>
          </cell>
          <cell r="AO87">
            <v>7728100</v>
          </cell>
          <cell r="AP87">
            <v>9660200</v>
          </cell>
        </row>
        <row r="88">
          <cell r="B88" t="str">
            <v>CCANSBQP</v>
          </cell>
          <cell r="C88" t="str">
            <v>CAN_RP_IM</v>
          </cell>
          <cell r="D88">
            <v>2297500</v>
          </cell>
          <cell r="E88">
            <v>2297500</v>
          </cell>
          <cell r="F88">
            <v>2169500</v>
          </cell>
          <cell r="G88">
            <v>2737700</v>
          </cell>
          <cell r="H88">
            <v>2736600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5.4</v>
          </cell>
          <cell r="P88">
            <v>5.3</v>
          </cell>
          <cell r="Q88">
            <v>1</v>
          </cell>
          <cell r="R88">
            <v>0.2</v>
          </cell>
          <cell r="S88">
            <v>2.5</v>
          </cell>
          <cell r="T88">
            <v>5.8</v>
          </cell>
          <cell r="U88">
            <v>1012000</v>
          </cell>
          <cell r="V88">
            <v>1012000</v>
          </cell>
          <cell r="W88">
            <v>959800</v>
          </cell>
          <cell r="X88">
            <v>1269700</v>
          </cell>
          <cell r="Y88">
            <v>1152600</v>
          </cell>
          <cell r="Z88">
            <v>1218700</v>
          </cell>
          <cell r="AA88">
            <v>1262100</v>
          </cell>
          <cell r="AB88">
            <v>1459900</v>
          </cell>
          <cell r="AC88">
            <v>1455300</v>
          </cell>
          <cell r="AD88">
            <v>1851300</v>
          </cell>
          <cell r="AE88">
            <v>2250700</v>
          </cell>
          <cell r="AF88">
            <v>2297500</v>
          </cell>
          <cell r="AG88">
            <v>2169500</v>
          </cell>
          <cell r="AH88">
            <v>2737700</v>
          </cell>
          <cell r="AI88">
            <v>2736600</v>
          </cell>
          <cell r="AJ88">
            <v>2780900</v>
          </cell>
          <cell r="AK88">
            <v>2703000</v>
          </cell>
          <cell r="AL88">
            <v>1635200</v>
          </cell>
          <cell r="AM88">
            <v>2334900</v>
          </cell>
          <cell r="AN88">
            <v>2547800</v>
          </cell>
          <cell r="AO88">
            <v>107.7</v>
          </cell>
          <cell r="AP88">
            <v>0</v>
          </cell>
        </row>
        <row r="89">
          <cell r="B89" t="str">
            <v>CCANSBST</v>
          </cell>
          <cell r="C89" t="str">
            <v>CAN_RP_IU</v>
          </cell>
          <cell r="F89" t="str">
            <v>CANSIM (D203813/v383371)(v31185093)</v>
          </cell>
          <cell r="G89">
            <v>0</v>
          </cell>
          <cell r="H89">
            <v>273.3</v>
          </cell>
          <cell r="I89">
            <v>353.2</v>
          </cell>
          <cell r="J89">
            <v>334.4</v>
          </cell>
          <cell r="K89">
            <v>276</v>
          </cell>
          <cell r="L89">
            <v>347.2</v>
          </cell>
          <cell r="M89">
            <v>549.70000000000005</v>
          </cell>
          <cell r="N89">
            <v>630.29999999999995</v>
          </cell>
          <cell r="O89">
            <v>725.1</v>
          </cell>
          <cell r="P89">
            <v>897.3</v>
          </cell>
          <cell r="Q89">
            <v>1003.3</v>
          </cell>
          <cell r="R89">
            <v>945.4</v>
          </cell>
          <cell r="S89">
            <v>904.1</v>
          </cell>
          <cell r="T89">
            <v>1159.3</v>
          </cell>
          <cell r="U89">
            <v>1290.4000000000001</v>
          </cell>
          <cell r="V89">
            <v>1211.0999999999999</v>
          </cell>
          <cell r="W89">
            <v>1551.6</v>
          </cell>
          <cell r="X89">
            <v>1607.5</v>
          </cell>
          <cell r="Y89">
            <v>1361.7</v>
          </cell>
          <cell r="Z89">
            <v>1228.5</v>
          </cell>
          <cell r="AA89">
            <v>1441.2</v>
          </cell>
          <cell r="AB89">
            <v>1829.3</v>
          </cell>
          <cell r="AC89">
            <v>82.9</v>
          </cell>
          <cell r="AD89">
            <v>82.9</v>
          </cell>
          <cell r="AE89">
            <v>149.19999999999999</v>
          </cell>
          <cell r="AF89" t="e">
            <v>#N/A</v>
          </cell>
          <cell r="AG89">
            <v>79.599999999999994</v>
          </cell>
          <cell r="AH89">
            <v>188</v>
          </cell>
          <cell r="AI89">
            <v>214.7</v>
          </cell>
          <cell r="AJ89">
            <v>252</v>
          </cell>
          <cell r="AK89">
            <v>185</v>
          </cell>
          <cell r="AL89">
            <v>171.8</v>
          </cell>
          <cell r="AM89" t="e">
            <v>#N/A</v>
          </cell>
          <cell r="AN89">
            <v>3389.6</v>
          </cell>
          <cell r="AO89">
            <v>3030.9</v>
          </cell>
          <cell r="AP89">
            <v>0</v>
          </cell>
        </row>
        <row r="90">
          <cell r="B90" t="str">
            <v>CANRPEX</v>
          </cell>
          <cell r="C90" t="str">
            <v>CAN_RP_EX</v>
          </cell>
          <cell r="F90" t="str">
            <v>CANSIM (D203810/v383368)(v31185089)</v>
          </cell>
          <cell r="G90">
            <v>0</v>
          </cell>
          <cell r="H90">
            <v>966.2</v>
          </cell>
          <cell r="I90">
            <v>1226</v>
          </cell>
          <cell r="J90">
            <v>888.7</v>
          </cell>
          <cell r="K90">
            <v>593</v>
          </cell>
          <cell r="L90">
            <v>683.2</v>
          </cell>
          <cell r="M90">
            <v>1019.3</v>
          </cell>
          <cell r="N90">
            <v>1014</v>
          </cell>
          <cell r="O90">
            <v>1720.7</v>
          </cell>
          <cell r="P90">
            <v>1742.8</v>
          </cell>
          <cell r="Q90">
            <v>1372.2</v>
          </cell>
          <cell r="R90">
            <v>1359.3</v>
          </cell>
          <cell r="S90">
            <v>1271.3</v>
          </cell>
          <cell r="T90">
            <v>1497.6</v>
          </cell>
          <cell r="U90">
            <v>18221</v>
          </cell>
          <cell r="V90">
            <v>18221</v>
          </cell>
          <cell r="W90">
            <v>19561</v>
          </cell>
          <cell r="X90">
            <v>21113</v>
          </cell>
          <cell r="Y90">
            <v>21937</v>
          </cell>
          <cell r="Z90">
            <v>23126</v>
          </cell>
          <cell r="AA90">
            <v>27432</v>
          </cell>
          <cell r="AB90">
            <v>27700</v>
          </cell>
          <cell r="AC90">
            <v>26977</v>
          </cell>
          <cell r="AD90">
            <v>29695</v>
          </cell>
          <cell r="AE90">
            <v>29675</v>
          </cell>
          <cell r="AF90">
            <v>27717</v>
          </cell>
          <cell r="AG90">
            <v>27815</v>
          </cell>
          <cell r="AH90">
            <v>28613</v>
          </cell>
          <cell r="AI90">
            <v>33464</v>
          </cell>
          <cell r="AJ90">
            <v>36465</v>
          </cell>
          <cell r="AK90">
            <v>39267</v>
          </cell>
          <cell r="AL90">
            <v>42087</v>
          </cell>
          <cell r="AM90">
            <v>40578</v>
          </cell>
          <cell r="AN90">
            <v>40712</v>
          </cell>
          <cell r="AO90">
            <v>3412</v>
          </cell>
          <cell r="AP90">
            <v>0</v>
          </cell>
        </row>
        <row r="91">
          <cell r="B91" t="str">
            <v>CCANSFAH</v>
          </cell>
          <cell r="C91" t="str">
            <v>CAN_RP_ST</v>
          </cell>
          <cell r="D91">
            <v>110000</v>
          </cell>
          <cell r="E91">
            <v>110000</v>
          </cell>
          <cell r="F91">
            <v>125000</v>
          </cell>
          <cell r="G91">
            <v>170000</v>
          </cell>
          <cell r="H91" t="e">
            <v>#N/A</v>
          </cell>
          <cell r="I91">
            <v>469.1</v>
          </cell>
          <cell r="J91">
            <v>292.3</v>
          </cell>
          <cell r="K91">
            <v>400</v>
          </cell>
          <cell r="L91">
            <v>1048.5999999999999</v>
          </cell>
          <cell r="M91">
            <v>199.2</v>
          </cell>
          <cell r="N91">
            <v>324.7</v>
          </cell>
          <cell r="O91">
            <v>1068.0999999999999</v>
          </cell>
          <cell r="P91">
            <v>1476.9</v>
          </cell>
          <cell r="Q91">
            <v>1327.9</v>
          </cell>
          <cell r="R91">
            <v>692.4</v>
          </cell>
          <cell r="S91">
            <v>486.4</v>
          </cell>
          <cell r="T91">
            <v>120</v>
          </cell>
          <cell r="U91">
            <v>128000</v>
          </cell>
          <cell r="V91">
            <v>128000</v>
          </cell>
          <cell r="W91">
            <v>68900</v>
          </cell>
          <cell r="X91">
            <v>83700</v>
          </cell>
          <cell r="Y91">
            <v>98000</v>
          </cell>
          <cell r="Z91">
            <v>132000</v>
          </cell>
          <cell r="AA91">
            <v>160000</v>
          </cell>
          <cell r="AB91">
            <v>202748</v>
          </cell>
          <cell r="AC91">
            <v>126000</v>
          </cell>
          <cell r="AD91">
            <v>190000</v>
          </cell>
          <cell r="AE91">
            <v>205000</v>
          </cell>
          <cell r="AF91">
            <v>110000</v>
          </cell>
          <cell r="AG91">
            <v>87000</v>
          </cell>
          <cell r="AH91">
            <v>125000</v>
          </cell>
          <cell r="AI91">
            <v>170000</v>
          </cell>
          <cell r="AJ91">
            <v>195000</v>
          </cell>
          <cell r="AK91">
            <v>170000</v>
          </cell>
          <cell r="AL91">
            <v>165000</v>
          </cell>
          <cell r="AM91">
            <v>234000</v>
          </cell>
          <cell r="AN91">
            <v>608.6</v>
          </cell>
          <cell r="AO91" t="str">
            <v>no updates</v>
          </cell>
          <cell r="AP91">
            <v>0</v>
          </cell>
        </row>
        <row r="92">
          <cell r="B92" t="str">
            <v>CCANSFQP</v>
          </cell>
          <cell r="C92" t="str">
            <v>CAN_SF_AH</v>
          </cell>
          <cell r="D92">
            <v>66200</v>
          </cell>
          <cell r="E92">
            <v>66200</v>
          </cell>
          <cell r="F92">
            <v>65100</v>
          </cell>
          <cell r="G92">
            <v>111800</v>
          </cell>
          <cell r="H92" t="e">
            <v>#N/A</v>
          </cell>
          <cell r="I92">
            <v>87800</v>
          </cell>
          <cell r="J92">
            <v>52200</v>
          </cell>
          <cell r="K92">
            <v>8500</v>
          </cell>
          <cell r="L92">
            <v>25100</v>
          </cell>
          <cell r="M92">
            <v>20200</v>
          </cell>
          <cell r="N92">
            <v>68000</v>
          </cell>
          <cell r="O92">
            <v>91500</v>
          </cell>
          <cell r="P92">
            <v>161100</v>
          </cell>
          <cell r="Q92">
            <v>136800</v>
          </cell>
          <cell r="R92">
            <v>116200</v>
          </cell>
          <cell r="S92">
            <v>77300</v>
          </cell>
          <cell r="T92">
            <v>41700</v>
          </cell>
          <cell r="U92">
            <v>61700</v>
          </cell>
          <cell r="V92">
            <v>61700</v>
          </cell>
          <cell r="W92">
            <v>39900</v>
          </cell>
          <cell r="X92">
            <v>51800</v>
          </cell>
          <cell r="Y92">
            <v>48500</v>
          </cell>
          <cell r="Z92">
            <v>68200</v>
          </cell>
          <cell r="AA92">
            <v>110300</v>
          </cell>
          <cell r="AB92">
            <v>134600</v>
          </cell>
          <cell r="AC92">
            <v>64800</v>
          </cell>
          <cell r="AD92">
            <v>78500</v>
          </cell>
          <cell r="AE92">
            <v>117000</v>
          </cell>
          <cell r="AF92">
            <v>66200</v>
          </cell>
          <cell r="AG92">
            <v>54900</v>
          </cell>
          <cell r="AH92">
            <v>65100</v>
          </cell>
          <cell r="AI92">
            <v>111800</v>
          </cell>
          <cell r="AJ92">
            <v>121900</v>
          </cell>
          <cell r="AK92">
            <v>119300</v>
          </cell>
          <cell r="AL92">
            <v>103800</v>
          </cell>
          <cell r="AM92">
            <v>157400</v>
          </cell>
          <cell r="AN92">
            <v>114500</v>
          </cell>
          <cell r="AO92" t="str">
            <v>no updates</v>
          </cell>
          <cell r="AP92">
            <v>74800</v>
          </cell>
        </row>
        <row r="93">
          <cell r="B93" t="str">
            <v>CCANSHEXM</v>
          </cell>
          <cell r="C93" t="str">
            <v>CAN_SF_QP</v>
          </cell>
          <cell r="D93">
            <v>183</v>
          </cell>
          <cell r="E93">
            <v>183</v>
          </cell>
          <cell r="F93">
            <v>172</v>
          </cell>
          <cell r="G93">
            <v>505</v>
          </cell>
          <cell r="H93" t="e">
            <v>#N/A</v>
          </cell>
          <cell r="I93">
            <v>77050</v>
          </cell>
          <cell r="J93">
            <v>41250</v>
          </cell>
          <cell r="K93">
            <v>8300</v>
          </cell>
          <cell r="L93">
            <v>29900</v>
          </cell>
          <cell r="M93">
            <v>24000</v>
          </cell>
          <cell r="N93">
            <v>81000</v>
          </cell>
          <cell r="O93">
            <v>120200</v>
          </cell>
          <cell r="P93">
            <v>217800</v>
          </cell>
          <cell r="Q93">
            <v>166100</v>
          </cell>
          <cell r="R93">
            <v>165200</v>
          </cell>
          <cell r="S93">
            <v>94600</v>
          </cell>
          <cell r="T93">
            <v>46200</v>
          </cell>
          <cell r="U93">
            <v>216</v>
          </cell>
          <cell r="V93">
            <v>216</v>
          </cell>
          <cell r="W93">
            <v>117</v>
          </cell>
          <cell r="X93">
            <v>123</v>
          </cell>
          <cell r="Y93">
            <v>375</v>
          </cell>
          <cell r="Z93">
            <v>311</v>
          </cell>
          <cell r="AA93">
            <v>88</v>
          </cell>
          <cell r="AB93">
            <v>216</v>
          </cell>
          <cell r="AC93">
            <v>53</v>
          </cell>
          <cell r="AD93">
            <v>174</v>
          </cell>
          <cell r="AE93">
            <v>214</v>
          </cell>
          <cell r="AF93">
            <v>183</v>
          </cell>
          <cell r="AG93">
            <v>172</v>
          </cell>
          <cell r="AH93">
            <v>505</v>
          </cell>
          <cell r="AI93">
            <v>534</v>
          </cell>
          <cell r="AJ93">
            <v>593</v>
          </cell>
          <cell r="AK93">
            <v>642</v>
          </cell>
          <cell r="AL93">
            <v>659</v>
          </cell>
          <cell r="AM93">
            <v>606</v>
          </cell>
          <cell r="AN93">
            <v>150300</v>
          </cell>
          <cell r="AO93">
            <v>54400</v>
          </cell>
          <cell r="AP93">
            <v>89300</v>
          </cell>
        </row>
        <row r="94">
          <cell r="B94" t="str">
            <v>CCANSHIMM</v>
          </cell>
          <cell r="C94" t="str">
            <v>CAN_SF_IM</v>
          </cell>
          <cell r="D94">
            <v>28587</v>
          </cell>
          <cell r="E94">
            <v>28587</v>
          </cell>
          <cell r="F94">
            <v>24833</v>
          </cell>
          <cell r="G94">
            <v>27340</v>
          </cell>
          <cell r="H94" t="e">
            <v>#N/A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25837</v>
          </cell>
          <cell r="V94">
            <v>25837</v>
          </cell>
          <cell r="W94">
            <v>35737</v>
          </cell>
          <cell r="X94">
            <v>33175</v>
          </cell>
          <cell r="Y94">
            <v>30863</v>
          </cell>
          <cell r="Z94">
            <v>27247</v>
          </cell>
          <cell r="AA94">
            <v>32062</v>
          </cell>
          <cell r="AB94">
            <v>30426</v>
          </cell>
          <cell r="AC94">
            <v>26927</v>
          </cell>
          <cell r="AD94">
            <v>29806</v>
          </cell>
          <cell r="AE94">
            <v>31932</v>
          </cell>
          <cell r="AF94">
            <v>28587</v>
          </cell>
          <cell r="AG94">
            <v>24833</v>
          </cell>
          <cell r="AH94">
            <v>27386</v>
          </cell>
          <cell r="AI94">
            <v>31184</v>
          </cell>
          <cell r="AJ94">
            <v>33149</v>
          </cell>
          <cell r="AK94">
            <v>36941</v>
          </cell>
          <cell r="AL94">
            <v>39992</v>
          </cell>
          <cell r="AM94">
            <v>38581</v>
          </cell>
          <cell r="AN94">
            <v>15.7</v>
          </cell>
          <cell r="AO94">
            <v>35</v>
          </cell>
          <cell r="AP94">
            <v>0</v>
          </cell>
        </row>
        <row r="95">
          <cell r="B95" t="str">
            <v>CCANSHNEX</v>
          </cell>
          <cell r="C95" t="str">
            <v>CAN_SF_EX</v>
          </cell>
          <cell r="D95">
            <v>39</v>
          </cell>
          <cell r="E95">
            <v>39</v>
          </cell>
          <cell r="F95">
            <v>44.6</v>
          </cell>
          <cell r="G95">
            <v>45.5</v>
          </cell>
          <cell r="H95" t="e">
            <v>#N/A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19.2</v>
          </cell>
          <cell r="V95">
            <v>19.2</v>
          </cell>
          <cell r="W95">
            <v>22.5</v>
          </cell>
          <cell r="X95">
            <v>24.8</v>
          </cell>
          <cell r="Y95">
            <v>27.4</v>
          </cell>
          <cell r="Z95">
            <v>26.2</v>
          </cell>
          <cell r="AA95">
            <v>25.7</v>
          </cell>
          <cell r="AB95">
            <v>22.6</v>
          </cell>
          <cell r="AC95">
            <v>27.5</v>
          </cell>
          <cell r="AD95">
            <v>27.6</v>
          </cell>
          <cell r="AE95">
            <v>28.5</v>
          </cell>
          <cell r="AF95">
            <v>39</v>
          </cell>
          <cell r="AG95">
            <v>44.6</v>
          </cell>
          <cell r="AH95">
            <v>46.2</v>
          </cell>
          <cell r="AI95">
            <v>46.1</v>
          </cell>
          <cell r="AJ95">
            <v>52</v>
          </cell>
          <cell r="AK95">
            <v>51.7</v>
          </cell>
          <cell r="AL95">
            <v>85.4</v>
          </cell>
          <cell r="AM95">
            <v>63.5</v>
          </cell>
          <cell r="AN95">
            <v>95.7</v>
          </cell>
          <cell r="AO95">
            <v>31.9</v>
          </cell>
          <cell r="AP95">
            <v>0</v>
          </cell>
        </row>
        <row r="96">
          <cell r="B96" t="str">
            <v>CCANSHNIM</v>
          </cell>
          <cell r="C96" t="str">
            <v>CAN_SF_ST</v>
          </cell>
          <cell r="D96">
            <v>25.1</v>
          </cell>
          <cell r="E96">
            <v>25.1</v>
          </cell>
          <cell r="F96">
            <v>27.2</v>
          </cell>
          <cell r="G96">
            <v>10.5</v>
          </cell>
          <cell r="H96" t="e">
            <v>#N/A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38.4</v>
          </cell>
          <cell r="V96">
            <v>38.4</v>
          </cell>
          <cell r="W96">
            <v>36.9</v>
          </cell>
          <cell r="X96">
            <v>34.200000000000003</v>
          </cell>
          <cell r="Y96">
            <v>41.7</v>
          </cell>
          <cell r="Z96">
            <v>34.299999999999997</v>
          </cell>
          <cell r="AA96">
            <v>35.700000000000003</v>
          </cell>
          <cell r="AB96">
            <v>28.1</v>
          </cell>
          <cell r="AC96">
            <v>13.9</v>
          </cell>
          <cell r="AD96">
            <v>12.5</v>
          </cell>
          <cell r="AE96">
            <v>19.600000000000001</v>
          </cell>
          <cell r="AF96">
            <v>25.1</v>
          </cell>
          <cell r="AG96">
            <v>27.2</v>
          </cell>
          <cell r="AH96">
            <v>10.4</v>
          </cell>
          <cell r="AI96">
            <v>14.7</v>
          </cell>
          <cell r="AJ96">
            <v>9.3000000000000007</v>
          </cell>
          <cell r="AK96">
            <v>2.8</v>
          </cell>
          <cell r="AL96">
            <v>1.1000000000000001</v>
          </cell>
          <cell r="AM96">
            <v>0.6</v>
          </cell>
          <cell r="AN96">
            <v>25</v>
          </cell>
          <cell r="AO96">
            <v>18</v>
          </cell>
          <cell r="AP96">
            <v>0</v>
          </cell>
        </row>
        <row r="97">
          <cell r="B97" t="str">
            <v>CCANSHNQP</v>
          </cell>
          <cell r="C97" t="str">
            <v>CAN_SB_IU</v>
          </cell>
          <cell r="D97">
            <v>513.9</v>
          </cell>
          <cell r="E97">
            <v>513.9</v>
          </cell>
          <cell r="F97">
            <v>541.29999999999995</v>
          </cell>
          <cell r="G97">
            <v>514.79999999999995</v>
          </cell>
          <cell r="H97" t="e">
            <v>#N/A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399.5</v>
          </cell>
          <cell r="V97">
            <v>399.5</v>
          </cell>
          <cell r="W97">
            <v>393</v>
          </cell>
          <cell r="X97">
            <v>389.7</v>
          </cell>
          <cell r="Y97">
            <v>409</v>
          </cell>
          <cell r="Z97">
            <v>446.5</v>
          </cell>
          <cell r="AA97">
            <v>465.2</v>
          </cell>
          <cell r="AB97">
            <v>518.9</v>
          </cell>
          <cell r="AC97">
            <v>565.5</v>
          </cell>
          <cell r="AD97">
            <v>544.4</v>
          </cell>
          <cell r="AE97">
            <v>524.1</v>
          </cell>
          <cell r="AF97">
            <v>513.9</v>
          </cell>
          <cell r="AG97">
            <v>539</v>
          </cell>
          <cell r="AH97">
            <v>519.70000000000005</v>
          </cell>
          <cell r="AI97">
            <v>529.4</v>
          </cell>
          <cell r="AJ97">
            <v>593.4</v>
          </cell>
          <cell r="AK97">
            <v>660.7</v>
          </cell>
          <cell r="AL97">
            <v>758.4</v>
          </cell>
          <cell r="AM97">
            <v>414.2</v>
          </cell>
          <cell r="AN97">
            <v>1500.1</v>
          </cell>
          <cell r="AO97">
            <v>1610.3</v>
          </cell>
          <cell r="AP97">
            <v>0</v>
          </cell>
        </row>
        <row r="98">
          <cell r="B98" t="str">
            <v>CCANSHQPS</v>
          </cell>
          <cell r="C98" t="str">
            <v>CAN_PK_PI</v>
          </cell>
          <cell r="D98">
            <v>22548</v>
          </cell>
          <cell r="E98">
            <v>22548</v>
          </cell>
          <cell r="F98">
            <v>23525</v>
          </cell>
          <cell r="G98">
            <v>22120</v>
          </cell>
          <cell r="H98" t="e">
            <v>#N/A</v>
          </cell>
          <cell r="I98">
            <v>7207.4</v>
          </cell>
          <cell r="J98">
            <v>6972</v>
          </cell>
          <cell r="K98">
            <v>6030.5</v>
          </cell>
          <cell r="L98">
            <v>5692.1</v>
          </cell>
          <cell r="M98">
            <v>6196.9</v>
          </cell>
          <cell r="N98">
            <v>6798.9</v>
          </cell>
          <cell r="O98">
            <v>8363.2000000000007</v>
          </cell>
          <cell r="P98">
            <v>10091.200000000001</v>
          </cell>
          <cell r="Q98">
            <v>10189.700000000001</v>
          </cell>
          <cell r="R98">
            <v>9969.6</v>
          </cell>
          <cell r="S98">
            <v>9889.6</v>
          </cell>
          <cell r="T98">
            <v>10345.9</v>
          </cell>
          <cell r="U98">
            <v>18090</v>
          </cell>
          <cell r="V98">
            <v>18090</v>
          </cell>
          <cell r="W98">
            <v>18041</v>
          </cell>
          <cell r="X98">
            <v>17438</v>
          </cell>
          <cell r="Y98">
            <v>18581</v>
          </cell>
          <cell r="Z98">
            <v>19691</v>
          </cell>
          <cell r="AA98">
            <v>20482</v>
          </cell>
          <cell r="AB98">
            <v>22974</v>
          </cell>
          <cell r="AC98">
            <v>24290</v>
          </cell>
          <cell r="AD98">
            <v>24088</v>
          </cell>
          <cell r="AE98">
            <v>23139</v>
          </cell>
          <cell r="AF98">
            <v>22552</v>
          </cell>
          <cell r="AG98">
            <v>23422</v>
          </cell>
          <cell r="AH98">
            <v>22449</v>
          </cell>
          <cell r="AI98">
            <v>23400</v>
          </cell>
          <cell r="AJ98">
            <v>25166</v>
          </cell>
          <cell r="AK98">
            <v>27654</v>
          </cell>
          <cell r="AL98">
            <v>31408</v>
          </cell>
          <cell r="AM98">
            <v>31971</v>
          </cell>
          <cell r="AN98">
            <v>14623</v>
          </cell>
          <cell r="AO98">
            <v>14675</v>
          </cell>
          <cell r="AP98">
            <v>14910</v>
          </cell>
        </row>
        <row r="99">
          <cell r="B99" t="str">
            <v>CCANSHST</v>
          </cell>
          <cell r="C99" t="str">
            <v>CAN_BT_FQP</v>
          </cell>
          <cell r="D99">
            <v>4780</v>
          </cell>
          <cell r="E99">
            <v>4780</v>
          </cell>
          <cell r="F99">
            <v>3618</v>
          </cell>
          <cell r="G99">
            <v>4167</v>
          </cell>
          <cell r="H99" t="e">
            <v>#N/A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269338</v>
          </cell>
          <cell r="U99">
            <v>5238</v>
          </cell>
          <cell r="V99">
            <v>5238</v>
          </cell>
          <cell r="W99">
            <v>6923</v>
          </cell>
          <cell r="X99">
            <v>5783</v>
          </cell>
          <cell r="Y99">
            <v>4764</v>
          </cell>
          <cell r="Z99">
            <v>3997</v>
          </cell>
          <cell r="AA99">
            <v>5820</v>
          </cell>
          <cell r="AB99">
            <v>5362</v>
          </cell>
          <cell r="AC99">
            <v>4418</v>
          </cell>
          <cell r="AD99">
            <v>3878</v>
          </cell>
          <cell r="AE99">
            <v>6173</v>
          </cell>
          <cell r="AF99">
            <v>4780</v>
          </cell>
          <cell r="AG99">
            <v>3616</v>
          </cell>
          <cell r="AH99">
            <v>4145</v>
          </cell>
          <cell r="AI99">
            <v>3067</v>
          </cell>
          <cell r="AJ99">
            <v>3340</v>
          </cell>
          <cell r="AK99">
            <v>3488</v>
          </cell>
          <cell r="AL99">
            <v>3488</v>
          </cell>
          <cell r="AM99">
            <v>2624</v>
          </cell>
          <cell r="AN99">
            <v>289177</v>
          </cell>
          <cell r="AO99">
            <v>294873</v>
          </cell>
          <cell r="AP99">
            <v>218685</v>
          </cell>
        </row>
        <row r="100">
          <cell r="B100" t="str">
            <v>CCANSMPEX</v>
          </cell>
          <cell r="C100" t="str">
            <v>CAN_MK_DEL_L</v>
          </cell>
          <cell r="F100" t="str">
            <v>CANSIM (D230978/v382155)/1000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6835455</v>
          </cell>
          <cell r="N100">
            <v>6984763</v>
          </cell>
          <cell r="O100">
            <v>6867976</v>
          </cell>
          <cell r="P100">
            <v>6899371</v>
          </cell>
          <cell r="Q100">
            <v>7187421</v>
          </cell>
          <cell r="R100">
            <v>7328151</v>
          </cell>
          <cell r="S100">
            <v>7580379</v>
          </cell>
          <cell r="T100">
            <v>7233770</v>
          </cell>
          <cell r="U100">
            <v>60579</v>
          </cell>
          <cell r="V100">
            <v>60579</v>
          </cell>
          <cell r="W100">
            <v>66067</v>
          </cell>
          <cell r="X100">
            <v>46354</v>
          </cell>
          <cell r="Y100">
            <v>58992</v>
          </cell>
          <cell r="Z100">
            <v>36640</v>
          </cell>
          <cell r="AA100">
            <v>42517</v>
          </cell>
          <cell r="AB100">
            <v>51119</v>
          </cell>
          <cell r="AC100">
            <v>34052</v>
          </cell>
          <cell r="AD100">
            <v>19001</v>
          </cell>
          <cell r="AE100">
            <v>32720</v>
          </cell>
          <cell r="AF100">
            <v>43853</v>
          </cell>
          <cell r="AG100">
            <v>34940</v>
          </cell>
          <cell r="AH100">
            <v>30090</v>
          </cell>
          <cell r="AI100">
            <v>31268</v>
          </cell>
          <cell r="AJ100">
            <v>40723</v>
          </cell>
          <cell r="AK100">
            <v>32452</v>
          </cell>
          <cell r="AL100">
            <v>45753</v>
          </cell>
          <cell r="AM100">
            <v>48518</v>
          </cell>
          <cell r="AN100">
            <v>21249.599999999999</v>
          </cell>
          <cell r="AO100">
            <v>7674713</v>
          </cell>
          <cell r="AP100">
            <v>5705010</v>
          </cell>
        </row>
        <row r="101">
          <cell r="B101" t="str">
            <v>CCANSMPIM</v>
          </cell>
          <cell r="C101" t="str">
            <v>CAN_MK_0QP</v>
          </cell>
          <cell r="F101" t="str">
            <v>CANSIM (D231127/v382545)/1000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84921</v>
          </cell>
          <cell r="O101">
            <v>88219</v>
          </cell>
          <cell r="P101">
            <v>91989</v>
          </cell>
          <cell r="Q101">
            <v>91025</v>
          </cell>
          <cell r="R101">
            <v>83680</v>
          </cell>
          <cell r="S101">
            <v>85583</v>
          </cell>
          <cell r="T101">
            <v>88031</v>
          </cell>
          <cell r="U101">
            <v>0</v>
          </cell>
          <cell r="V101">
            <v>0</v>
          </cell>
          <cell r="W101">
            <v>0</v>
          </cell>
          <cell r="X101">
            <v>5394</v>
          </cell>
          <cell r="Y101">
            <v>1260</v>
          </cell>
          <cell r="Z101">
            <v>448</v>
          </cell>
          <cell r="AA101">
            <v>1500</v>
          </cell>
          <cell r="AB101">
            <v>901</v>
          </cell>
          <cell r="AC101">
            <v>731</v>
          </cell>
          <cell r="AD101">
            <v>4655</v>
          </cell>
          <cell r="AE101">
            <v>6467</v>
          </cell>
          <cell r="AF101">
            <v>1947</v>
          </cell>
          <cell r="AG101">
            <v>3062</v>
          </cell>
          <cell r="AH101">
            <v>270</v>
          </cell>
          <cell r="AI101">
            <v>65</v>
          </cell>
          <cell r="AJ101">
            <v>983</v>
          </cell>
          <cell r="AK101">
            <v>1738</v>
          </cell>
          <cell r="AL101">
            <v>2664</v>
          </cell>
          <cell r="AM101">
            <v>1338</v>
          </cell>
          <cell r="AN101">
            <v>2265.6</v>
          </cell>
          <cell r="AO101">
            <v>275235</v>
          </cell>
          <cell r="AP101">
            <v>212231</v>
          </cell>
        </row>
        <row r="102">
          <cell r="B102" t="str">
            <v>CCANSMPQP</v>
          </cell>
          <cell r="C102" t="str">
            <v>CAN_MK_1QP</v>
          </cell>
          <cell r="F102" t="str">
            <v>CANSIM (D239390/v382524)/1000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98926</v>
          </cell>
          <cell r="V102">
            <v>98926</v>
          </cell>
          <cell r="W102">
            <v>105187</v>
          </cell>
          <cell r="X102">
            <v>101581</v>
          </cell>
          <cell r="Y102">
            <v>109660</v>
          </cell>
          <cell r="Z102">
            <v>95145</v>
          </cell>
          <cell r="AA102">
            <v>92925</v>
          </cell>
          <cell r="AB102">
            <v>76614</v>
          </cell>
          <cell r="AC102">
            <v>53489</v>
          </cell>
          <cell r="AD102">
            <v>48769</v>
          </cell>
          <cell r="AE102">
            <v>59480</v>
          </cell>
          <cell r="AF102">
            <v>71073</v>
          </cell>
          <cell r="AG102">
            <v>64593</v>
          </cell>
          <cell r="AH102">
            <v>65053</v>
          </cell>
          <cell r="AI102">
            <v>69701</v>
          </cell>
          <cell r="AJ102">
            <v>78408</v>
          </cell>
          <cell r="AK102">
            <v>75386</v>
          </cell>
          <cell r="AL102">
            <v>90288</v>
          </cell>
          <cell r="AM102">
            <v>82677</v>
          </cell>
          <cell r="AN102">
            <v>88128</v>
          </cell>
          <cell r="AO102">
            <v>570866</v>
          </cell>
          <cell r="AP102">
            <v>426330</v>
          </cell>
        </row>
        <row r="103">
          <cell r="B103" t="str">
            <v>CCANSMPST</v>
          </cell>
          <cell r="C103" t="str">
            <v>CAN_MK_2QP</v>
          </cell>
          <cell r="F103" t="str">
            <v>CANSIM (D231126/v382533)/1000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1141403</v>
          </cell>
          <cell r="O103">
            <v>1207135</v>
          </cell>
          <cell r="P103">
            <v>1284110</v>
          </cell>
          <cell r="Q103">
            <v>1324874</v>
          </cell>
          <cell r="R103">
            <v>1369600</v>
          </cell>
          <cell r="S103">
            <v>1433119</v>
          </cell>
          <cell r="T103">
            <v>1478620</v>
          </cell>
          <cell r="U103">
            <v>15554</v>
          </cell>
          <cell r="V103">
            <v>15554</v>
          </cell>
          <cell r="W103">
            <v>10034</v>
          </cell>
          <cell r="X103">
            <v>12923</v>
          </cell>
          <cell r="Y103">
            <v>12432</v>
          </cell>
          <cell r="Z103">
            <v>9471</v>
          </cell>
          <cell r="AA103">
            <v>19425</v>
          </cell>
          <cell r="AB103">
            <v>15262</v>
          </cell>
          <cell r="AC103">
            <v>5476</v>
          </cell>
          <cell r="AD103">
            <v>8950</v>
          </cell>
          <cell r="AE103">
            <v>10201</v>
          </cell>
          <cell r="AF103">
            <v>12293</v>
          </cell>
          <cell r="AG103">
            <v>7137</v>
          </cell>
          <cell r="AH103">
            <v>11335</v>
          </cell>
          <cell r="AI103">
            <v>12032</v>
          </cell>
          <cell r="AJ103">
            <v>6289</v>
          </cell>
          <cell r="AK103">
            <v>16994</v>
          </cell>
          <cell r="AL103">
            <v>19129</v>
          </cell>
          <cell r="AM103">
            <v>7528</v>
          </cell>
          <cell r="AN103">
            <v>1276046</v>
          </cell>
          <cell r="AO103">
            <v>1281205</v>
          </cell>
          <cell r="AP103">
            <v>927534</v>
          </cell>
        </row>
        <row r="104">
          <cell r="B104" t="str">
            <v>CANMK3QP</v>
          </cell>
          <cell r="C104" t="str">
            <v>CAN_MK_3QP</v>
          </cell>
          <cell r="D104" t="str">
            <v>D231126</v>
          </cell>
          <cell r="E104" t="str">
            <v>Monthly</v>
          </cell>
          <cell r="F104" t="str">
            <v>CANSIM (D231125/v382512 )/1000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1022379</v>
          </cell>
          <cell r="O104">
            <v>1004815</v>
          </cell>
          <cell r="P104">
            <v>1003728</v>
          </cell>
          <cell r="Q104">
            <v>994288</v>
          </cell>
          <cell r="R104">
            <v>969534</v>
          </cell>
          <cell r="S104">
            <v>933083</v>
          </cell>
          <cell r="T104">
            <v>886607</v>
          </cell>
          <cell r="U104">
            <v>9169</v>
          </cell>
          <cell r="V104">
            <v>9169</v>
          </cell>
          <cell r="W104">
            <v>10153</v>
          </cell>
          <cell r="X104">
            <v>11367</v>
          </cell>
          <cell r="Y104">
            <v>11732</v>
          </cell>
          <cell r="Z104">
            <v>12406</v>
          </cell>
          <cell r="AA104">
            <v>13327</v>
          </cell>
          <cell r="AB104">
            <v>13735</v>
          </cell>
          <cell r="AC104">
            <v>15041</v>
          </cell>
          <cell r="AD104">
            <v>16490</v>
          </cell>
          <cell r="AE104">
            <v>18900</v>
          </cell>
          <cell r="AF104">
            <v>21850</v>
          </cell>
          <cell r="AG104">
            <v>23376</v>
          </cell>
          <cell r="AH104">
            <v>28352</v>
          </cell>
          <cell r="AI104">
            <v>33523</v>
          </cell>
          <cell r="AJ104">
            <v>41200</v>
          </cell>
          <cell r="AK104">
            <v>48304</v>
          </cell>
          <cell r="AL104">
            <v>55886</v>
          </cell>
          <cell r="AM104">
            <v>61533</v>
          </cell>
          <cell r="AN104">
            <v>34091</v>
          </cell>
          <cell r="AO104">
            <v>418004</v>
          </cell>
          <cell r="AP104">
            <v>301146</v>
          </cell>
        </row>
        <row r="105">
          <cell r="B105" t="str">
            <v>CCANVLEXM</v>
          </cell>
          <cell r="C105" t="str">
            <v>CAN_CC_QP</v>
          </cell>
          <cell r="D105">
            <v>9061</v>
          </cell>
          <cell r="E105">
            <v>9061</v>
          </cell>
          <cell r="F105">
            <v>9363</v>
          </cell>
          <cell r="G105">
            <v>9275</v>
          </cell>
          <cell r="H105" t="e">
            <v>#N/A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55821</v>
          </cell>
          <cell r="O105">
            <v>59012</v>
          </cell>
          <cell r="P105">
            <v>61779</v>
          </cell>
          <cell r="Q105">
            <v>65181</v>
          </cell>
          <cell r="R105">
            <v>68220</v>
          </cell>
          <cell r="S105">
            <v>63780</v>
          </cell>
          <cell r="T105">
            <v>64121</v>
          </cell>
          <cell r="U105">
            <v>1355</v>
          </cell>
          <cell r="V105">
            <v>1355</v>
          </cell>
          <cell r="W105">
            <v>5024</v>
          </cell>
          <cell r="X105">
            <v>7819</v>
          </cell>
          <cell r="Y105">
            <v>8122</v>
          </cell>
          <cell r="Z105">
            <v>11610</v>
          </cell>
          <cell r="AA105">
            <v>11707</v>
          </cell>
          <cell r="AB105">
            <v>9579</v>
          </cell>
          <cell r="AC105">
            <v>6706</v>
          </cell>
          <cell r="AD105">
            <v>5505</v>
          </cell>
          <cell r="AE105">
            <v>8424</v>
          </cell>
          <cell r="AF105">
            <v>9061</v>
          </cell>
          <cell r="AG105">
            <v>9363</v>
          </cell>
          <cell r="AH105">
            <v>9275</v>
          </cell>
          <cell r="AI105">
            <v>9868</v>
          </cell>
          <cell r="AJ105">
            <v>11334</v>
          </cell>
          <cell r="AK105">
            <v>8395</v>
          </cell>
          <cell r="AL105">
            <v>8569</v>
          </cell>
          <cell r="AM105">
            <v>5324</v>
          </cell>
          <cell r="AN105">
            <v>96329</v>
          </cell>
          <cell r="AO105">
            <v>102571</v>
          </cell>
          <cell r="AP105">
            <v>74156</v>
          </cell>
        </row>
        <row r="106">
          <cell r="B106" t="str">
            <v>CCANVLIMM</v>
          </cell>
          <cell r="C106" t="str">
            <v>CAN_TC_QP</v>
          </cell>
          <cell r="D106">
            <v>7888</v>
          </cell>
          <cell r="E106">
            <v>7888</v>
          </cell>
          <cell r="F106">
            <v>5549</v>
          </cell>
          <cell r="G106">
            <v>6781</v>
          </cell>
          <cell r="H106" t="e">
            <v>#N/A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5992</v>
          </cell>
          <cell r="O106">
            <v>6154</v>
          </cell>
          <cell r="P106">
            <v>6652</v>
          </cell>
          <cell r="Q106">
            <v>6829</v>
          </cell>
          <cell r="R106">
            <v>6703</v>
          </cell>
          <cell r="S106">
            <v>6907</v>
          </cell>
          <cell r="T106">
            <v>7371</v>
          </cell>
          <cell r="U106">
            <v>2648</v>
          </cell>
          <cell r="V106">
            <v>2648</v>
          </cell>
          <cell r="W106">
            <v>3766</v>
          </cell>
          <cell r="X106">
            <v>2654</v>
          </cell>
          <cell r="Y106">
            <v>0</v>
          </cell>
          <cell r="Z106">
            <v>0</v>
          </cell>
          <cell r="AA106">
            <v>11583</v>
          </cell>
          <cell r="AB106">
            <v>5811</v>
          </cell>
          <cell r="AC106">
            <v>7150</v>
          </cell>
          <cell r="AD106">
            <v>8380</v>
          </cell>
          <cell r="AE106">
            <v>11568</v>
          </cell>
          <cell r="AF106">
            <v>7888</v>
          </cell>
          <cell r="AG106">
            <v>5549</v>
          </cell>
          <cell r="AH106">
            <v>6757</v>
          </cell>
          <cell r="AI106">
            <v>5933</v>
          </cell>
          <cell r="AJ106">
            <v>6962</v>
          </cell>
          <cell r="AK106">
            <v>7826</v>
          </cell>
          <cell r="AL106">
            <v>5388</v>
          </cell>
          <cell r="AM106">
            <v>9182</v>
          </cell>
          <cell r="AN106">
            <v>75091</v>
          </cell>
          <cell r="AO106">
            <v>82005</v>
          </cell>
          <cell r="AP106">
            <v>66914</v>
          </cell>
        </row>
        <row r="107">
          <cell r="B107" t="str">
            <v>CCANVLQPS</v>
          </cell>
          <cell r="C107" t="str">
            <v>CAN_WC_QP</v>
          </cell>
          <cell r="D107">
            <v>88834</v>
          </cell>
          <cell r="E107">
            <v>88834</v>
          </cell>
          <cell r="F107">
            <v>88742</v>
          </cell>
          <cell r="G107">
            <v>92977</v>
          </cell>
          <cell r="H107" t="e">
            <v>#N/A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11714</v>
          </cell>
          <cell r="O107">
            <v>13211</v>
          </cell>
          <cell r="P107">
            <v>14698</v>
          </cell>
          <cell r="Q107">
            <v>15717</v>
          </cell>
          <cell r="R107">
            <v>16448</v>
          </cell>
          <cell r="S107">
            <v>17376</v>
          </cell>
          <cell r="T107">
            <v>18365</v>
          </cell>
          <cell r="U107">
            <v>95988</v>
          </cell>
          <cell r="V107">
            <v>95988</v>
          </cell>
          <cell r="W107">
            <v>94999</v>
          </cell>
          <cell r="X107">
            <v>89105</v>
          </cell>
          <cell r="Y107">
            <v>89303</v>
          </cell>
          <cell r="Z107">
            <v>95966</v>
          </cell>
          <cell r="AA107">
            <v>92975</v>
          </cell>
          <cell r="AB107">
            <v>95187</v>
          </cell>
          <cell r="AC107">
            <v>92911</v>
          </cell>
          <cell r="AD107">
            <v>82281</v>
          </cell>
          <cell r="AE107">
            <v>82885</v>
          </cell>
          <cell r="AF107">
            <v>88835</v>
          </cell>
          <cell r="AG107">
            <v>89036</v>
          </cell>
          <cell r="AH107">
            <v>92905</v>
          </cell>
          <cell r="AI107">
            <v>91333</v>
          </cell>
          <cell r="AJ107">
            <v>90639</v>
          </cell>
          <cell r="AK107">
            <v>89973</v>
          </cell>
          <cell r="AL107">
            <v>89514</v>
          </cell>
          <cell r="AM107">
            <v>73978</v>
          </cell>
          <cell r="AN107">
            <v>37498</v>
          </cell>
          <cell r="AO107">
            <v>36083</v>
          </cell>
          <cell r="AP107">
            <v>26898</v>
          </cell>
        </row>
        <row r="108">
          <cell r="B108" t="str">
            <v>CCANVLST</v>
          </cell>
          <cell r="C108" t="str">
            <v>CAN_SC_RQP</v>
          </cell>
          <cell r="D108">
            <v>1380</v>
          </cell>
          <cell r="E108">
            <v>1380</v>
          </cell>
          <cell r="F108">
            <v>1504</v>
          </cell>
          <cell r="G108">
            <v>1400</v>
          </cell>
          <cell r="H108" t="e">
            <v>#N/A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8730</v>
          </cell>
          <cell r="O108">
            <v>8435</v>
          </cell>
          <cell r="P108">
            <v>9078</v>
          </cell>
          <cell r="Q108">
            <v>10345</v>
          </cell>
          <cell r="R108">
            <v>12127</v>
          </cell>
          <cell r="S108">
            <v>13355</v>
          </cell>
          <cell r="T108">
            <v>15516</v>
          </cell>
          <cell r="U108">
            <v>1565</v>
          </cell>
          <cell r="V108">
            <v>1565</v>
          </cell>
          <cell r="W108">
            <v>1431</v>
          </cell>
          <cell r="X108">
            <v>580</v>
          </cell>
          <cell r="Y108">
            <v>3567</v>
          </cell>
          <cell r="Z108">
            <v>1651</v>
          </cell>
          <cell r="AA108">
            <v>1049</v>
          </cell>
          <cell r="AB108">
            <v>871</v>
          </cell>
          <cell r="AC108">
            <v>1418</v>
          </cell>
          <cell r="AD108">
            <v>1426</v>
          </cell>
          <cell r="AE108">
            <v>2811</v>
          </cell>
          <cell r="AF108">
            <v>1380</v>
          </cell>
          <cell r="AG108">
            <v>1504</v>
          </cell>
          <cell r="AH108">
            <v>1398</v>
          </cell>
          <cell r="AI108">
            <v>1501</v>
          </cell>
          <cell r="AJ108">
            <v>1290</v>
          </cell>
          <cell r="AK108">
            <v>1380</v>
          </cell>
          <cell r="AL108">
            <v>2297</v>
          </cell>
          <cell r="AM108">
            <v>3020</v>
          </cell>
          <cell r="AN108">
            <v>42646</v>
          </cell>
          <cell r="AO108">
            <v>43069</v>
          </cell>
          <cell r="AP108">
            <v>31139</v>
          </cell>
        </row>
        <row r="109">
          <cell r="B109" t="str">
            <v>CANMKCQP</v>
          </cell>
          <cell r="C109" t="str">
            <v>CAN_MK_CQP</v>
          </cell>
          <cell r="F109" t="str">
            <v>CANSIM (D231129/v382569)/1000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79930</v>
          </cell>
          <cell r="O109">
            <v>87554</v>
          </cell>
          <cell r="P109">
            <v>94455</v>
          </cell>
          <cell r="Q109">
            <v>96102</v>
          </cell>
          <cell r="R109">
            <v>96669</v>
          </cell>
          <cell r="S109">
            <v>88617</v>
          </cell>
          <cell r="T109">
            <v>86175</v>
          </cell>
          <cell r="U109">
            <v>21609</v>
          </cell>
          <cell r="V109">
            <v>21609</v>
          </cell>
          <cell r="W109">
            <v>23195</v>
          </cell>
          <cell r="X109">
            <v>23756</v>
          </cell>
          <cell r="Y109">
            <v>23128</v>
          </cell>
          <cell r="Z109">
            <v>22781</v>
          </cell>
          <cell r="AA109">
            <v>23600</v>
          </cell>
          <cell r="AB109">
            <v>22924</v>
          </cell>
          <cell r="AC109">
            <v>23882</v>
          </cell>
          <cell r="AD109">
            <v>23354</v>
          </cell>
          <cell r="AE109">
            <v>24232</v>
          </cell>
          <cell r="AF109">
            <v>25263</v>
          </cell>
          <cell r="AG109">
            <v>25652</v>
          </cell>
          <cell r="AH109">
            <v>25553</v>
          </cell>
          <cell r="AI109">
            <v>27004</v>
          </cell>
          <cell r="AJ109">
            <v>28070</v>
          </cell>
          <cell r="AK109">
            <v>32317</v>
          </cell>
          <cell r="AL109">
            <v>31919</v>
          </cell>
          <cell r="AM109">
            <v>34399</v>
          </cell>
          <cell r="AN109">
            <v>34298</v>
          </cell>
          <cell r="AO109">
            <v>172360</v>
          </cell>
          <cell r="AP109">
            <v>129232</v>
          </cell>
        </row>
        <row r="110">
          <cell r="B110" t="str">
            <v>CCANWTAH</v>
          </cell>
          <cell r="C110" t="str">
            <v>CAN_MK_BQP</v>
          </cell>
          <cell r="D110">
            <v>27486000</v>
          </cell>
          <cell r="E110">
            <v>27486000</v>
          </cell>
          <cell r="F110">
            <v>30301900</v>
          </cell>
          <cell r="G110">
            <v>28194700</v>
          </cell>
          <cell r="H110">
            <v>26609000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14547</v>
          </cell>
          <cell r="O110">
            <v>14962</v>
          </cell>
          <cell r="P110">
            <v>15090</v>
          </cell>
          <cell r="Q110">
            <v>14818</v>
          </cell>
          <cell r="R110">
            <v>14238</v>
          </cell>
          <cell r="S110">
            <v>13924</v>
          </cell>
          <cell r="T110">
            <v>14369</v>
          </cell>
          <cell r="U110">
            <v>33925000</v>
          </cell>
          <cell r="V110">
            <v>33925000</v>
          </cell>
          <cell r="W110">
            <v>35166000</v>
          </cell>
          <cell r="X110">
            <v>33255200</v>
          </cell>
          <cell r="Y110">
            <v>31986200</v>
          </cell>
          <cell r="Z110">
            <v>33897000</v>
          </cell>
          <cell r="AA110">
            <v>34836100</v>
          </cell>
          <cell r="AB110">
            <v>34992256</v>
          </cell>
          <cell r="AC110">
            <v>34175800</v>
          </cell>
          <cell r="AD110">
            <v>30583500</v>
          </cell>
          <cell r="AE110">
            <v>26632000</v>
          </cell>
          <cell r="AF110">
            <v>27486000</v>
          </cell>
          <cell r="AG110">
            <v>30301900</v>
          </cell>
          <cell r="AH110">
            <v>28209700</v>
          </cell>
          <cell r="AI110">
            <v>26390500</v>
          </cell>
          <cell r="AJ110">
            <v>25651900</v>
          </cell>
          <cell r="AK110">
            <v>26823800</v>
          </cell>
          <cell r="AL110">
            <v>26157500</v>
          </cell>
          <cell r="AM110">
            <v>21834500</v>
          </cell>
          <cell r="AN110">
            <v>25793100</v>
          </cell>
          <cell r="AO110">
            <v>14144</v>
          </cell>
          <cell r="AP110">
            <v>10245</v>
          </cell>
        </row>
        <row r="111">
          <cell r="B111" t="str">
            <v>CCANWTFE</v>
          </cell>
          <cell r="C111" t="str">
            <v>CAN_FM_QC_L</v>
          </cell>
          <cell r="D111">
            <v>4040.3</v>
          </cell>
          <cell r="E111">
            <v>4040.3</v>
          </cell>
          <cell r="F111">
            <v>4416.2</v>
          </cell>
          <cell r="G111">
            <v>3704.4</v>
          </cell>
          <cell r="H111" t="e">
            <v>#N/A</v>
          </cell>
          <cell r="I111">
            <v>2356594</v>
          </cell>
          <cell r="J111">
            <v>2407714</v>
          </cell>
          <cell r="K111">
            <v>2414704</v>
          </cell>
          <cell r="L111">
            <v>2257422</v>
          </cell>
          <cell r="M111">
            <v>2338156</v>
          </cell>
          <cell r="N111">
            <v>2389470</v>
          </cell>
          <cell r="O111">
            <v>2469197</v>
          </cell>
          <cell r="P111">
            <v>2543060</v>
          </cell>
          <cell r="Q111">
            <v>2591391</v>
          </cell>
          <cell r="R111">
            <v>2618372</v>
          </cell>
          <cell r="S111">
            <v>2608492</v>
          </cell>
          <cell r="T111">
            <v>2596196</v>
          </cell>
          <cell r="U111">
            <v>2007.6</v>
          </cell>
          <cell r="V111">
            <v>2007.6</v>
          </cell>
          <cell r="W111">
            <v>3040.1</v>
          </cell>
          <cell r="X111">
            <v>3797.2</v>
          </cell>
          <cell r="Y111">
            <v>2821.1</v>
          </cell>
          <cell r="Z111">
            <v>2387.1</v>
          </cell>
          <cell r="AA111">
            <v>2552.3000000000002</v>
          </cell>
          <cell r="AB111">
            <v>3274.8</v>
          </cell>
          <cell r="AC111">
            <v>3946.4</v>
          </cell>
          <cell r="AD111">
            <v>5586.7</v>
          </cell>
          <cell r="AE111">
            <v>4029.6</v>
          </cell>
          <cell r="AF111">
            <v>4040.3</v>
          </cell>
          <cell r="AG111">
            <v>4412.3</v>
          </cell>
          <cell r="AH111">
            <v>3587.7</v>
          </cell>
          <cell r="AI111">
            <v>4160.7</v>
          </cell>
          <cell r="AJ111">
            <v>4326.2</v>
          </cell>
          <cell r="AK111">
            <v>3443.1</v>
          </cell>
          <cell r="AL111">
            <v>3523.1</v>
          </cell>
          <cell r="AM111" t="e">
            <v>#N/A</v>
          </cell>
          <cell r="AN111">
            <v>2808280</v>
          </cell>
          <cell r="AO111">
            <v>2832211</v>
          </cell>
          <cell r="AP111">
            <v>2127888</v>
          </cell>
        </row>
        <row r="112">
          <cell r="B112" t="str">
            <v>CCANWTFEX</v>
          </cell>
          <cell r="C112" t="str">
            <v>CAN_BT_QP</v>
          </cell>
          <cell r="D112">
            <v>199.1</v>
          </cell>
          <cell r="E112">
            <v>199.1</v>
          </cell>
          <cell r="F112">
            <v>192.7</v>
          </cell>
          <cell r="G112">
            <v>188.3</v>
          </cell>
          <cell r="H112" t="e">
            <v>#N/A</v>
          </cell>
          <cell r="I112">
            <v>131804</v>
          </cell>
          <cell r="J112">
            <v>114403</v>
          </cell>
          <cell r="K112">
            <v>105275</v>
          </cell>
          <cell r="L112">
            <v>128653</v>
          </cell>
          <cell r="M112">
            <v>114083</v>
          </cell>
          <cell r="N112">
            <v>113266</v>
          </cell>
          <cell r="O112">
            <v>101937</v>
          </cell>
          <cell r="P112">
            <v>98011</v>
          </cell>
          <cell r="Q112">
            <v>102966</v>
          </cell>
          <cell r="R112">
            <v>112901</v>
          </cell>
          <cell r="S112">
            <v>122747</v>
          </cell>
          <cell r="T112">
            <v>103585</v>
          </cell>
          <cell r="U112">
            <v>372</v>
          </cell>
          <cell r="V112">
            <v>372</v>
          </cell>
          <cell r="W112">
            <v>430</v>
          </cell>
          <cell r="X112">
            <v>342.4</v>
          </cell>
          <cell r="Y112">
            <v>291.5</v>
          </cell>
          <cell r="Z112">
            <v>170</v>
          </cell>
          <cell r="AA112">
            <v>218.8</v>
          </cell>
          <cell r="AB112">
            <v>231.4</v>
          </cell>
          <cell r="AC112">
            <v>174</v>
          </cell>
          <cell r="AD112">
            <v>271.3</v>
          </cell>
          <cell r="AE112">
            <v>321.60000000000002</v>
          </cell>
          <cell r="AF112">
            <v>199.1</v>
          </cell>
          <cell r="AG112">
            <v>192.7</v>
          </cell>
          <cell r="AH112">
            <v>188.7</v>
          </cell>
          <cell r="AI112">
            <v>229.4</v>
          </cell>
          <cell r="AJ112">
            <v>207.4</v>
          </cell>
          <cell r="AK112">
            <v>244.5</v>
          </cell>
          <cell r="AL112">
            <v>271.39999999999998</v>
          </cell>
          <cell r="AM112" t="e">
            <v>#N/A</v>
          </cell>
          <cell r="AN112">
            <v>83639</v>
          </cell>
          <cell r="AO112" t="str">
            <v>no updates</v>
          </cell>
          <cell r="AP112">
            <v>63626</v>
          </cell>
        </row>
        <row r="113">
          <cell r="B113" t="str">
            <v>CCANWTIM</v>
          </cell>
          <cell r="C113" t="str">
            <v>CAN_BT_IM</v>
          </cell>
          <cell r="D113">
            <v>19.8</v>
          </cell>
          <cell r="E113">
            <v>19.8</v>
          </cell>
          <cell r="F113">
            <v>118.4</v>
          </cell>
          <cell r="G113">
            <v>51.4</v>
          </cell>
          <cell r="H113" t="e">
            <v>#N/A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16</v>
          </cell>
          <cell r="N113">
            <v>1483</v>
          </cell>
          <cell r="O113">
            <v>5043</v>
          </cell>
          <cell r="P113">
            <v>7</v>
          </cell>
          <cell r="Q113">
            <v>36</v>
          </cell>
          <cell r="R113">
            <v>28</v>
          </cell>
          <cell r="S113">
            <v>48</v>
          </cell>
          <cell r="T113">
            <v>25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0.2</v>
          </cell>
          <cell r="AB113">
            <v>22.1</v>
          </cell>
          <cell r="AC113">
            <v>22.9</v>
          </cell>
          <cell r="AD113">
            <v>27.4</v>
          </cell>
          <cell r="AE113">
            <v>2.2999999999999998</v>
          </cell>
          <cell r="AF113">
            <v>19.8</v>
          </cell>
          <cell r="AG113">
            <v>118.4</v>
          </cell>
          <cell r="AH113">
            <v>51.6</v>
          </cell>
          <cell r="AI113">
            <v>79.8</v>
          </cell>
          <cell r="AJ113">
            <v>14.3</v>
          </cell>
          <cell r="AK113">
            <v>60.4</v>
          </cell>
          <cell r="AL113">
            <v>96.9</v>
          </cell>
          <cell r="AM113" t="e">
            <v>#N/A</v>
          </cell>
          <cell r="AN113">
            <v>9410</v>
          </cell>
          <cell r="AO113" t="str">
            <v>no updates</v>
          </cell>
          <cell r="AP113">
            <v>6700</v>
          </cell>
        </row>
        <row r="114">
          <cell r="B114" t="str">
            <v>CCANWTOEX</v>
          </cell>
          <cell r="C114" t="str">
            <v>CAN_BT_QC</v>
          </cell>
          <cell r="D114">
            <v>15999.3</v>
          </cell>
          <cell r="E114">
            <v>15999.3</v>
          </cell>
          <cell r="F114">
            <v>19173.400000000001</v>
          </cell>
          <cell r="G114">
            <v>19806.8</v>
          </cell>
          <cell r="H114" t="e">
            <v>#N/A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116978</v>
          </cell>
          <cell r="N114">
            <v>107194</v>
          </cell>
          <cell r="O114">
            <v>107244</v>
          </cell>
          <cell r="P114">
            <v>105794</v>
          </cell>
          <cell r="Q114">
            <v>108742</v>
          </cell>
          <cell r="R114">
            <v>107824</v>
          </cell>
          <cell r="S114">
            <v>105530</v>
          </cell>
          <cell r="T114">
            <v>108647</v>
          </cell>
          <cell r="U114">
            <v>17311.400000000001</v>
          </cell>
          <cell r="V114">
            <v>17311.400000000001</v>
          </cell>
          <cell r="W114">
            <v>20353.2</v>
          </cell>
          <cell r="X114">
            <v>23172.6</v>
          </cell>
          <cell r="Y114">
            <v>12127.2</v>
          </cell>
          <cell r="Z114">
            <v>17254.5</v>
          </cell>
          <cell r="AA114">
            <v>21911.3</v>
          </cell>
          <cell r="AB114">
            <v>25147.599999999999</v>
          </cell>
          <cell r="AC114">
            <v>20153.7</v>
          </cell>
          <cell r="AD114">
            <v>19032.900000000001</v>
          </cell>
          <cell r="AE114">
            <v>20449</v>
          </cell>
          <cell r="AF114">
            <v>15999.3</v>
          </cell>
          <cell r="AG114">
            <v>19173.400000000001</v>
          </cell>
          <cell r="AH114">
            <v>19806.8</v>
          </cell>
          <cell r="AI114">
            <v>14493.4</v>
          </cell>
          <cell r="AJ114">
            <v>18105.8</v>
          </cell>
          <cell r="AK114">
            <v>16865</v>
          </cell>
          <cell r="AL114">
            <v>15935.1</v>
          </cell>
          <cell r="AM114" t="e">
            <v>#N/A</v>
          </cell>
          <cell r="AN114">
            <v>93033</v>
          </cell>
          <cell r="AO114" t="str">
            <v>no updates</v>
          </cell>
          <cell r="AP114">
            <v>57649</v>
          </cell>
        </row>
        <row r="115">
          <cell r="B115" t="str">
            <v>CCANWTQP</v>
          </cell>
          <cell r="C115" t="str">
            <v>CAN_BT_EX</v>
          </cell>
          <cell r="D115">
            <v>24989400</v>
          </cell>
          <cell r="E115">
            <v>24989400</v>
          </cell>
          <cell r="F115">
            <v>29801400</v>
          </cell>
          <cell r="G115">
            <v>24280306</v>
          </cell>
          <cell r="H115">
            <v>24393156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6536</v>
          </cell>
          <cell r="N115">
            <v>3730</v>
          </cell>
          <cell r="O115">
            <v>233</v>
          </cell>
          <cell r="P115">
            <v>20</v>
          </cell>
          <cell r="Q115">
            <v>64</v>
          </cell>
          <cell r="R115">
            <v>60</v>
          </cell>
          <cell r="S115">
            <v>18</v>
          </cell>
          <cell r="T115">
            <v>4144</v>
          </cell>
          <cell r="U115">
            <v>24252200</v>
          </cell>
          <cell r="V115">
            <v>24252200</v>
          </cell>
          <cell r="W115">
            <v>31359300</v>
          </cell>
          <cell r="X115">
            <v>25945300</v>
          </cell>
          <cell r="Y115">
            <v>15912700</v>
          </cell>
          <cell r="Z115">
            <v>24796200</v>
          </cell>
          <cell r="AA115">
            <v>32098300</v>
          </cell>
          <cell r="AB115">
            <v>31945600</v>
          </cell>
          <cell r="AC115">
            <v>29878500</v>
          </cell>
          <cell r="AD115">
            <v>27231500</v>
          </cell>
          <cell r="AE115">
            <v>22933000</v>
          </cell>
          <cell r="AF115">
            <v>24989400</v>
          </cell>
          <cell r="AG115">
            <v>29801400</v>
          </cell>
          <cell r="AH115">
            <v>24280300</v>
          </cell>
          <cell r="AI115">
            <v>24082300</v>
          </cell>
          <cell r="AJ115">
            <v>26940800</v>
          </cell>
          <cell r="AK115">
            <v>26519200</v>
          </cell>
          <cell r="AL115">
            <v>20567600</v>
          </cell>
          <cell r="AM115">
            <v>16197500</v>
          </cell>
          <cell r="AN115">
            <v>22000300</v>
          </cell>
          <cell r="AO115">
            <v>43</v>
          </cell>
          <cell r="AP115">
            <v>535</v>
          </cell>
        </row>
        <row r="116">
          <cell r="B116" t="str">
            <v>CCANWTST</v>
          </cell>
          <cell r="C116" t="str">
            <v>CAN_BT_ST</v>
          </cell>
          <cell r="D116">
            <v>6726.2</v>
          </cell>
          <cell r="E116">
            <v>6726.2</v>
          </cell>
          <cell r="F116">
            <v>9046.5</v>
          </cell>
          <cell r="G116">
            <v>5989.2</v>
          </cell>
          <cell r="H116" t="e">
            <v>#N/A</v>
          </cell>
          <cell r="I116">
            <v>18804</v>
          </cell>
          <cell r="J116">
            <v>24227</v>
          </cell>
          <cell r="K116">
            <v>24302</v>
          </cell>
          <cell r="L116">
            <v>37464</v>
          </cell>
          <cell r="M116">
            <v>31911</v>
          </cell>
          <cell r="N116">
            <v>30370</v>
          </cell>
          <cell r="O116">
            <v>33819</v>
          </cell>
          <cell r="P116">
            <v>29260</v>
          </cell>
          <cell r="Q116">
            <v>18962</v>
          </cell>
          <cell r="R116">
            <v>22397</v>
          </cell>
          <cell r="S116">
            <v>40326</v>
          </cell>
          <cell r="T116">
            <v>30276</v>
          </cell>
          <cell r="U116">
            <v>8568.5</v>
          </cell>
          <cell r="V116">
            <v>8568.5</v>
          </cell>
          <cell r="W116">
            <v>12714.2</v>
          </cell>
          <cell r="X116">
            <v>7937.6</v>
          </cell>
          <cell r="Y116">
            <v>5057.2</v>
          </cell>
          <cell r="Z116">
            <v>6442.4</v>
          </cell>
          <cell r="AA116">
            <v>10285.1</v>
          </cell>
          <cell r="AB116">
            <v>10066</v>
          </cell>
          <cell r="AC116">
            <v>12193</v>
          </cell>
          <cell r="AD116">
            <v>11117.1</v>
          </cell>
          <cell r="AE116">
            <v>5679.4</v>
          </cell>
          <cell r="AF116">
            <v>6726.2</v>
          </cell>
          <cell r="AG116">
            <v>9046.5</v>
          </cell>
          <cell r="AH116">
            <v>6009</v>
          </cell>
          <cell r="AI116">
            <v>7425</v>
          </cell>
          <cell r="AJ116">
            <v>7699</v>
          </cell>
          <cell r="AK116">
            <v>9658</v>
          </cell>
          <cell r="AL116">
            <v>6729</v>
          </cell>
          <cell r="AM116">
            <v>5650</v>
          </cell>
          <cell r="AN116">
            <v>17052</v>
          </cell>
          <cell r="AO116">
            <v>19140</v>
          </cell>
          <cell r="AP116">
            <v>19670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"/>
      <sheetName val="BRAQR"/>
      <sheetName val="FAO"/>
      <sheetName val="PSD_FAO"/>
      <sheetName val="BRAEXO"/>
      <sheetName val="BRADB"/>
    </sheetNames>
    <sheetDataSet>
      <sheetData sheetId="0" refreshError="1"/>
      <sheetData sheetId="1"/>
      <sheetData sheetId="2" refreshError="1">
        <row r="141">
          <cell r="G141">
            <v>0.98399999999999999</v>
          </cell>
          <cell r="H141">
            <v>7.8E-2</v>
          </cell>
          <cell r="I141">
            <v>1.0149999999999999</v>
          </cell>
          <cell r="J141">
            <v>1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1E-3</v>
          </cell>
          <cell r="Z141">
            <v>0</v>
          </cell>
          <cell r="AA141">
            <v>3.0000000000000001E-3</v>
          </cell>
          <cell r="AB141">
            <v>2E-3</v>
          </cell>
          <cell r="AC141">
            <v>0</v>
          </cell>
          <cell r="AD141">
            <v>1E-3</v>
          </cell>
          <cell r="AE141">
            <v>0</v>
          </cell>
          <cell r="AF141">
            <v>8.9999999999999993E-3</v>
          </cell>
          <cell r="AG141">
            <v>1.2999999999999999E-2</v>
          </cell>
          <cell r="AH141">
            <v>4.8000000000000001E-2</v>
          </cell>
          <cell r="AI141">
            <v>3.5000000000000003E-2</v>
          </cell>
          <cell r="AJ141">
            <v>0</v>
          </cell>
          <cell r="AK141">
            <v>0</v>
          </cell>
        </row>
      </sheetData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rate"/>
      <sheetName val="Tariff"/>
      <sheetName val="KORWTprc"/>
      <sheetName val="KORMAprc"/>
      <sheetName val="KORBAprc"/>
      <sheetName val="KORRIprc"/>
      <sheetName val="KORSBprc"/>
      <sheetName val="KORRSprc"/>
      <sheetName val="KORMKprc"/>
      <sheetName val="KORBFprc"/>
      <sheetName val="KORPKprc"/>
      <sheetName val="KORPTprc"/>
      <sheetName val="KORSHprc"/>
      <sheetName val="KORWLprc"/>
      <sheetName val="KOREGprc"/>
      <sheetName val="KORCG"/>
      <sheetName val="KOROG"/>
      <sheetName val="KOROS"/>
      <sheetName val="KORWT"/>
      <sheetName val="KORMA"/>
      <sheetName val="KORBA"/>
      <sheetName val="KORRI"/>
      <sheetName val="KORSB"/>
      <sheetName val="KORRS"/>
      <sheetName val="KORMK"/>
      <sheetName val="KORBF"/>
      <sheetName val="KORPK"/>
      <sheetName val="KORPT"/>
      <sheetName val="KORSH"/>
      <sheetName val="KORW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"/>
      <sheetName val="MEXDB"/>
      <sheetName val="MEXQR10"/>
      <sheetName val="MEXQR09"/>
      <sheetName val="Procampo"/>
      <sheetName val="MEXDBFAO"/>
      <sheetName val="baseline"/>
      <sheetName val="identities"/>
      <sheetName val="PSD"/>
      <sheetName val="Implicit prices"/>
      <sheetName val="mexcoefs"/>
      <sheetName val="modelvariables"/>
      <sheetName val="WldGrainsPrices"/>
      <sheetName val="Sheet2"/>
      <sheetName val="LandUse"/>
      <sheetName val="mex"/>
    </sheetNames>
    <sheetDataSet>
      <sheetData sheetId="0"/>
      <sheetData sheetId="1"/>
      <sheetData sheetId="2"/>
      <sheetData sheetId="3"/>
      <sheetData sheetId="4"/>
      <sheetData sheetId="5">
        <row r="152">
          <cell r="D152">
            <v>0</v>
          </cell>
          <cell r="E152" t="str">
            <v>Applied tariff</v>
          </cell>
          <cell r="F152" t="str">
            <v>%</v>
          </cell>
          <cell r="G152" t="str">
            <v>WITS</v>
          </cell>
          <cell r="H152">
            <v>0</v>
          </cell>
          <cell r="I152">
            <v>280.27719999999988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10.0099</v>
          </cell>
          <cell r="U152">
            <v>10.0099</v>
          </cell>
          <cell r="V152">
            <v>10.0099</v>
          </cell>
          <cell r="W152">
            <v>10.0099</v>
          </cell>
          <cell r="X152">
            <v>10.0099</v>
          </cell>
          <cell r="Y152">
            <v>10.0099</v>
          </cell>
          <cell r="Z152">
            <v>10.0099</v>
          </cell>
          <cell r="AA152">
            <v>10.0099</v>
          </cell>
          <cell r="AB152">
            <v>10.0099</v>
          </cell>
          <cell r="AC152">
            <v>10.0099</v>
          </cell>
          <cell r="AD152">
            <v>10.0099</v>
          </cell>
          <cell r="AE152">
            <v>10.0099</v>
          </cell>
          <cell r="AF152">
            <v>10.0099</v>
          </cell>
          <cell r="AG152">
            <v>10.0099</v>
          </cell>
          <cell r="AH152">
            <v>10.0099</v>
          </cell>
          <cell r="AI152">
            <v>10.0099</v>
          </cell>
          <cell r="AJ152">
            <v>10.0099</v>
          </cell>
          <cell r="AK152">
            <v>10.0099</v>
          </cell>
          <cell r="AL152">
            <v>10.0099</v>
          </cell>
          <cell r="AM152">
            <v>10.0099</v>
          </cell>
          <cell r="AN152">
            <v>10.0099</v>
          </cell>
          <cell r="AO152">
            <v>10.0099</v>
          </cell>
          <cell r="AP152">
            <v>10.0099</v>
          </cell>
          <cell r="AQ152">
            <v>10.0099</v>
          </cell>
          <cell r="AR152">
            <v>10.0099</v>
          </cell>
          <cell r="AS152">
            <v>10.0099</v>
          </cell>
          <cell r="AT152">
            <v>10.0099</v>
          </cell>
          <cell r="AU152">
            <v>10.0099</v>
          </cell>
        </row>
        <row r="300">
          <cell r="D300">
            <v>0</v>
          </cell>
          <cell r="E300" t="str">
            <v>In quota tariff</v>
          </cell>
          <cell r="F300" t="str">
            <v>%</v>
          </cell>
          <cell r="G300" t="str">
            <v>WITS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61">
          <cell r="D361">
            <v>0</v>
          </cell>
          <cell r="E361" t="str">
            <v>In quota tariff</v>
          </cell>
          <cell r="F361" t="str">
            <v>%</v>
          </cell>
          <cell r="G361" t="str">
            <v>WITS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Dmilk"/>
      <sheetName val="MK PSE"/>
      <sheetName val="MK MPS"/>
      <sheetName val="charts"/>
      <sheetName val="DATA table"/>
      <sheetName val="TOTAL"/>
      <sheetName val="BUDGET"/>
      <sheetName val="DBUDGET1"/>
      <sheetName val="DBUDGET2"/>
      <sheetName val="2004DBUDGET"/>
      <sheetName val="DDIVERSION"/>
      <sheetName val="DXR"/>
      <sheetName val="DGAO"/>
      <sheetName val="DFVSSF"/>
      <sheetName val="DINSURAN"/>
      <sheetName val="MM_vgfr"/>
      <sheetName val="tariff"/>
      <sheetName val="AP MPS"/>
      <sheetName val="DBARLEY"/>
      <sheetName val="BA MPS"/>
      <sheetName val="BA PSE"/>
      <sheetName val="DBEEF"/>
      <sheetName val="BF MPS"/>
      <sheetName val="BF PSE"/>
      <sheetName val="CC MPS"/>
      <sheetName val="CU MPS"/>
      <sheetName val="DEGGS"/>
      <sheetName val="EG MPS"/>
      <sheetName val="EG PSE"/>
      <sheetName val="GR MPS"/>
      <sheetName val="DMAIZE"/>
      <sheetName val="XXMA MPS"/>
      <sheetName val="XXMA PSE"/>
      <sheetName val="MN MPS"/>
      <sheetName val="MPD_worksheet"/>
      <sheetName val="MK MPS(New)"/>
      <sheetName val="MK MPS(Old Method)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/>
      <sheetData sheetId="1" refreshError="1">
        <row r="7">
          <cell r="B7" t="str">
            <v xml:space="preserve"> (3) Fluid milk, etc use((1)-(2))</v>
          </cell>
          <cell r="E7" t="str">
            <v xml:space="preserve">  '000 T</v>
          </cell>
          <cell r="F7">
            <v>4063.5</v>
          </cell>
          <cell r="G7">
            <v>4187.2000000000007</v>
          </cell>
          <cell r="H7">
            <v>4317.6000000000004</v>
          </cell>
          <cell r="I7">
            <v>4385.3999999999996</v>
          </cell>
          <cell r="J7">
            <v>4380.6000000000004</v>
          </cell>
          <cell r="K7">
            <v>4436.2999999999993</v>
          </cell>
          <cell r="L7">
            <v>4420.8999999999996</v>
          </cell>
          <cell r="M7">
            <v>4524.7</v>
          </cell>
          <cell r="N7">
            <v>4771.8999999999996</v>
          </cell>
          <cell r="O7">
            <v>4940.8</v>
          </cell>
          <cell r="P7">
            <v>5080.2</v>
          </cell>
          <cell r="Q7">
            <v>5217.8</v>
          </cell>
          <cell r="R7">
            <v>5240.3</v>
          </cell>
          <cell r="S7">
            <v>5224.0999999999995</v>
          </cell>
          <cell r="T7">
            <v>5169.3999999999996</v>
          </cell>
          <cell r="U7">
            <v>5404.8</v>
          </cell>
          <cell r="V7">
            <v>5281</v>
          </cell>
          <cell r="W7">
            <v>5308.2</v>
          </cell>
          <cell r="X7">
            <v>5233</v>
          </cell>
          <cell r="Y7">
            <v>5129.8999999999996</v>
          </cell>
          <cell r="Z7">
            <v>5041.2000000000007</v>
          </cell>
          <cell r="AA7">
            <v>5048</v>
          </cell>
        </row>
        <row r="11">
          <cell r="B11" t="str">
            <v xml:space="preserve"> (1) Consumer Tax included</v>
          </cell>
          <cell r="E11" t="str">
            <v xml:space="preserve">   ¥/Kg</v>
          </cell>
          <cell r="F11">
            <v>101.3</v>
          </cell>
          <cell r="G11">
            <v>99.5</v>
          </cell>
          <cell r="H11">
            <v>99</v>
          </cell>
          <cell r="I11">
            <v>99.5</v>
          </cell>
          <cell r="J11">
            <v>100.1</v>
          </cell>
          <cell r="K11">
            <v>99.9</v>
          </cell>
          <cell r="L11">
            <v>98.9</v>
          </cell>
          <cell r="M11">
            <v>94.9</v>
          </cell>
          <cell r="N11">
            <v>89.7</v>
          </cell>
          <cell r="O11">
            <v>90</v>
          </cell>
          <cell r="P11">
            <v>90.9</v>
          </cell>
          <cell r="Q11">
            <v>88.4</v>
          </cell>
          <cell r="R11">
            <v>88.8</v>
          </cell>
          <cell r="S11">
            <v>89</v>
          </cell>
          <cell r="T11">
            <v>87.1</v>
          </cell>
          <cell r="U11">
            <v>85.8</v>
          </cell>
          <cell r="V11">
            <v>85.2</v>
          </cell>
          <cell r="W11">
            <v>81.900000000000006</v>
          </cell>
          <cell r="X11">
            <v>82.4</v>
          </cell>
          <cell r="Y11">
            <v>82.7</v>
          </cell>
          <cell r="Z11">
            <v>82.2</v>
          </cell>
          <cell r="AA11">
            <v>82.2</v>
          </cell>
        </row>
        <row r="22">
          <cell r="B22" t="str">
            <v xml:space="preserve"> (1) Milk fat</v>
          </cell>
          <cell r="E22" t="str">
            <v xml:space="preserve">    %</v>
          </cell>
          <cell r="F22">
            <v>3.51</v>
          </cell>
          <cell r="G22">
            <v>3.55</v>
          </cell>
          <cell r="H22">
            <v>3.58</v>
          </cell>
          <cell r="I22">
            <v>3.57</v>
          </cell>
          <cell r="J22">
            <v>3.6</v>
          </cell>
          <cell r="K22">
            <v>3.61</v>
          </cell>
          <cell r="L22">
            <v>3.64</v>
          </cell>
          <cell r="M22">
            <v>3.65</v>
          </cell>
          <cell r="N22">
            <v>3.67</v>
          </cell>
          <cell r="O22">
            <v>3.71</v>
          </cell>
          <cell r="P22">
            <v>3.72</v>
          </cell>
          <cell r="Q22">
            <v>3.72</v>
          </cell>
          <cell r="R22">
            <v>3.75</v>
          </cell>
          <cell r="S22">
            <v>3.78</v>
          </cell>
          <cell r="T22">
            <v>3.81</v>
          </cell>
          <cell r="U22">
            <v>3.81</v>
          </cell>
          <cell r="V22">
            <v>3.84</v>
          </cell>
          <cell r="W22">
            <v>3.84</v>
          </cell>
          <cell r="X22">
            <v>3.87</v>
          </cell>
          <cell r="Y22">
            <v>3.9</v>
          </cell>
          <cell r="Z22">
            <v>3.9</v>
          </cell>
          <cell r="AA22">
            <v>3.9</v>
          </cell>
        </row>
        <row r="60">
          <cell r="B60" t="str">
            <v xml:space="preserve">   (c) Tariff rate other than TQ</v>
          </cell>
          <cell r="E60" t="str">
            <v xml:space="preserve">   %</v>
          </cell>
          <cell r="F60">
            <v>35</v>
          </cell>
          <cell r="G60">
            <v>35</v>
          </cell>
          <cell r="H60">
            <v>35</v>
          </cell>
          <cell r="I60">
            <v>35</v>
          </cell>
          <cell r="J60">
            <v>35</v>
          </cell>
          <cell r="K60">
            <v>35</v>
          </cell>
          <cell r="L60">
            <v>35</v>
          </cell>
          <cell r="M60">
            <v>35</v>
          </cell>
          <cell r="N60">
            <v>35</v>
          </cell>
          <cell r="O60">
            <v>35</v>
          </cell>
          <cell r="P60">
            <v>35</v>
          </cell>
          <cell r="Q60">
            <v>35</v>
          </cell>
          <cell r="R60">
            <v>35</v>
          </cell>
          <cell r="S60">
            <v>35</v>
          </cell>
          <cell r="T60">
            <v>35</v>
          </cell>
          <cell r="U60">
            <v>35</v>
          </cell>
          <cell r="V60">
            <v>34.1</v>
          </cell>
          <cell r="W60">
            <v>33.299999999999997</v>
          </cell>
          <cell r="X60">
            <v>32.4</v>
          </cell>
          <cell r="Y60">
            <v>31.5</v>
          </cell>
          <cell r="Z60">
            <v>30.7</v>
          </cell>
          <cell r="AA60">
            <v>30.7</v>
          </cell>
        </row>
        <row r="66">
          <cell r="B66" t="str">
            <v xml:space="preserve">   (calendar year : NZDB)</v>
          </cell>
          <cell r="E66" t="str">
            <v xml:space="preserve">  US$/T</v>
          </cell>
          <cell r="F66">
            <v>109.11</v>
          </cell>
          <cell r="G66">
            <v>131.97999999999999</v>
          </cell>
          <cell r="H66">
            <v>152.91999999999999</v>
          </cell>
          <cell r="I66">
            <v>152.93</v>
          </cell>
          <cell r="J66">
            <v>138.43</v>
          </cell>
          <cell r="K66">
            <v>114.47</v>
          </cell>
          <cell r="L66">
            <v>72.63</v>
          </cell>
          <cell r="M66">
            <v>73.34141743491999</v>
          </cell>
          <cell r="N66">
            <v>100.84270954131648</v>
          </cell>
          <cell r="O66">
            <v>150.46</v>
          </cell>
          <cell r="P66">
            <v>161.54</v>
          </cell>
          <cell r="Q66">
            <v>123.55</v>
          </cell>
          <cell r="R66">
            <v>129.36000000000001</v>
          </cell>
          <cell r="S66">
            <v>143.84</v>
          </cell>
          <cell r="T66">
            <v>137.81</v>
          </cell>
          <cell r="U66">
            <v>147.41999999999999</v>
          </cell>
          <cell r="V66">
            <v>184.02</v>
          </cell>
          <cell r="W66">
            <v>190.89</v>
          </cell>
          <cell r="X66">
            <v>167.10937994418853</v>
          </cell>
          <cell r="Y66">
            <v>137.68157683038282</v>
          </cell>
          <cell r="Z66">
            <v>143.88</v>
          </cell>
          <cell r="AA66">
            <v>146.55000000000001</v>
          </cell>
        </row>
        <row r="72">
          <cell r="B72" t="str">
            <v>11. Fat content of raw milk in NZ</v>
          </cell>
          <cell r="E72" t="str">
            <v xml:space="preserve">   %</v>
          </cell>
          <cell r="F72">
            <v>4.7</v>
          </cell>
          <cell r="G72">
            <v>4.68</v>
          </cell>
          <cell r="H72">
            <v>4.62</v>
          </cell>
          <cell r="I72">
            <v>4.6100000000000003</v>
          </cell>
          <cell r="J72">
            <v>4.6500000000000004</v>
          </cell>
          <cell r="K72">
            <v>4.6399999999999997</v>
          </cell>
          <cell r="L72">
            <v>4.63</v>
          </cell>
          <cell r="M72">
            <v>4.59</v>
          </cell>
          <cell r="N72">
            <v>4.6427895247332689</v>
          </cell>
          <cell r="O72">
            <v>4.65035499515034</v>
          </cell>
          <cell r="P72">
            <v>4.6526207565470417</v>
          </cell>
          <cell r="Q72">
            <v>4.6914335596508252</v>
          </cell>
          <cell r="R72">
            <v>4.7362948593598455</v>
          </cell>
          <cell r="S72">
            <v>4.7424713870029098</v>
          </cell>
          <cell r="T72">
            <v>4.7533074684772076</v>
          </cell>
          <cell r="U72">
            <v>4.7521745877788559</v>
          </cell>
          <cell r="V72">
            <v>4.7206711930164893</v>
          </cell>
          <cell r="W72">
            <v>4.7302463627546079</v>
          </cell>
          <cell r="X72">
            <v>4.7022308438409315</v>
          </cell>
          <cell r="Y72">
            <v>4.6528139859478141</v>
          </cell>
          <cell r="Z72">
            <v>4.6640944396846029</v>
          </cell>
          <cell r="AA72">
            <v>4.6948410257623427</v>
          </cell>
        </row>
        <row r="91">
          <cell r="B91" t="str">
            <v>(5)  Transport costs (Milk equivalent)</v>
          </cell>
          <cell r="E91" t="str">
            <v xml:space="preserve">  US$/t</v>
          </cell>
          <cell r="F91">
            <v>35.03</v>
          </cell>
          <cell r="G91">
            <v>38.103999999999999</v>
          </cell>
          <cell r="H91">
            <v>40.264000000000003</v>
          </cell>
          <cell r="I91">
            <v>34.641999999999996</v>
          </cell>
          <cell r="J91">
            <v>26.058</v>
          </cell>
          <cell r="K91">
            <v>27.864000000000001</v>
          </cell>
          <cell r="L91">
            <v>33.374000000000002</v>
          </cell>
          <cell r="M91">
            <v>13.286000000000001</v>
          </cell>
          <cell r="N91">
            <v>15.554</v>
          </cell>
          <cell r="O91">
            <v>15.554</v>
          </cell>
          <cell r="P91">
            <v>16.920000000000002</v>
          </cell>
          <cell r="Q91">
            <v>17.635999999999999</v>
          </cell>
          <cell r="R91">
            <v>17.416</v>
          </cell>
          <cell r="S91">
            <v>17.524000000000001</v>
          </cell>
          <cell r="T91">
            <v>18.236000000000001</v>
          </cell>
          <cell r="U91">
            <v>18.024000000000001</v>
          </cell>
          <cell r="V91">
            <v>18.662000000000003</v>
          </cell>
          <cell r="W91">
            <v>18.662000000000003</v>
          </cell>
          <cell r="X91">
            <v>18.981999999999999</v>
          </cell>
          <cell r="Y91">
            <v>15.096</v>
          </cell>
          <cell r="Z91">
            <v>14.290000000000001</v>
          </cell>
          <cell r="AA91">
            <v>13.38</v>
          </cell>
        </row>
        <row r="104">
          <cell r="B104" t="str">
            <v xml:space="preserve">  (1) Total value of import</v>
          </cell>
          <cell r="E104" t="str">
            <v>Bil. ¥</v>
          </cell>
          <cell r="F104">
            <v>26.9</v>
          </cell>
          <cell r="G104">
            <v>30.6</v>
          </cell>
          <cell r="H104">
            <v>30.7</v>
          </cell>
          <cell r="I104">
            <v>36.700000000000003</v>
          </cell>
          <cell r="J104">
            <v>30.1</v>
          </cell>
          <cell r="K104">
            <v>29.5</v>
          </cell>
          <cell r="L104">
            <v>29.8</v>
          </cell>
          <cell r="M104">
            <v>22.6</v>
          </cell>
          <cell r="N104">
            <v>24.5</v>
          </cell>
          <cell r="O104">
            <v>31</v>
          </cell>
          <cell r="P104">
            <v>38.799999999999997</v>
          </cell>
          <cell r="Q104">
            <v>42.8</v>
          </cell>
          <cell r="R104">
            <v>40.5</v>
          </cell>
          <cell r="S104">
            <v>41.8</v>
          </cell>
          <cell r="T104">
            <v>37.700000000000003</v>
          </cell>
          <cell r="U104">
            <v>38</v>
          </cell>
          <cell r="V104">
            <v>43.41</v>
          </cell>
          <cell r="W104">
            <v>56.97</v>
          </cell>
          <cell r="X104">
            <v>61.96</v>
          </cell>
          <cell r="Y104">
            <v>67.400000000000006</v>
          </cell>
          <cell r="Z104">
            <v>67.400000000000006</v>
          </cell>
          <cell r="AA104">
            <v>67.400000000000006</v>
          </cell>
        </row>
        <row r="105">
          <cell r="B105" t="str">
            <v xml:space="preserve">  (2) Imports value under TQ scheme</v>
          </cell>
          <cell r="E105" t="str">
            <v>Bil. ¥</v>
          </cell>
          <cell r="F105">
            <v>6.3</v>
          </cell>
          <cell r="G105">
            <v>8</v>
          </cell>
          <cell r="H105">
            <v>8.1999999999999993</v>
          </cell>
          <cell r="I105">
            <v>12.7</v>
          </cell>
          <cell r="J105">
            <v>11.5</v>
          </cell>
          <cell r="K105">
            <v>10.6</v>
          </cell>
          <cell r="L105">
            <v>9.6</v>
          </cell>
          <cell r="M105">
            <v>5.8</v>
          </cell>
          <cell r="N105">
            <v>5.8</v>
          </cell>
          <cell r="O105">
            <v>7.6</v>
          </cell>
          <cell r="P105">
            <v>9.1999999999999993</v>
          </cell>
          <cell r="Q105">
            <v>10.1</v>
          </cell>
          <cell r="R105">
            <v>8.6</v>
          </cell>
          <cell r="S105">
            <v>10</v>
          </cell>
          <cell r="T105">
            <v>9.3000000000000007</v>
          </cell>
          <cell r="U105">
            <v>8.1999999999999993</v>
          </cell>
          <cell r="V105">
            <v>9.2460000000000004</v>
          </cell>
          <cell r="W105">
            <v>12.53</v>
          </cell>
          <cell r="X105">
            <v>14.8</v>
          </cell>
          <cell r="Y105">
            <v>15.7</v>
          </cell>
          <cell r="Z105">
            <v>15.7</v>
          </cell>
          <cell r="AA105">
            <v>15.7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D"/>
      <sheetName val="POLWT"/>
      <sheetName val="POLMA"/>
      <sheetName val="POLOG"/>
      <sheetName val="POLBA"/>
      <sheetName val="POLOT"/>
      <sheetName val="POLRP"/>
      <sheetName val="POLRS"/>
      <sheetName val="POLBS"/>
      <sheetName val="POLMK"/>
      <sheetName val="POLBF"/>
      <sheetName val="POLPK"/>
      <sheetName val="POLPT"/>
      <sheetName val="POLSH"/>
      <sheetName val="POLEG"/>
      <sheetName val="POLSF"/>
      <sheetName val="POLOS"/>
      <sheetName val="POLRI"/>
      <sheetName val="POLWL"/>
      <sheetName val="REFPRICE"/>
      <sheetName val="BUDGET"/>
      <sheetName val="BUDGWT"/>
      <sheetName val="BUDGMZ"/>
      <sheetName val="BUDGBA"/>
      <sheetName val="BUDGOT"/>
      <sheetName val="BUDGRP"/>
      <sheetName val="BUDGRS"/>
      <sheetName val="BUDGMK"/>
      <sheetName val="BUDGBF"/>
      <sheetName val="BUDGPK"/>
      <sheetName val="BUDGPT"/>
      <sheetName val="BUDGSH"/>
      <sheetName val="BUDGEG"/>
      <sheetName val="(BUDGPOT)"/>
      <sheetName val="QUANT"/>
      <sheetName val="MARGIN"/>
      <sheetName val="PRICES"/>
      <sheetName val="MPSWT"/>
      <sheetName val="MPSMA"/>
      <sheetName val="MPSBA"/>
      <sheetName val="MPSOT"/>
      <sheetName val="MPSRP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 refreshError="1">
        <row r="64">
          <cell r="A64" t="str">
            <v>WOOL</v>
          </cell>
          <cell r="B64" t="str">
            <v>Feed ajustment</v>
          </cell>
        </row>
        <row r="65">
          <cell r="A65" t="str">
            <v>MILK</v>
          </cell>
          <cell r="B65" t="str">
            <v>Feed ajustment</v>
          </cell>
          <cell r="E65" t="str">
            <v>Zl mn</v>
          </cell>
          <cell r="F65">
            <v>-29689.026321787198</v>
          </cell>
          <cell r="G65">
            <v>-41209.089572403536</v>
          </cell>
          <cell r="H65">
            <v>-29567.996574519897</v>
          </cell>
          <cell r="I65">
            <v>231363.74814669575</v>
          </cell>
          <cell r="J65">
            <v>1520970.317095442</v>
          </cell>
          <cell r="K65">
            <v>1238132.6016738333</v>
          </cell>
          <cell r="L65">
            <v>-15239.469187737905</v>
          </cell>
          <cell r="M65">
            <v>-1173949.4306175699</v>
          </cell>
          <cell r="N65">
            <v>-266060.65208362252</v>
          </cell>
        </row>
        <row r="66">
          <cell r="A66" t="str">
            <v>BEEF AND VEAL</v>
          </cell>
          <cell r="B66" t="str">
            <v>Feed ajustment</v>
          </cell>
          <cell r="E66" t="str">
            <v>Zl mn</v>
          </cell>
          <cell r="F66">
            <v>-17096.234578083717</v>
          </cell>
          <cell r="G66">
            <v>-23368.582831208278</v>
          </cell>
          <cell r="H66">
            <v>-15179.311484136066</v>
          </cell>
          <cell r="I66">
            <v>105185.89536879292</v>
          </cell>
          <cell r="J66">
            <v>829364.85183217505</v>
          </cell>
          <cell r="K66">
            <v>682447.58288101072</v>
          </cell>
          <cell r="L66">
            <v>-6646.8664977630006</v>
          </cell>
          <cell r="M66">
            <v>-460615.92637570685</v>
          </cell>
          <cell r="N66">
            <v>-109376.36402147092</v>
          </cell>
        </row>
        <row r="67">
          <cell r="A67" t="str">
            <v>PIGMEAT</v>
          </cell>
          <cell r="B67" t="str">
            <v>Feed ajustment</v>
          </cell>
          <cell r="E67" t="str">
            <v>Zl mn</v>
          </cell>
          <cell r="F67">
            <v>-27362.491898915938</v>
          </cell>
          <cell r="G67">
            <v>-21924.437285002597</v>
          </cell>
          <cell r="H67">
            <v>12219.956753753089</v>
          </cell>
          <cell r="I67">
            <v>205172.46787834735</v>
          </cell>
          <cell r="J67">
            <v>1111353.4584735585</v>
          </cell>
          <cell r="K67">
            <v>572179.20600935107</v>
          </cell>
          <cell r="L67">
            <v>-146591.08281782706</v>
          </cell>
          <cell r="M67">
            <v>-1414255.9400687725</v>
          </cell>
          <cell r="N67">
            <v>-599543.88713011937</v>
          </cell>
        </row>
        <row r="68">
          <cell r="A68" t="str">
            <v>POULTRY</v>
          </cell>
          <cell r="B68" t="str">
            <v>Feed ajustment</v>
          </cell>
          <cell r="E68" t="str">
            <v>Zl mn</v>
          </cell>
          <cell r="F68">
            <v>-5929.7088337030991</v>
          </cell>
          <cell r="G68">
            <v>-8607.9608504511671</v>
          </cell>
          <cell r="H68">
            <v>-6923.6173112175393</v>
          </cell>
          <cell r="I68">
            <v>44711.639755294593</v>
          </cell>
          <cell r="J68">
            <v>318382.80196107115</v>
          </cell>
          <cell r="K68">
            <v>284348.68659410888</v>
          </cell>
          <cell r="L68">
            <v>-36868.232783552587</v>
          </cell>
          <cell r="M68">
            <v>-285564.50087626348</v>
          </cell>
          <cell r="N68">
            <v>-89511.260466486332</v>
          </cell>
        </row>
        <row r="69">
          <cell r="A69" t="str">
            <v>SHEEPMEAT</v>
          </cell>
          <cell r="B69" t="str">
            <v>Feed ajustment</v>
          </cell>
          <cell r="E69" t="str">
            <v>Zl mn</v>
          </cell>
          <cell r="F69">
            <v>-548.05654772336004</v>
          </cell>
          <cell r="G69">
            <v>-429.30048312623131</v>
          </cell>
          <cell r="H69">
            <v>322.3873202148846</v>
          </cell>
          <cell r="I69">
            <v>4451.5098131809691</v>
          </cell>
          <cell r="J69">
            <v>20701.713252240159</v>
          </cell>
          <cell r="K69">
            <v>11456.621437275649</v>
          </cell>
          <cell r="L69">
            <v>3130.6348577399608</v>
          </cell>
          <cell r="M69">
            <v>-1722.64485033966</v>
          </cell>
          <cell r="N69">
            <v>-575.72313736416777</v>
          </cell>
        </row>
        <row r="70">
          <cell r="A70" t="str">
            <v>EGGS</v>
          </cell>
          <cell r="B70" t="str">
            <v>Feed ajustment</v>
          </cell>
          <cell r="E70" t="str">
            <v>Zl mn</v>
          </cell>
          <cell r="F70">
            <v>-5835.902183847621</v>
          </cell>
          <cell r="G70">
            <v>-7932.5470767766019</v>
          </cell>
          <cell r="H70">
            <v>-6063.5628275614863</v>
          </cell>
          <cell r="I70">
            <v>40550.739177984433</v>
          </cell>
          <cell r="J70">
            <v>263006.33911050379</v>
          </cell>
          <cell r="K70">
            <v>203917.10178874974</v>
          </cell>
          <cell r="L70">
            <v>-24873.034471563857</v>
          </cell>
          <cell r="M70">
            <v>-208227.78064910363</v>
          </cell>
          <cell r="N70">
            <v>-57723.121010754039</v>
          </cell>
        </row>
        <row r="71">
          <cell r="A71" t="str">
            <v>RICE</v>
          </cell>
          <cell r="B71" t="str">
            <v>Feed ajustment</v>
          </cell>
        </row>
        <row r="73">
          <cell r="A73" t="str">
            <v>BARLEY</v>
          </cell>
          <cell r="B73" t="str">
            <v>Feed ajustment</v>
          </cell>
        </row>
        <row r="74">
          <cell r="A74" t="str">
            <v>SUNFLOWER</v>
          </cell>
          <cell r="B74" t="str">
            <v>Feed ajustment</v>
          </cell>
        </row>
        <row r="75">
          <cell r="A75" t="str">
            <v>SUGAR BEET</v>
          </cell>
          <cell r="B75" t="str">
            <v>Feed ajustment</v>
          </cell>
        </row>
        <row r="76">
          <cell r="A76" t="str">
            <v>OATS</v>
          </cell>
          <cell r="B76" t="str">
            <v>Feed ajustment</v>
          </cell>
        </row>
        <row r="77">
          <cell r="A77" t="str">
            <v>RAPESEED</v>
          </cell>
          <cell r="B77" t="str">
            <v>Feed ajustment</v>
          </cell>
        </row>
        <row r="78">
          <cell r="A78" t="str">
            <v>OILSEED</v>
          </cell>
          <cell r="B78" t="str">
            <v>Feed ajustment</v>
          </cell>
        </row>
        <row r="79">
          <cell r="A79" t="str">
            <v>REFINED SUGAR</v>
          </cell>
          <cell r="B79" t="str">
            <v>Feed ajustment</v>
          </cell>
        </row>
        <row r="80">
          <cell r="A80" t="str">
            <v>MAIZE</v>
          </cell>
          <cell r="B80" t="str">
            <v>Feed ajustment</v>
          </cell>
        </row>
        <row r="81">
          <cell r="A81" t="str">
            <v>OTHER GRAINS</v>
          </cell>
          <cell r="B81" t="str">
            <v>Feed ajustment</v>
          </cell>
        </row>
        <row r="82">
          <cell r="A82" t="str">
            <v>WHEAT</v>
          </cell>
          <cell r="B82" t="str">
            <v>Feed ajustment</v>
          </cell>
        </row>
      </sheetData>
      <sheetData sheetId="1" refreshError="1">
        <row r="9">
          <cell r="A9" t="str">
            <v>POLWTQP</v>
          </cell>
          <cell r="B9" t="str">
            <v xml:space="preserve">  I  Level of production</v>
          </cell>
          <cell r="E9" t="str">
            <v>'000T</v>
          </cell>
          <cell r="F9">
            <v>7502</v>
          </cell>
          <cell r="G9">
            <v>7942</v>
          </cell>
          <cell r="H9">
            <v>7582</v>
          </cell>
          <cell r="I9">
            <v>8462</v>
          </cell>
          <cell r="J9">
            <v>9026</v>
          </cell>
          <cell r="K9">
            <v>9270</v>
          </cell>
          <cell r="L9">
            <v>7366</v>
          </cell>
          <cell r="M9">
            <v>8243</v>
          </cell>
          <cell r="N9">
            <v>7678</v>
          </cell>
        </row>
        <row r="11">
          <cell r="A11" t="str">
            <v>POLWTQPV</v>
          </cell>
          <cell r="B11" t="str">
            <v>III  Value of production</v>
          </cell>
          <cell r="E11" t="str">
            <v xml:space="preserve"> Zl mn</v>
          </cell>
          <cell r="F11">
            <v>210436.61847328246</v>
          </cell>
          <cell r="G11">
            <v>260234.26</v>
          </cell>
          <cell r="H11">
            <v>446062.6757386736</v>
          </cell>
          <cell r="I11">
            <v>1492749.4479959444</v>
          </cell>
          <cell r="J11">
            <v>7351902.9601007784</v>
          </cell>
          <cell r="K11">
            <v>7458233.1123913042</v>
          </cell>
          <cell r="L11">
            <v>11826423.688826816</v>
          </cell>
          <cell r="M11">
            <v>20143787.562471811</v>
          </cell>
          <cell r="N11">
            <v>19230173.414059326</v>
          </cell>
        </row>
        <row r="12">
          <cell r="A12" t="str">
            <v>POLWTLEV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POLWTMPS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54996.666811849318</v>
          </cell>
          <cell r="G18">
            <v>107258.1924217855</v>
          </cell>
          <cell r="H18">
            <v>135033.96835569362</v>
          </cell>
          <cell r="I18">
            <v>-396795.12199857575</v>
          </cell>
          <cell r="J18">
            <v>-4150120.5958841047</v>
          </cell>
          <cell r="K18">
            <v>-4050962.637378261</v>
          </cell>
          <cell r="L18">
            <v>335687.8785921798</v>
          </cell>
          <cell r="M18">
            <v>3681559.8799661705</v>
          </cell>
          <cell r="N18">
            <v>391480.31687118963</v>
          </cell>
        </row>
        <row r="22">
          <cell r="A22" t="str">
            <v>POLWTDPA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13746</v>
          </cell>
          <cell r="J22">
            <v>51936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POLWTRIC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44004</v>
          </cell>
          <cell r="J24">
            <v>175032</v>
          </cell>
          <cell r="K24">
            <v>110810.76000000001</v>
          </cell>
          <cell r="L24">
            <v>165372.20000000001</v>
          </cell>
          <cell r="M24">
            <v>211904</v>
          </cell>
          <cell r="N24">
            <v>288000</v>
          </cell>
        </row>
        <row r="26">
          <cell r="A26" t="str">
            <v>POLWTGSE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41053.5</v>
          </cell>
          <cell r="J26">
            <v>220645.12</v>
          </cell>
          <cell r="K26">
            <v>287064.63</v>
          </cell>
          <cell r="L26">
            <v>411000.10000000003</v>
          </cell>
          <cell r="M26">
            <v>526247.48</v>
          </cell>
          <cell r="N26">
            <v>654485.96</v>
          </cell>
        </row>
        <row r="28">
          <cell r="A28" t="str">
            <v>POLWTSNA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POLWTOTH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POLWTQC</v>
          </cell>
          <cell r="B49" t="str">
            <v xml:space="preserve">  I  Level of consumption</v>
          </cell>
          <cell r="E49" t="str">
            <v>'000 T</v>
          </cell>
          <cell r="F49">
            <v>9981</v>
          </cell>
          <cell r="G49">
            <v>10174</v>
          </cell>
          <cell r="H49">
            <v>9715</v>
          </cell>
          <cell r="I49">
            <v>11023</v>
          </cell>
          <cell r="J49">
            <v>9516</v>
          </cell>
          <cell r="K49">
            <v>8570</v>
          </cell>
          <cell r="L49">
            <v>8211</v>
          </cell>
          <cell r="M49">
            <v>8733</v>
          </cell>
          <cell r="N49">
            <v>8118</v>
          </cell>
        </row>
        <row r="51">
          <cell r="A51" t="str">
            <v>POLWTQCV</v>
          </cell>
          <cell r="B51" t="str">
            <v>III  Value of consumption</v>
          </cell>
          <cell r="E51" t="str">
            <v xml:space="preserve"> Zl mn</v>
          </cell>
          <cell r="F51">
            <v>279974.39202637057</v>
          </cell>
          <cell r="G51">
            <v>333369.85157894739</v>
          </cell>
          <cell r="H51">
            <v>571550.89617531176</v>
          </cell>
          <cell r="I51">
            <v>1944525.7817607301</v>
          </cell>
          <cell r="J51">
            <v>7751020.2269354099</v>
          </cell>
          <cell r="K51">
            <v>6895043.9884782601</v>
          </cell>
          <cell r="L51">
            <v>13183106.829888269</v>
          </cell>
          <cell r="M51">
            <v>21341222.46549391</v>
          </cell>
          <cell r="N51">
            <v>20332189.082486793</v>
          </cell>
        </row>
        <row r="55">
          <cell r="A55" t="str">
            <v>POLWTMTR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-73170.052179294595</v>
          </cell>
          <cell r="G55">
            <v>-137401.7690379307</v>
          </cell>
          <cell r="H55">
            <v>-173022.28997303662</v>
          </cell>
          <cell r="I55">
            <v>516884.02621015132</v>
          </cell>
          <cell r="J55">
            <v>4375420.7390242787</v>
          </cell>
          <cell r="K55">
            <v>3745064.7035956522</v>
          </cell>
          <cell r="L55">
            <v>-374196.73786592291</v>
          </cell>
          <cell r="M55">
            <v>-3900407.9135926929</v>
          </cell>
          <cell r="N55">
            <v>-413914.71898415178</v>
          </cell>
        </row>
        <row r="57">
          <cell r="A57" t="str">
            <v>POLWTOTR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40225.300000000003</v>
          </cell>
          <cell r="G57">
            <v>76823.3</v>
          </cell>
          <cell r="H57">
            <v>140995</v>
          </cell>
          <cell r="I57">
            <v>254416</v>
          </cell>
          <cell r="J57">
            <v>15188</v>
          </cell>
          <cell r="K57">
            <v>2268</v>
          </cell>
          <cell r="L57">
            <v>2156</v>
          </cell>
          <cell r="M57">
            <v>2400</v>
          </cell>
          <cell r="N57">
            <v>5200</v>
          </cell>
        </row>
      </sheetData>
      <sheetData sheetId="2" refreshError="1">
        <row r="9">
          <cell r="A9" t="str">
            <v>POLMAQP</v>
          </cell>
          <cell r="B9" t="str">
            <v xml:space="preserve">  I  Level of production</v>
          </cell>
          <cell r="E9" t="str">
            <v>'000T</v>
          </cell>
          <cell r="F9">
            <v>113</v>
          </cell>
          <cell r="G9">
            <v>146</v>
          </cell>
          <cell r="H9">
            <v>204</v>
          </cell>
          <cell r="I9">
            <v>244</v>
          </cell>
          <cell r="J9">
            <v>290</v>
          </cell>
          <cell r="K9">
            <v>340</v>
          </cell>
          <cell r="L9">
            <v>206</v>
          </cell>
          <cell r="M9">
            <v>290</v>
          </cell>
          <cell r="N9">
            <v>248</v>
          </cell>
        </row>
        <row r="11">
          <cell r="A11" t="str">
            <v>POLMAQPV</v>
          </cell>
          <cell r="B11" t="str">
            <v>III  Value of production</v>
          </cell>
          <cell r="E11" t="str">
            <v xml:space="preserve"> Zl mn</v>
          </cell>
          <cell r="F11">
            <v>3043.09</v>
          </cell>
          <cell r="G11">
            <v>4476.3599999999997</v>
          </cell>
          <cell r="H11">
            <v>12872.4</v>
          </cell>
          <cell r="I11">
            <v>61456.28</v>
          </cell>
          <cell r="J11">
            <v>217659.5</v>
          </cell>
          <cell r="K11">
            <v>376604.4</v>
          </cell>
          <cell r="L11">
            <v>353341.5</v>
          </cell>
          <cell r="M11">
            <v>622920</v>
          </cell>
          <cell r="N11">
            <v>644800</v>
          </cell>
        </row>
        <row r="12">
          <cell r="A12" t="str">
            <v>POLMALEV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742.0076914381641</v>
          </cell>
          <cell r="G18">
            <v>952.03630008916844</v>
          </cell>
          <cell r="H18">
            <v>1921.3168987307627</v>
          </cell>
          <cell r="I18">
            <v>10063.802139886591</v>
          </cell>
          <cell r="J18">
            <v>-107841.575</v>
          </cell>
          <cell r="K18">
            <v>62981.872000000018</v>
          </cell>
          <cell r="L18">
            <v>115131.34</v>
          </cell>
          <cell r="M18">
            <v>168678.5</v>
          </cell>
          <cell r="N18">
            <v>125585.96</v>
          </cell>
        </row>
        <row r="22">
          <cell r="A22" t="str">
            <v>POLMADPA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0</v>
          </cell>
          <cell r="G22">
            <v>190.98</v>
          </cell>
          <cell r="H22">
            <v>226.44</v>
          </cell>
          <cell r="I22">
            <v>343.65000000000003</v>
          </cell>
          <cell r="J22">
            <v>1233.48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0</v>
          </cell>
          <cell r="G24">
            <v>240.345</v>
          </cell>
          <cell r="H24">
            <v>274.72169999999994</v>
          </cell>
          <cell r="I24">
            <v>1100.1000000000001</v>
          </cell>
          <cell r="J24">
            <v>4157.01</v>
          </cell>
          <cell r="K24">
            <v>5355.8534</v>
          </cell>
          <cell r="L24">
            <v>6851.134</v>
          </cell>
          <cell r="M24">
            <v>4238.08</v>
          </cell>
          <cell r="N24">
            <v>5400</v>
          </cell>
        </row>
        <row r="26">
          <cell r="A26" t="str">
            <v>POLMAGSE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0</v>
          </cell>
          <cell r="G26">
            <v>328.95719999999994</v>
          </cell>
          <cell r="H26">
            <v>480.08</v>
          </cell>
          <cell r="I26">
            <v>1026.3375000000001</v>
          </cell>
          <cell r="J26">
            <v>5240.3215999999993</v>
          </cell>
          <cell r="K26">
            <v>13874.79045</v>
          </cell>
          <cell r="L26">
            <v>17027.146999999997</v>
          </cell>
          <cell r="M26">
            <v>10524.9496</v>
          </cell>
          <cell r="N26">
            <v>12271.61175</v>
          </cell>
        </row>
        <row r="28">
          <cell r="A28" t="str">
            <v>POLMASNA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POLMAQC</v>
          </cell>
          <cell r="B49" t="str">
            <v xml:space="preserve">  I  Level of consumption</v>
          </cell>
          <cell r="E49" t="str">
            <v>'000 T</v>
          </cell>
          <cell r="F49">
            <v>253</v>
          </cell>
          <cell r="G49">
            <v>357</v>
          </cell>
          <cell r="H49">
            <v>615</v>
          </cell>
          <cell r="I49">
            <v>793</v>
          </cell>
          <cell r="J49">
            <v>358</v>
          </cell>
          <cell r="K49">
            <v>425</v>
          </cell>
          <cell r="L49">
            <v>1206</v>
          </cell>
          <cell r="M49">
            <v>410</v>
          </cell>
          <cell r="N49">
            <v>848</v>
          </cell>
        </row>
        <row r="51">
          <cell r="A51" t="str">
            <v>POLMAQCV</v>
          </cell>
          <cell r="B51" t="str">
            <v>III  Value of consumption</v>
          </cell>
          <cell r="E51" t="str">
            <v xml:space="preserve"> Zl mn</v>
          </cell>
          <cell r="F51">
            <v>6813.29</v>
          </cell>
          <cell r="G51">
            <v>10945.62</v>
          </cell>
          <cell r="H51">
            <v>38806.5</v>
          </cell>
          <cell r="I51">
            <v>199732.91</v>
          </cell>
          <cell r="J51">
            <v>268696.90000000002</v>
          </cell>
          <cell r="K51">
            <v>470755.5</v>
          </cell>
          <cell r="L51">
            <v>2068591.5</v>
          </cell>
          <cell r="M51">
            <v>880680</v>
          </cell>
          <cell r="N51">
            <v>2204800</v>
          </cell>
        </row>
        <row r="55">
          <cell r="A55" t="str">
            <v>POLMAMTR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-1661.3092560518189</v>
          </cell>
          <cell r="G55">
            <v>-2327.9243776152953</v>
          </cell>
          <cell r="H55">
            <v>-5792.2053564677408</v>
          </cell>
          <cell r="I55">
            <v>-32707.356954631425</v>
          </cell>
          <cell r="J55">
            <v>133128.565</v>
          </cell>
          <cell r="K55">
            <v>-78727.340000000026</v>
          </cell>
          <cell r="L55">
            <v>-674021.34</v>
          </cell>
          <cell r="M55">
            <v>-238476.5</v>
          </cell>
          <cell r="N55">
            <v>-429422.96</v>
          </cell>
        </row>
        <row r="57">
          <cell r="A57" t="str">
            <v>POLMAOTR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0</v>
          </cell>
          <cell r="G57">
            <v>11.798999999999999</v>
          </cell>
          <cell r="H57">
            <v>13.94</v>
          </cell>
          <cell r="I57">
            <v>33.299999999999997</v>
          </cell>
          <cell r="J57">
            <v>60.04</v>
          </cell>
          <cell r="K57">
            <v>109.61999999999999</v>
          </cell>
          <cell r="L57">
            <v>89.32</v>
          </cell>
          <cell r="M57">
            <v>48</v>
          </cell>
          <cell r="N57">
            <v>97.5</v>
          </cell>
        </row>
      </sheetData>
      <sheetData sheetId="3" refreshError="1">
        <row r="9">
          <cell r="A9" t="str">
            <v>POLOGQP</v>
          </cell>
          <cell r="B9" t="str">
            <v xml:space="preserve">  I  Level of production</v>
          </cell>
          <cell r="E9" t="str">
            <v>'000T</v>
          </cell>
          <cell r="F9">
            <v>10080</v>
          </cell>
          <cell r="G9">
            <v>10077</v>
          </cell>
          <cell r="H9">
            <v>9413</v>
          </cell>
          <cell r="I9">
            <v>9560</v>
          </cell>
          <cell r="J9">
            <v>9890</v>
          </cell>
          <cell r="K9">
            <v>9813</v>
          </cell>
          <cell r="L9">
            <v>6659</v>
          </cell>
          <cell r="M9">
            <v>7948</v>
          </cell>
          <cell r="N9">
            <v>7447</v>
          </cell>
        </row>
        <row r="11">
          <cell r="A11" t="str">
            <v>POLOGQPV</v>
          </cell>
          <cell r="B11" t="str">
            <v>III  Value of production</v>
          </cell>
          <cell r="E11" t="str">
            <v xml:space="preserve"> Zl mn</v>
          </cell>
          <cell r="F11">
            <v>234500.64559614635</v>
          </cell>
          <cell r="G11">
            <v>271549.36651755241</v>
          </cell>
          <cell r="H11">
            <v>439357.92248228262</v>
          </cell>
          <cell r="I11">
            <v>1308522.4838162498</v>
          </cell>
          <cell r="J11">
            <v>5751761.0354956873</v>
          </cell>
          <cell r="K11">
            <v>5573861.0826706607</v>
          </cell>
          <cell r="L11">
            <v>7499271.2422501557</v>
          </cell>
          <cell r="M11">
            <v>15484489.371782338</v>
          </cell>
          <cell r="N11">
            <v>15673576.118278071</v>
          </cell>
        </row>
        <row r="12">
          <cell r="A12" t="str">
            <v>POLOGLEV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74464.525635302576</v>
          </cell>
          <cell r="G18">
            <v>41916.558473689322</v>
          </cell>
          <cell r="H18">
            <v>-89759.306060479401</v>
          </cell>
          <cell r="I18">
            <v>-705934.36501179042</v>
          </cell>
          <cell r="J18">
            <v>-3176364.8091799584</v>
          </cell>
          <cell r="K18">
            <v>-1807278.5874486205</v>
          </cell>
          <cell r="L18">
            <v>-542124.68629981263</v>
          </cell>
          <cell r="M18">
            <v>3261473.0211388059</v>
          </cell>
          <cell r="N18">
            <v>893960.86193368537</v>
          </cell>
        </row>
        <row r="22">
          <cell r="A22" t="str">
            <v>POLOGDPA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11455</v>
          </cell>
          <cell r="J22">
            <v>38952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36670</v>
          </cell>
          <cell r="J24">
            <v>131274</v>
          </cell>
          <cell r="K24">
            <v>73873.84</v>
          </cell>
          <cell r="L24">
            <v>94498.4</v>
          </cell>
          <cell r="M24">
            <v>180118.39999999999</v>
          </cell>
          <cell r="N24">
            <v>208800</v>
          </cell>
        </row>
        <row r="26">
          <cell r="A26" t="str">
            <v>POLOGGSE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34211.25</v>
          </cell>
          <cell r="J26">
            <v>165483.84</v>
          </cell>
          <cell r="K26">
            <v>191376.41999999998</v>
          </cell>
          <cell r="L26">
            <v>234857.2</v>
          </cell>
          <cell r="M26">
            <v>447310.35800000001</v>
          </cell>
          <cell r="N26">
            <v>474502.321</v>
          </cell>
        </row>
        <row r="28">
          <cell r="A28" t="str">
            <v>POLOGSNA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POLOGQC</v>
          </cell>
          <cell r="B49" t="str">
            <v xml:space="preserve">  I  Level of consumption</v>
          </cell>
          <cell r="E49" t="str">
            <v>'000 T</v>
          </cell>
          <cell r="F49">
            <v>10327</v>
          </cell>
          <cell r="G49">
            <v>10390</v>
          </cell>
          <cell r="H49">
            <v>9911</v>
          </cell>
          <cell r="I49">
            <v>9937</v>
          </cell>
          <cell r="J49">
            <v>9684</v>
          </cell>
          <cell r="K49">
            <v>9513</v>
          </cell>
          <cell r="L49">
            <v>7374</v>
          </cell>
          <cell r="M49">
            <v>8068</v>
          </cell>
          <cell r="N49">
            <v>7842</v>
          </cell>
        </row>
        <row r="51">
          <cell r="A51" t="str">
            <v>POLOGQCV</v>
          </cell>
          <cell r="B51" t="str">
            <v>III  Value of consumption</v>
          </cell>
          <cell r="E51" t="str">
            <v xml:space="preserve"> Zl mn</v>
          </cell>
          <cell r="F51">
            <v>241188.44781549479</v>
          </cell>
          <cell r="G51">
            <v>281167.77495124331</v>
          </cell>
          <cell r="H51">
            <v>466970.08421243919</v>
          </cell>
          <cell r="I51">
            <v>1371865.2504166835</v>
          </cell>
          <cell r="J51">
            <v>5613338.7793911695</v>
          </cell>
          <cell r="K51">
            <v>5391492.7358828178</v>
          </cell>
          <cell r="L51">
            <v>8360806.5282282773</v>
          </cell>
          <cell r="M51">
            <v>15732654.882280272</v>
          </cell>
          <cell r="N51">
            <v>16515486.591251045</v>
          </cell>
        </row>
        <row r="55">
          <cell r="A55" t="str">
            <v>POLOGMTR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-77889.397052933928</v>
          </cell>
          <cell r="G55">
            <v>-47523.141966424722</v>
          </cell>
          <cell r="H55">
            <v>78281.588756209545</v>
          </cell>
          <cell r="I55">
            <v>705821.83498382766</v>
          </cell>
          <cell r="J55">
            <v>3155031.4037001552</v>
          </cell>
          <cell r="K55">
            <v>1763613.056658275</v>
          </cell>
          <cell r="L55">
            <v>559845.83812606719</v>
          </cell>
          <cell r="M55">
            <v>-3324602.3487363271</v>
          </cell>
          <cell r="N55">
            <v>-1006536.9295012528</v>
          </cell>
        </row>
        <row r="57">
          <cell r="A57" t="str">
            <v>POLOGOTR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21884.300000000003</v>
          </cell>
          <cell r="G57">
            <v>36359.300000000003</v>
          </cell>
          <cell r="H57">
            <v>58814</v>
          </cell>
          <cell r="I57">
            <v>83849</v>
          </cell>
          <cell r="J57">
            <v>4850</v>
          </cell>
          <cell r="K57">
            <v>1512</v>
          </cell>
          <cell r="L57">
            <v>1232</v>
          </cell>
          <cell r="M57">
            <v>2040</v>
          </cell>
          <cell r="N57">
            <v>3770</v>
          </cell>
        </row>
      </sheetData>
      <sheetData sheetId="4" refreshError="1">
        <row r="9">
          <cell r="A9" t="str">
            <v>POLBAQP</v>
          </cell>
          <cell r="B9" t="str">
            <v xml:space="preserve">  I  Level of production</v>
          </cell>
          <cell r="E9" t="str">
            <v>'000T</v>
          </cell>
          <cell r="F9">
            <v>4412</v>
          </cell>
          <cell r="G9">
            <v>4335</v>
          </cell>
          <cell r="H9">
            <v>3804</v>
          </cell>
          <cell r="I9">
            <v>3909</v>
          </cell>
          <cell r="J9">
            <v>4217</v>
          </cell>
          <cell r="K9">
            <v>4257</v>
          </cell>
          <cell r="L9">
            <v>2818</v>
          </cell>
          <cell r="M9">
            <v>3255</v>
          </cell>
          <cell r="N9">
            <v>3093</v>
          </cell>
        </row>
        <row r="11">
          <cell r="A11" t="str">
            <v>POLBAQPV</v>
          </cell>
          <cell r="B11" t="str">
            <v>III  Value of production</v>
          </cell>
          <cell r="E11" t="str">
            <v xml:space="preserve"> Zl mn</v>
          </cell>
          <cell r="F11">
            <v>117820.4220421394</v>
          </cell>
          <cell r="G11">
            <v>132342.90535714285</v>
          </cell>
          <cell r="H11">
            <v>204549.13040991421</v>
          </cell>
          <cell r="I11">
            <v>630620.03405099141</v>
          </cell>
          <cell r="J11">
            <v>3000616.4939862541</v>
          </cell>
          <cell r="K11">
            <v>2899849.3509413372</v>
          </cell>
          <cell r="L11">
            <v>3403910.2960703811</v>
          </cell>
          <cell r="M11">
            <v>6788237.2343511451</v>
          </cell>
          <cell r="N11">
            <v>6592478.7162162159</v>
          </cell>
        </row>
        <row r="12">
          <cell r="A12" t="str">
            <v>POLBALEV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58390.146454398877</v>
          </cell>
          <cell r="G18">
            <v>74485.013972538858</v>
          </cell>
          <cell r="H18">
            <v>64015.78133960181</v>
          </cell>
          <cell r="I18">
            <v>-61115.999673028993</v>
          </cell>
          <cell r="J18">
            <v>-34641.531915807551</v>
          </cell>
          <cell r="K18">
            <v>-317479.73888922209</v>
          </cell>
          <cell r="L18">
            <v>-63820.708715542474</v>
          </cell>
          <cell r="M18">
            <v>1767191.3812213743</v>
          </cell>
          <cell r="N18">
            <v>881513.35945945885</v>
          </cell>
        </row>
        <row r="22">
          <cell r="A22" t="str">
            <v>POLBADPA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14668</v>
          </cell>
          <cell r="J24">
            <v>65637</v>
          </cell>
          <cell r="K24">
            <v>36936.92</v>
          </cell>
          <cell r="L24">
            <v>47249.2</v>
          </cell>
          <cell r="M24">
            <v>105952</v>
          </cell>
          <cell r="N24">
            <v>108000</v>
          </cell>
        </row>
        <row r="26">
          <cell r="A26" t="str">
            <v>POLBAGSE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13684.5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263123.74</v>
          </cell>
          <cell r="N26">
            <v>245432.23499999999</v>
          </cell>
        </row>
        <row r="28">
          <cell r="A28" t="str">
            <v>POLBASNA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POLBAQC</v>
          </cell>
          <cell r="B49" t="str">
            <v xml:space="preserve">  I  Level of consumption</v>
          </cell>
          <cell r="E49" t="str">
            <v>'000 T</v>
          </cell>
          <cell r="F49">
            <v>4674</v>
          </cell>
          <cell r="G49">
            <v>4658</v>
          </cell>
          <cell r="H49">
            <v>4372</v>
          </cell>
          <cell r="I49">
            <v>4347</v>
          </cell>
          <cell r="J49">
            <v>4047</v>
          </cell>
          <cell r="K49">
            <v>4067</v>
          </cell>
          <cell r="L49">
            <v>3518</v>
          </cell>
          <cell r="M49">
            <v>3366</v>
          </cell>
          <cell r="N49">
            <v>3488</v>
          </cell>
        </row>
        <row r="51">
          <cell r="A51" t="str">
            <v>POLBAQCV</v>
          </cell>
          <cell r="B51" t="str">
            <v>III  Value of consumption</v>
          </cell>
          <cell r="E51" t="str">
            <v xml:space="preserve"> Zl mn</v>
          </cell>
          <cell r="F51">
            <v>124817.0110210697</v>
          </cell>
          <cell r="G51">
            <v>142203.74928571429</v>
          </cell>
          <cell r="H51">
            <v>235091.69246901813</v>
          </cell>
          <cell r="I51">
            <v>701280.45229461754</v>
          </cell>
          <cell r="J51">
            <v>2879652.5850515468</v>
          </cell>
          <cell r="K51">
            <v>2770422.2011459754</v>
          </cell>
          <cell r="L51">
            <v>4249452.2432844574</v>
          </cell>
          <cell r="M51">
            <v>7019725.5087022902</v>
          </cell>
          <cell r="N51">
            <v>7434389.1891891891</v>
          </cell>
        </row>
        <row r="55">
          <cell r="A55" t="str">
            <v>POLBAMTR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-61857.557689904883</v>
          </cell>
          <cell r="G55">
            <v>-80034.87775872802</v>
          </cell>
          <cell r="H55">
            <v>-73574.394326166963</v>
          </cell>
          <cell r="I55">
            <v>67963.993496714509</v>
          </cell>
          <cell r="J55">
            <v>33245.027190721637</v>
          </cell>
          <cell r="K55">
            <v>303309.86564774869</v>
          </cell>
          <cell r="L55">
            <v>79673.972058650965</v>
          </cell>
          <cell r="M55">
            <v>-1827455.0504427482</v>
          </cell>
          <cell r="N55">
            <v>-994089.42702702631</v>
          </cell>
        </row>
        <row r="57">
          <cell r="A57" t="str">
            <v>POLBAOTR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18445.650000000001</v>
          </cell>
          <cell r="G57">
            <v>30168.65</v>
          </cell>
          <cell r="H57">
            <v>47964</v>
          </cell>
          <cell r="I57">
            <v>68582</v>
          </cell>
          <cell r="J57">
            <v>3480</v>
          </cell>
          <cell r="K57">
            <v>756</v>
          </cell>
          <cell r="L57">
            <v>616</v>
          </cell>
          <cell r="M57">
            <v>1200</v>
          </cell>
          <cell r="N57">
            <v>1950</v>
          </cell>
        </row>
      </sheetData>
      <sheetData sheetId="5" refreshError="1">
        <row r="9">
          <cell r="A9" t="str">
            <v>POLOTQP</v>
          </cell>
          <cell r="B9" t="str">
            <v xml:space="preserve">  I  Level of production</v>
          </cell>
          <cell r="E9" t="str">
            <v>'000T</v>
          </cell>
          <cell r="F9">
            <v>5668</v>
          </cell>
          <cell r="G9">
            <v>5742</v>
          </cell>
          <cell r="H9">
            <v>5609</v>
          </cell>
          <cell r="I9">
            <v>5651</v>
          </cell>
          <cell r="J9">
            <v>5673</v>
          </cell>
          <cell r="K9">
            <v>5556</v>
          </cell>
          <cell r="L9">
            <v>3841</v>
          </cell>
          <cell r="M9">
            <v>4693</v>
          </cell>
          <cell r="N9">
            <v>4354</v>
          </cell>
        </row>
        <row r="11">
          <cell r="A11" t="str">
            <v>POLOTQPV</v>
          </cell>
          <cell r="B11" t="str">
            <v>III  Value of production</v>
          </cell>
          <cell r="E11" t="str">
            <v xml:space="preserve"> Zl mn</v>
          </cell>
          <cell r="F11">
            <v>116680.22355400697</v>
          </cell>
          <cell r="G11">
            <v>139206.46116040953</v>
          </cell>
          <cell r="H11">
            <v>234808.79207236841</v>
          </cell>
          <cell r="I11">
            <v>677902.44976525824</v>
          </cell>
          <cell r="J11">
            <v>2751144.5415094336</v>
          </cell>
          <cell r="K11">
            <v>2674011.7317293235</v>
          </cell>
          <cell r="L11">
            <v>4095360.9461797751</v>
          </cell>
          <cell r="M11">
            <v>8696252.1374311931</v>
          </cell>
          <cell r="N11">
            <v>9081097.4020618554</v>
          </cell>
        </row>
        <row r="12">
          <cell r="A12" t="str">
            <v>POLOTLEV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16074.379180903697</v>
          </cell>
          <cell r="G18">
            <v>-32568.455498849533</v>
          </cell>
          <cell r="H18">
            <v>-153775.08740008122</v>
          </cell>
          <cell r="I18">
            <v>-644818.36533876148</v>
          </cell>
          <cell r="J18">
            <v>-3141723.2772641508</v>
          </cell>
          <cell r="K18">
            <v>-1489798.8485593984</v>
          </cell>
          <cell r="L18">
            <v>-478303.97758427018</v>
          </cell>
          <cell r="M18">
            <v>1494281.6399174319</v>
          </cell>
          <cell r="N18">
            <v>12447.50247422649</v>
          </cell>
        </row>
        <row r="22">
          <cell r="A22" t="str">
            <v>POLOTDPA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22002</v>
          </cell>
          <cell r="J24">
            <v>65637</v>
          </cell>
          <cell r="K24">
            <v>36936.92</v>
          </cell>
          <cell r="L24">
            <v>47249.2</v>
          </cell>
          <cell r="M24">
            <v>74166.399999999994</v>
          </cell>
          <cell r="N24">
            <v>100800</v>
          </cell>
        </row>
        <row r="26">
          <cell r="A26" t="str">
            <v>POLOTGSE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184186.61800000002</v>
          </cell>
          <cell r="N26">
            <v>229070.08600000001</v>
          </cell>
        </row>
        <row r="28">
          <cell r="A28" t="str">
            <v>POLOTSNA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POLOTQC</v>
          </cell>
          <cell r="B49" t="str">
            <v xml:space="preserve">  I  Level of consumption</v>
          </cell>
          <cell r="E49" t="str">
            <v>'000 T</v>
          </cell>
          <cell r="F49">
            <v>5653</v>
          </cell>
          <cell r="G49">
            <v>5732</v>
          </cell>
          <cell r="H49">
            <v>5539</v>
          </cell>
          <cell r="I49">
            <v>5590</v>
          </cell>
          <cell r="J49">
            <v>5637</v>
          </cell>
          <cell r="K49">
            <v>5446</v>
          </cell>
          <cell r="L49">
            <v>3856</v>
          </cell>
          <cell r="M49">
            <v>4702</v>
          </cell>
          <cell r="N49">
            <v>4354</v>
          </cell>
        </row>
        <row r="51">
          <cell r="A51" t="str">
            <v>POLOTQCV</v>
          </cell>
          <cell r="B51" t="str">
            <v>III  Value of consumption</v>
          </cell>
          <cell r="E51" t="str">
            <v xml:space="preserve"> Zl mn</v>
          </cell>
          <cell r="F51">
            <v>116371.43679442508</v>
          </cell>
          <cell r="G51">
            <v>138964.02566552901</v>
          </cell>
          <cell r="H51">
            <v>231878.39174342106</v>
          </cell>
          <cell r="I51">
            <v>670584.79812206584</v>
          </cell>
          <cell r="J51">
            <v>2733686.1943396223</v>
          </cell>
          <cell r="K51">
            <v>2621070.5347368424</v>
          </cell>
          <cell r="L51">
            <v>4111354.28494382</v>
          </cell>
          <cell r="M51">
            <v>8712929.3735779822</v>
          </cell>
          <cell r="N51">
            <v>9081097.4020618554</v>
          </cell>
        </row>
        <row r="55">
          <cell r="A55" t="str">
            <v>POLOTMTR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-16031.839363029041</v>
          </cell>
          <cell r="G55">
            <v>32511.735792303294</v>
          </cell>
          <cell r="H55">
            <v>151855.98308237651</v>
          </cell>
          <cell r="I55">
            <v>637857.84148711315</v>
          </cell>
          <cell r="J55">
            <v>3121786.3765094336</v>
          </cell>
          <cell r="K55">
            <v>1460303.1910105261</v>
          </cell>
          <cell r="L55">
            <v>480171.86606741627</v>
          </cell>
          <cell r="M55">
            <v>-1497147.2982935787</v>
          </cell>
          <cell r="N55">
            <v>-12447.50247422649</v>
          </cell>
        </row>
        <row r="57">
          <cell r="A57" t="str">
            <v>POLOTOTR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3438.65</v>
          </cell>
          <cell r="G57">
            <v>6190.65</v>
          </cell>
          <cell r="H57">
            <v>10850</v>
          </cell>
          <cell r="I57">
            <v>15267</v>
          </cell>
          <cell r="J57">
            <v>1370</v>
          </cell>
          <cell r="K57">
            <v>756</v>
          </cell>
          <cell r="L57">
            <v>616</v>
          </cell>
          <cell r="M57">
            <v>840</v>
          </cell>
          <cell r="N57">
            <v>1820</v>
          </cell>
        </row>
      </sheetData>
      <sheetData sheetId="6" refreshError="1">
        <row r="9">
          <cell r="A9" t="str">
            <v>POLRPQP</v>
          </cell>
          <cell r="B9" t="str">
            <v xml:space="preserve">  I  Level of production</v>
          </cell>
          <cell r="E9" t="str">
            <v>'000T</v>
          </cell>
          <cell r="F9">
            <v>1298</v>
          </cell>
          <cell r="G9">
            <v>1186</v>
          </cell>
          <cell r="H9">
            <v>1199</v>
          </cell>
          <cell r="I9">
            <v>1586</v>
          </cell>
          <cell r="J9">
            <v>1206</v>
          </cell>
          <cell r="K9">
            <v>1043</v>
          </cell>
          <cell r="L9">
            <v>758</v>
          </cell>
          <cell r="M9">
            <v>594</v>
          </cell>
          <cell r="N9">
            <v>756</v>
          </cell>
        </row>
        <row r="11">
          <cell r="A11" t="str">
            <v>POLRPQPV</v>
          </cell>
          <cell r="B11" t="str">
            <v>III  Value of production</v>
          </cell>
          <cell r="E11" t="str">
            <v xml:space="preserve"> Zl mn</v>
          </cell>
          <cell r="F11">
            <v>62836.18</v>
          </cell>
          <cell r="G11">
            <v>61351.78</v>
          </cell>
          <cell r="H11">
            <v>120859.2</v>
          </cell>
          <cell r="I11">
            <v>287367.34000000003</v>
          </cell>
          <cell r="J11">
            <v>1475143.02</v>
          </cell>
          <cell r="K11">
            <v>1508782.94</v>
          </cell>
          <cell r="L11">
            <v>1766124.84</v>
          </cell>
          <cell r="M11">
            <v>2274004.2599999998</v>
          </cell>
          <cell r="N11">
            <v>4639035.24</v>
          </cell>
        </row>
        <row r="12">
          <cell r="A12" t="str">
            <v>POLRPLEV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POLRPMPS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18088.126536731688</v>
          </cell>
          <cell r="G18">
            <v>18952.748308620754</v>
          </cell>
          <cell r="H18">
            <v>17108.178067242803</v>
          </cell>
          <cell r="I18">
            <v>-193400.02281926508</v>
          </cell>
          <cell r="J18">
            <v>-732469.527</v>
          </cell>
          <cell r="K18">
            <v>-438287.99980000005</v>
          </cell>
          <cell r="L18">
            <v>187210.08199999999</v>
          </cell>
          <cell r="M18">
            <v>411507.16200000001</v>
          </cell>
          <cell r="N18">
            <v>1408892.1840000001</v>
          </cell>
        </row>
        <row r="22">
          <cell r="A22" t="str">
            <v>POLRPDPA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POLRPRIC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14668</v>
          </cell>
          <cell r="J24">
            <v>65637</v>
          </cell>
          <cell r="K24">
            <v>46171.15</v>
          </cell>
          <cell r="L24">
            <v>47249.2</v>
          </cell>
          <cell r="M24">
            <v>26488</v>
          </cell>
          <cell r="N24">
            <v>108000</v>
          </cell>
        </row>
        <row r="26">
          <cell r="A26" t="str">
            <v>POLRPGSE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13684.5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65780.934999999998</v>
          </cell>
          <cell r="N26">
            <v>245432.23499999999</v>
          </cell>
        </row>
        <row r="28">
          <cell r="A28" t="str">
            <v>POLRPSNA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POLRPOTH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POLRPQC</v>
          </cell>
          <cell r="B49" t="str">
            <v xml:space="preserve">  I  Level of consumption</v>
          </cell>
          <cell r="E49" t="str">
            <v>'000 T</v>
          </cell>
          <cell r="F49">
            <v>672</v>
          </cell>
          <cell r="G49">
            <v>639</v>
          </cell>
          <cell r="H49">
            <v>770</v>
          </cell>
          <cell r="I49">
            <v>727</v>
          </cell>
          <cell r="J49">
            <v>516</v>
          </cell>
          <cell r="K49">
            <v>411</v>
          </cell>
          <cell r="L49">
            <v>555</v>
          </cell>
          <cell r="M49">
            <v>597</v>
          </cell>
          <cell r="N49">
            <v>751</v>
          </cell>
        </row>
        <row r="51">
          <cell r="A51" t="str">
            <v>POLRPQCV</v>
          </cell>
          <cell r="B51" t="str">
            <v>III  Value of consumption</v>
          </cell>
          <cell r="E51" t="str">
            <v xml:space="preserve"> Zl mn</v>
          </cell>
          <cell r="F51">
            <v>32531.52</v>
          </cell>
          <cell r="G51">
            <v>33055.47</v>
          </cell>
          <cell r="H51">
            <v>77616</v>
          </cell>
          <cell r="I51">
            <v>131725.13</v>
          </cell>
          <cell r="J51">
            <v>631155.72</v>
          </cell>
          <cell r="K51">
            <v>594544.38</v>
          </cell>
          <cell r="L51">
            <v>1293138.8999999999</v>
          </cell>
          <cell r="M51">
            <v>2285489.13</v>
          </cell>
          <cell r="N51">
            <v>4608353.79</v>
          </cell>
        </row>
        <row r="55">
          <cell r="A55" t="str">
            <v>POLRPMTR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-9364.5770667825072</v>
          </cell>
          <cell r="G55">
            <v>-10211.472318051148</v>
          </cell>
          <cell r="H55">
            <v>-10986.903345935745</v>
          </cell>
          <cell r="I55">
            <v>88651.838959398301</v>
          </cell>
          <cell r="J55">
            <v>313394.92200000002</v>
          </cell>
          <cell r="K55">
            <v>172709.84460000001</v>
          </cell>
          <cell r="L55">
            <v>-137073.345</v>
          </cell>
          <cell r="M55">
            <v>-413585.48100000003</v>
          </cell>
          <cell r="N55">
            <v>-1399574.1140000001</v>
          </cell>
        </row>
        <row r="57">
          <cell r="A57" t="str">
            <v>POLRPOTR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23534.65</v>
          </cell>
          <cell r="G57">
            <v>30760.65</v>
          </cell>
          <cell r="H57">
            <v>50505</v>
          </cell>
          <cell r="I57">
            <v>189044</v>
          </cell>
          <cell r="J57">
            <v>3548</v>
          </cell>
          <cell r="K57">
            <v>945</v>
          </cell>
          <cell r="L57">
            <v>616</v>
          </cell>
          <cell r="M57">
            <v>300</v>
          </cell>
          <cell r="N57">
            <v>1950</v>
          </cell>
        </row>
      </sheetData>
      <sheetData sheetId="7" refreshError="1">
        <row r="9">
          <cell r="A9" t="str">
            <v>POLRSQP</v>
          </cell>
          <cell r="B9" t="str">
            <v xml:space="preserve">  I  Level of production</v>
          </cell>
          <cell r="E9" t="str">
            <v>'000T</v>
          </cell>
          <cell r="F9">
            <v>1740</v>
          </cell>
          <cell r="G9">
            <v>1677</v>
          </cell>
          <cell r="H9">
            <v>1679</v>
          </cell>
          <cell r="I9">
            <v>1716</v>
          </cell>
          <cell r="J9">
            <v>2037</v>
          </cell>
          <cell r="K9">
            <v>1509</v>
          </cell>
          <cell r="L9">
            <v>1443</v>
          </cell>
          <cell r="M9">
            <v>1980</v>
          </cell>
          <cell r="N9">
            <v>1370</v>
          </cell>
        </row>
        <row r="11">
          <cell r="A11" t="str">
            <v>POLRSQPV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95125.199999999983</v>
          </cell>
          <cell r="H11">
            <v>181208.72</v>
          </cell>
          <cell r="I11">
            <v>1656459.7599999998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6372000.0000000009</v>
          </cell>
        </row>
        <row r="12">
          <cell r="A12" t="str">
            <v>POLRSLEV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POLRSDPA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POLRSGSE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POLRSSNA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POLRSQC</v>
          </cell>
          <cell r="B49" t="str">
            <v xml:space="preserve">  I  Level of consumption</v>
          </cell>
          <cell r="E49" t="str">
            <v>'000 T</v>
          </cell>
          <cell r="F49">
            <v>1609</v>
          </cell>
          <cell r="G49">
            <v>1531</v>
          </cell>
          <cell r="H49">
            <v>1657</v>
          </cell>
          <cell r="I49">
            <v>1739</v>
          </cell>
          <cell r="J49">
            <v>1705</v>
          </cell>
          <cell r="K49">
            <v>1177</v>
          </cell>
          <cell r="L49">
            <v>1350</v>
          </cell>
          <cell r="M49">
            <v>1883</v>
          </cell>
          <cell r="N49">
            <v>1186</v>
          </cell>
        </row>
        <row r="51">
          <cell r="A51" t="str">
            <v>POLRSQCV</v>
          </cell>
          <cell r="B51" t="str">
            <v>III  Value of consumption</v>
          </cell>
          <cell r="E51" t="str">
            <v xml:space="preserve"> Zl mn</v>
          </cell>
          <cell r="F51">
            <v>65996.131068965507</v>
          </cell>
          <cell r="G51">
            <v>86843.578533094813</v>
          </cell>
          <cell r="H51">
            <v>178834.33534246575</v>
          </cell>
          <cell r="I51">
            <v>1678661.7264801865</v>
          </cell>
          <cell r="J51">
            <v>2379274.3495336282</v>
          </cell>
          <cell r="K51">
            <v>2032947.0658449307</v>
          </cell>
          <cell r="L51">
            <v>4178379.779625779</v>
          </cell>
          <cell r="M51">
            <v>6503847.7636363637</v>
          </cell>
          <cell r="N51">
            <v>5516198.5401459858</v>
          </cell>
        </row>
        <row r="55">
          <cell r="A55" t="str">
            <v>POLRSMTR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-18302.981158686711</v>
          </cell>
          <cell r="G55">
            <v>-40466.651492513949</v>
          </cell>
          <cell r="H55">
            <v>-870.5348379599908</v>
          </cell>
          <cell r="I55">
            <v>-1151800.4664168141</v>
          </cell>
          <cell r="J55">
            <v>-307272.15244718455</v>
          </cell>
          <cell r="K55">
            <v>-690347.90553166321</v>
          </cell>
          <cell r="L55">
            <v>-1113899.8482001063</v>
          </cell>
          <cell r="M55">
            <v>-768697.12092379015</v>
          </cell>
          <cell r="N55">
            <v>-365058.10123037826</v>
          </cell>
        </row>
        <row r="57">
          <cell r="A57" t="str">
            <v>POLRSOTR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556.65</v>
          </cell>
          <cell r="G57">
            <v>196.65</v>
          </cell>
          <cell r="H57">
            <v>39249</v>
          </cell>
          <cell r="I57">
            <v>97266</v>
          </cell>
          <cell r="J57">
            <v>948</v>
          </cell>
          <cell r="K57">
            <v>945</v>
          </cell>
          <cell r="L57">
            <v>616</v>
          </cell>
          <cell r="M57">
            <v>750</v>
          </cell>
          <cell r="N57">
            <v>975</v>
          </cell>
        </row>
      </sheetData>
      <sheetData sheetId="8" refreshError="1">
        <row r="9">
          <cell r="A9" t="str">
            <v>POLBSQP</v>
          </cell>
          <cell r="B9" t="str">
            <v xml:space="preserve">  I  Level of production</v>
          </cell>
          <cell r="E9" t="str">
            <v>'000T</v>
          </cell>
          <cell r="F9">
            <v>14217</v>
          </cell>
          <cell r="G9">
            <v>13989</v>
          </cell>
          <cell r="H9">
            <v>14069</v>
          </cell>
          <cell r="I9">
            <v>14374</v>
          </cell>
          <cell r="J9">
            <v>16721</v>
          </cell>
          <cell r="K9">
            <v>11412</v>
          </cell>
          <cell r="L9">
            <v>11052</v>
          </cell>
          <cell r="M9">
            <v>15600</v>
          </cell>
          <cell r="N9">
            <v>12000</v>
          </cell>
        </row>
        <row r="11">
          <cell r="A11" t="str">
            <v>POLBSQPV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95125.2</v>
          </cell>
          <cell r="H11">
            <v>181208.72</v>
          </cell>
          <cell r="I11">
            <v>1656459.76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</v>
          </cell>
        </row>
        <row r="12">
          <cell r="A12" t="str">
            <v>POLBSLEV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POLBSDPA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POLBSGSE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POLBSSNA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9" refreshError="1">
        <row r="9">
          <cell r="A9" t="str">
            <v>POLMKQP</v>
          </cell>
          <cell r="B9" t="str">
            <v xml:space="preserve">  I  Level of production</v>
          </cell>
          <cell r="E9" t="str">
            <v>'000T</v>
          </cell>
          <cell r="F9">
            <v>15778</v>
          </cell>
          <cell r="G9">
            <v>15531</v>
          </cell>
          <cell r="H9">
            <v>15632</v>
          </cell>
          <cell r="I9">
            <v>16404</v>
          </cell>
          <cell r="J9">
            <v>15832</v>
          </cell>
          <cell r="K9">
            <v>14443</v>
          </cell>
          <cell r="L9">
            <v>13097</v>
          </cell>
          <cell r="M9">
            <v>12639</v>
          </cell>
          <cell r="N9">
            <v>11948</v>
          </cell>
        </row>
        <row r="11">
          <cell r="A11" t="str">
            <v>POLMKQPV</v>
          </cell>
          <cell r="B11" t="str">
            <v>III  Value of production</v>
          </cell>
          <cell r="E11" t="str">
            <v xml:space="preserve"> Zl mn</v>
          </cell>
          <cell r="F11">
            <v>424078.571</v>
          </cell>
          <cell r="G11">
            <v>498719.32799999992</v>
          </cell>
          <cell r="H11">
            <v>1054620.6880000001</v>
          </cell>
          <cell r="I11">
            <v>3378541.2140000006</v>
          </cell>
          <cell r="J11">
            <v>10385807.228</v>
          </cell>
          <cell r="K11">
            <v>15127521.664999997</v>
          </cell>
          <cell r="L11">
            <v>26017598.352000002</v>
          </cell>
          <cell r="M11">
            <v>34584394.31000001</v>
          </cell>
          <cell r="N11">
            <v>38433620.928999998</v>
          </cell>
        </row>
        <row r="12">
          <cell r="A12" t="str">
            <v>POLMKLEV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179801.73697989548</v>
          </cell>
          <cell r="G18">
            <v>60982.10482074476</v>
          </cell>
          <cell r="H18">
            <v>86909.879195107977</v>
          </cell>
          <cell r="I18">
            <v>-708969.40944143711</v>
          </cell>
          <cell r="J18">
            <v>-7030671.9295053715</v>
          </cell>
          <cell r="K18">
            <v>-3047949.3516573636</v>
          </cell>
          <cell r="L18">
            <v>2899937.0786477909</v>
          </cell>
          <cell r="M18">
            <v>5928821.0320967259</v>
          </cell>
          <cell r="N18">
            <v>3268153.5308262138</v>
          </cell>
        </row>
        <row r="22">
          <cell r="A22" t="str">
            <v>POLMKDPA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14854.000000000002</v>
          </cell>
          <cell r="H22">
            <v>19980</v>
          </cell>
          <cell r="I22">
            <v>32074.000000000004</v>
          </cell>
          <cell r="J22">
            <v>64920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38543.633333333346</v>
          </cell>
          <cell r="H24">
            <v>65509.063043478258</v>
          </cell>
          <cell r="I24">
            <v>195369.02325581393</v>
          </cell>
          <cell r="J24">
            <v>219990</v>
          </cell>
          <cell r="K24">
            <v>240089.97999999998</v>
          </cell>
          <cell r="L24">
            <v>354369</v>
          </cell>
          <cell r="M24">
            <v>317856</v>
          </cell>
          <cell r="N24">
            <v>396000</v>
          </cell>
        </row>
        <row r="26">
          <cell r="A26" t="str">
            <v>POLMKGSE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25585.560000000005</v>
          </cell>
          <cell r="H26">
            <v>42360</v>
          </cell>
          <cell r="I26">
            <v>95791.500000000015</v>
          </cell>
          <cell r="J26">
            <v>275806.40000000002</v>
          </cell>
          <cell r="K26">
            <v>621973.36499999999</v>
          </cell>
          <cell r="L26">
            <v>880714.5</v>
          </cell>
          <cell r="M26">
            <v>789371.22</v>
          </cell>
          <cell r="N26">
            <v>899918.19500000007</v>
          </cell>
        </row>
        <row r="28">
          <cell r="A28" t="str">
            <v>POLMKSNA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POLMKQC</v>
          </cell>
          <cell r="B49" t="str">
            <v xml:space="preserve">  I  Level of consumption</v>
          </cell>
          <cell r="E49" t="str">
            <v>'000 T</v>
          </cell>
          <cell r="F49">
            <v>15611</v>
          </cell>
          <cell r="G49">
            <v>15112</v>
          </cell>
          <cell r="H49">
            <v>15392</v>
          </cell>
          <cell r="I49">
            <v>15597</v>
          </cell>
          <cell r="J49">
            <v>14016</v>
          </cell>
          <cell r="K49">
            <v>14042</v>
          </cell>
          <cell r="L49">
            <v>13008</v>
          </cell>
          <cell r="M49">
            <v>13257</v>
          </cell>
          <cell r="N49">
            <v>11752</v>
          </cell>
        </row>
        <row r="51">
          <cell r="A51" t="str">
            <v>POLMKQCV</v>
          </cell>
          <cell r="B51" t="str">
            <v>III  Value of consumption</v>
          </cell>
          <cell r="E51" t="str">
            <v xml:space="preserve"> Zl mn</v>
          </cell>
          <cell r="F51">
            <v>419589.9715984916</v>
          </cell>
          <cell r="G51">
            <v>485264.72762449289</v>
          </cell>
          <cell r="H51">
            <v>1038428.9681228251</v>
          </cell>
          <cell r="I51">
            <v>3212332.8038745434</v>
          </cell>
          <cell r="J51">
            <v>9194509.4812814556</v>
          </cell>
          <cell r="K51">
            <v>14707516.38994184</v>
          </cell>
          <cell r="L51">
            <v>25840797.0804624</v>
          </cell>
          <cell r="M51">
            <v>36275442.310916215</v>
          </cell>
          <cell r="N51">
            <v>37803139.70184198</v>
          </cell>
        </row>
        <row r="55">
          <cell r="A55" t="str">
            <v>POLMKMTR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-177898.6510326498</v>
          </cell>
          <cell r="G55">
            <v>-59336.911213128245</v>
          </cell>
          <cell r="H55">
            <v>-85575.541234077653</v>
          </cell>
          <cell r="I55">
            <v>674091.43373921572</v>
          </cell>
          <cell r="J55">
            <v>6224222.9512346694</v>
          </cell>
          <cell r="K55">
            <v>2963325.1260799486</v>
          </cell>
          <cell r="L55">
            <v>-2880230.7031419761</v>
          </cell>
          <cell r="M55">
            <v>-6218718.2864551228</v>
          </cell>
          <cell r="N55">
            <v>-3214541.370461137</v>
          </cell>
        </row>
        <row r="57">
          <cell r="A57" t="str">
            <v>POLMKOTR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187840.15</v>
          </cell>
          <cell r="G57">
            <v>3267.7</v>
          </cell>
          <cell r="H57">
            <v>617947</v>
          </cell>
          <cell r="I57">
            <v>1420108</v>
          </cell>
          <cell r="J57">
            <v>1437360</v>
          </cell>
          <cell r="K57">
            <v>4914</v>
          </cell>
          <cell r="L57">
            <v>4620</v>
          </cell>
          <cell r="M57">
            <v>3600</v>
          </cell>
          <cell r="N57">
            <v>7150</v>
          </cell>
        </row>
      </sheetData>
      <sheetData sheetId="10" refreshError="1">
        <row r="9">
          <cell r="A9" t="str">
            <v>POLBFQP</v>
          </cell>
          <cell r="B9" t="str">
            <v xml:space="preserve">  I  Level of production</v>
          </cell>
          <cell r="E9" t="str">
            <v>'000T</v>
          </cell>
          <cell r="F9">
            <v>907</v>
          </cell>
          <cell r="G9">
            <v>875</v>
          </cell>
          <cell r="H9">
            <v>799</v>
          </cell>
          <cell r="I9">
            <v>764</v>
          </cell>
          <cell r="J9">
            <v>867</v>
          </cell>
          <cell r="K9">
            <v>789</v>
          </cell>
          <cell r="L9">
            <v>590</v>
          </cell>
          <cell r="M9">
            <v>505</v>
          </cell>
          <cell r="N9">
            <v>490</v>
          </cell>
        </row>
        <row r="11">
          <cell r="A11" t="str">
            <v>POLBFQPV</v>
          </cell>
          <cell r="B11" t="str">
            <v>III  Value of production</v>
          </cell>
          <cell r="E11" t="str">
            <v xml:space="preserve"> Zl mn</v>
          </cell>
          <cell r="F11">
            <v>224613.85939247944</v>
          </cell>
          <cell r="G11">
            <v>260419.09042227661</v>
          </cell>
          <cell r="H11">
            <v>486146.22154104977</v>
          </cell>
          <cell r="I11">
            <v>1325703.0795805024</v>
          </cell>
          <cell r="J11">
            <v>6859287.6685320344</v>
          </cell>
          <cell r="K11">
            <v>7540146.1482871296</v>
          </cell>
          <cell r="L11">
            <v>8523979.7054814808</v>
          </cell>
          <cell r="M11">
            <v>10962489.5</v>
          </cell>
          <cell r="N11">
            <v>14990135.862824207</v>
          </cell>
        </row>
        <row r="12">
          <cell r="A12" t="str">
            <v>POLBFLEV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POLBFMPS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99986.878160439577</v>
          </cell>
          <cell r="G18">
            <v>67646.736246322631</v>
          </cell>
          <cell r="H18">
            <v>132375.72045080227</v>
          </cell>
          <cell r="I18">
            <v>-94905.296872970837</v>
          </cell>
          <cell r="J18">
            <v>-3741620.9116981043</v>
          </cell>
          <cell r="K18">
            <v>-619204.89638505317</v>
          </cell>
          <cell r="L18">
            <v>-217188.05919205773</v>
          </cell>
          <cell r="M18">
            <v>-1529221.8759450165</v>
          </cell>
          <cell r="N18">
            <v>-1521508.9968776149</v>
          </cell>
        </row>
        <row r="22">
          <cell r="A22" t="str">
            <v>POLBFDPA</v>
          </cell>
          <cell r="B22" t="str">
            <v xml:space="preserve">     C. Direct payments</v>
          </cell>
          <cell r="E22" t="str">
            <v xml:space="preserve"> Zl mn</v>
          </cell>
          <cell r="F22">
            <v>5824.0000000000009</v>
          </cell>
          <cell r="G22">
            <v>7427.0000000000009</v>
          </cell>
          <cell r="H22">
            <v>9324</v>
          </cell>
          <cell r="I22">
            <v>13746</v>
          </cell>
          <cell r="J22">
            <v>45444.000000000007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POLBFRIC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14574.83391304348</v>
          </cell>
          <cell r="G24">
            <v>19271.816666666673</v>
          </cell>
          <cell r="H24">
            <v>30570.896086956524</v>
          </cell>
          <cell r="I24">
            <v>83729.581395348825</v>
          </cell>
          <cell r="J24">
            <v>153993.00000000003</v>
          </cell>
          <cell r="K24">
            <v>110810.76000000001</v>
          </cell>
          <cell r="L24">
            <v>94498.4</v>
          </cell>
          <cell r="M24">
            <v>132440</v>
          </cell>
          <cell r="N24">
            <v>180000</v>
          </cell>
        </row>
        <row r="26">
          <cell r="A26" t="str">
            <v>POLBFGSE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9980.1450000000004</v>
          </cell>
          <cell r="G26">
            <v>12792.780000000002</v>
          </cell>
          <cell r="H26">
            <v>19768</v>
          </cell>
          <cell r="I26">
            <v>41053.5</v>
          </cell>
          <cell r="J26">
            <v>193064.48000000004</v>
          </cell>
          <cell r="K26">
            <v>287064.63</v>
          </cell>
          <cell r="L26">
            <v>234857.2</v>
          </cell>
          <cell r="M26">
            <v>328904.67500000005</v>
          </cell>
          <cell r="N26">
            <v>409053.72500000003</v>
          </cell>
        </row>
        <row r="28">
          <cell r="A28" t="str">
            <v>POLBFSNA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POLBFOTH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POLBFQC</v>
          </cell>
          <cell r="B49" t="str">
            <v xml:space="preserve">  I  Level of consumption</v>
          </cell>
          <cell r="E49" t="str">
            <v>'000 T</v>
          </cell>
          <cell r="F49">
            <v>818</v>
          </cell>
          <cell r="G49">
            <v>767</v>
          </cell>
          <cell r="H49">
            <v>728</v>
          </cell>
          <cell r="I49">
            <v>789</v>
          </cell>
          <cell r="J49">
            <v>727</v>
          </cell>
          <cell r="K49">
            <v>716</v>
          </cell>
          <cell r="L49">
            <v>621</v>
          </cell>
          <cell r="M49">
            <v>519</v>
          </cell>
          <cell r="N49">
            <v>492</v>
          </cell>
        </row>
        <row r="51">
          <cell r="A51" t="str">
            <v>POLBFQCV</v>
          </cell>
          <cell r="B51" t="str">
            <v>III  Value of consumption</v>
          </cell>
          <cell r="E51" t="str">
            <v xml:space="preserve"> Zl mn</v>
          </cell>
          <cell r="F51">
            <v>202573.46966157464</v>
          </cell>
          <cell r="G51">
            <v>228275.93411872705</v>
          </cell>
          <cell r="H51">
            <v>442946.74503364734</v>
          </cell>
          <cell r="I51">
            <v>1369083.4159542099</v>
          </cell>
          <cell r="J51">
            <v>5751674.8962200554</v>
          </cell>
          <cell r="K51">
            <v>6842515.3893201323</v>
          </cell>
          <cell r="L51">
            <v>8971849.8256000001</v>
          </cell>
          <cell r="M51">
            <v>11266400.1</v>
          </cell>
          <cell r="N51">
            <v>15051320.090835733</v>
          </cell>
        </row>
        <row r="55">
          <cell r="A55" t="str">
            <v>POLBFMTR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-90175.596841498977</v>
          </cell>
          <cell r="G55">
            <v>-59297.196229633671</v>
          </cell>
          <cell r="H55">
            <v>-120612.67144954199</v>
          </cell>
          <cell r="I55">
            <v>98010.836692112556</v>
          </cell>
          <cell r="J55">
            <v>3137437.6041574646</v>
          </cell>
          <cell r="K55">
            <v>561914.70952052984</v>
          </cell>
          <cell r="L55">
            <v>228599.63518350484</v>
          </cell>
          <cell r="M55">
            <v>1571616.1457731952</v>
          </cell>
          <cell r="N55">
            <v>1527719.237681197</v>
          </cell>
        </row>
        <row r="57">
          <cell r="A57" t="str">
            <v>POLBFOTR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34367.85</v>
          </cell>
          <cell r="G57">
            <v>56787.85</v>
          </cell>
          <cell r="H57">
            <v>166597</v>
          </cell>
          <cell r="I57">
            <v>387878</v>
          </cell>
          <cell r="J57">
            <v>20580</v>
          </cell>
          <cell r="K57">
            <v>2268</v>
          </cell>
          <cell r="L57">
            <v>1232</v>
          </cell>
          <cell r="M57">
            <v>1500</v>
          </cell>
          <cell r="N57">
            <v>3250</v>
          </cell>
        </row>
      </sheetData>
      <sheetData sheetId="11" refreshError="1">
        <row r="9">
          <cell r="A9" t="str">
            <v>POLPKQP</v>
          </cell>
          <cell r="B9" t="str">
            <v xml:space="preserve">  I  Level of production</v>
          </cell>
          <cell r="E9" t="str">
            <v>'000T</v>
          </cell>
          <cell r="F9">
            <v>1720</v>
          </cell>
          <cell r="G9">
            <v>1702</v>
          </cell>
          <cell r="H9">
            <v>1784</v>
          </cell>
          <cell r="I9">
            <v>1824</v>
          </cell>
          <cell r="J9">
            <v>1845</v>
          </cell>
          <cell r="K9">
            <v>2011</v>
          </cell>
          <cell r="L9">
            <v>2091</v>
          </cell>
          <cell r="M9">
            <v>1950</v>
          </cell>
          <cell r="N9">
            <v>1750</v>
          </cell>
        </row>
        <row r="11">
          <cell r="A11" t="str">
            <v>POLPKQPV</v>
          </cell>
          <cell r="B11" t="str">
            <v>III  Value of production</v>
          </cell>
          <cell r="E11" t="str">
            <v xml:space="preserve"> Zl mn</v>
          </cell>
          <cell r="F11">
            <v>419039.1</v>
          </cell>
          <cell r="G11">
            <v>469685.67</v>
          </cell>
          <cell r="H11">
            <v>898701.12</v>
          </cell>
          <cell r="I11">
            <v>3336400.0559999999</v>
          </cell>
          <cell r="J11">
            <v>19233633.605999999</v>
          </cell>
          <cell r="K11">
            <v>25746564.006000001</v>
          </cell>
          <cell r="L11">
            <v>35500399.917000003</v>
          </cell>
          <cell r="M11">
            <v>41935773.435000002</v>
          </cell>
          <cell r="N11">
            <v>57702929.490000002</v>
          </cell>
        </row>
        <row r="12">
          <cell r="A12" t="str">
            <v>POLPKLEV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137724.12751835756</v>
          </cell>
          <cell r="G18">
            <v>100841.51388591704</v>
          </cell>
          <cell r="H18">
            <v>300929.36238217552</v>
          </cell>
          <cell r="I18">
            <v>88936.299206672425</v>
          </cell>
          <cell r="J18">
            <v>-1240717.9072684229</v>
          </cell>
          <cell r="K18">
            <v>3173651.1997038531</v>
          </cell>
          <cell r="L18">
            <v>127728.39009973462</v>
          </cell>
          <cell r="M18">
            <v>5766264.6150506437</v>
          </cell>
          <cell r="N18">
            <v>19080834.414163627</v>
          </cell>
        </row>
        <row r="22">
          <cell r="A22" t="str">
            <v>POLPKDPA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13793</v>
          </cell>
          <cell r="H22">
            <v>17316</v>
          </cell>
          <cell r="I22">
            <v>32074.000000000004</v>
          </cell>
          <cell r="J22">
            <v>142824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35790.51666666667</v>
          </cell>
          <cell r="H24">
            <v>56774.521304347829</v>
          </cell>
          <cell r="I24">
            <v>195369.02325581393</v>
          </cell>
          <cell r="J24">
            <v>483978</v>
          </cell>
          <cell r="K24">
            <v>424774.58</v>
          </cell>
          <cell r="L24">
            <v>496116.6</v>
          </cell>
          <cell r="M24">
            <v>450296</v>
          </cell>
          <cell r="N24">
            <v>648000</v>
          </cell>
        </row>
        <row r="26">
          <cell r="A26" t="str">
            <v>POLPKGSE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23758.02</v>
          </cell>
          <cell r="H26">
            <v>36712</v>
          </cell>
          <cell r="I26">
            <v>95791.500000000015</v>
          </cell>
          <cell r="J26">
            <v>606774.07999999996</v>
          </cell>
          <cell r="K26">
            <v>1100414.415</v>
          </cell>
          <cell r="L26">
            <v>1233000.2999999998</v>
          </cell>
          <cell r="M26">
            <v>1118275.895</v>
          </cell>
          <cell r="N26">
            <v>1472593.41</v>
          </cell>
        </row>
        <row r="28">
          <cell r="A28" t="str">
            <v>POLPKSNA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POLPKQC</v>
          </cell>
          <cell r="B49" t="str">
            <v xml:space="preserve">  I  Level of consumption</v>
          </cell>
          <cell r="E49" t="str">
            <v>'000 T</v>
          </cell>
          <cell r="F49">
            <v>1643</v>
          </cell>
          <cell r="G49">
            <v>1655</v>
          </cell>
          <cell r="H49">
            <v>1731</v>
          </cell>
          <cell r="I49">
            <v>1805</v>
          </cell>
          <cell r="J49">
            <v>1834</v>
          </cell>
          <cell r="K49">
            <v>2050</v>
          </cell>
          <cell r="L49">
            <v>2115</v>
          </cell>
          <cell r="M49">
            <v>1992</v>
          </cell>
          <cell r="N49">
            <v>1825</v>
          </cell>
        </row>
        <row r="51">
          <cell r="A51" t="str">
            <v>POLPKQCV</v>
          </cell>
          <cell r="B51" t="str">
            <v>III  Value of consumption</v>
          </cell>
          <cell r="E51" t="str">
            <v xml:space="preserve"> Zl mn</v>
          </cell>
          <cell r="F51">
            <v>400279.79145348835</v>
          </cell>
          <cell r="G51">
            <v>456715.50167450059</v>
          </cell>
          <cell r="H51">
            <v>872002.03964125563</v>
          </cell>
          <cell r="I51">
            <v>3301645.8887499999</v>
          </cell>
          <cell r="J51">
            <v>19118961.535720326</v>
          </cell>
          <cell r="K51">
            <v>26245875.789308805</v>
          </cell>
          <cell r="L51">
            <v>35907865.052345768</v>
          </cell>
          <cell r="M51">
            <v>42839005.478215382</v>
          </cell>
          <cell r="N51">
            <v>60175912.182428569</v>
          </cell>
        </row>
        <row r="55">
          <cell r="A55" t="str">
            <v>POLPKMTR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-131558.5706468962</v>
          </cell>
          <cell r="G55">
            <v>-98056.818731605585</v>
          </cell>
          <cell r="H55">
            <v>-291989.19634727907</v>
          </cell>
          <cell r="I55">
            <v>-88009.879423269595</v>
          </cell>
          <cell r="J55">
            <v>1233320.6731329472</v>
          </cell>
          <cell r="K55">
            <v>-3235198.8858244154</v>
          </cell>
          <cell r="L55">
            <v>-129194.42614105152</v>
          </cell>
          <cell r="M55">
            <v>-5890461.0836825036</v>
          </cell>
          <cell r="N55">
            <v>-19898584.460484926</v>
          </cell>
        </row>
        <row r="57">
          <cell r="A57" t="str">
            <v>POLPKOTR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52075.15</v>
          </cell>
          <cell r="G57">
            <v>82529.149999999994</v>
          </cell>
          <cell r="H57">
            <v>256486</v>
          </cell>
          <cell r="I57">
            <v>730724</v>
          </cell>
          <cell r="J57">
            <v>44836</v>
          </cell>
          <cell r="K57">
            <v>8694</v>
          </cell>
          <cell r="L57">
            <v>6468</v>
          </cell>
          <cell r="M57">
            <v>5100</v>
          </cell>
          <cell r="N57">
            <v>11700</v>
          </cell>
        </row>
      </sheetData>
      <sheetData sheetId="12" refreshError="1">
        <row r="9">
          <cell r="A9" t="str">
            <v>POLPTQP</v>
          </cell>
          <cell r="B9" t="str">
            <v xml:space="preserve">  I  Level of production</v>
          </cell>
          <cell r="E9" t="str">
            <v>'000T</v>
          </cell>
          <cell r="F9">
            <v>314</v>
          </cell>
          <cell r="G9">
            <v>326</v>
          </cell>
          <cell r="H9">
            <v>347</v>
          </cell>
          <cell r="I9">
            <v>362</v>
          </cell>
          <cell r="J9">
            <v>332</v>
          </cell>
          <cell r="K9">
            <v>343</v>
          </cell>
          <cell r="L9">
            <v>322</v>
          </cell>
          <cell r="M9">
            <v>288</v>
          </cell>
          <cell r="N9">
            <v>308</v>
          </cell>
        </row>
        <row r="11">
          <cell r="A11" t="str">
            <v>POLPTQPV</v>
          </cell>
          <cell r="B11" t="str">
            <v>III  Value of production</v>
          </cell>
          <cell r="E11" t="str">
            <v xml:space="preserve"> Zl mn</v>
          </cell>
          <cell r="F11">
            <v>87388.486000000004</v>
          </cell>
          <cell r="G11">
            <v>107485.776</v>
          </cell>
          <cell r="H11">
            <v>200301.37899999996</v>
          </cell>
          <cell r="I11">
            <v>663114.22400000005</v>
          </cell>
          <cell r="J11">
            <v>3224335.7450000001</v>
          </cell>
          <cell r="K11">
            <v>4697791.3499999996</v>
          </cell>
          <cell r="L11">
            <v>6653604.0592084592</v>
          </cell>
          <cell r="M11">
            <v>5826500</v>
          </cell>
          <cell r="N11">
            <v>8963731.1300000008</v>
          </cell>
        </row>
        <row r="12">
          <cell r="A12" t="str">
            <v>POLPTLEV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36639.041345712096</v>
          </cell>
          <cell r="G18">
            <v>38185.57761672078</v>
          </cell>
          <cell r="H18">
            <v>99321.488231501513</v>
          </cell>
          <cell r="I18">
            <v>193983.09956689418</v>
          </cell>
          <cell r="J18">
            <v>255807.25574999975</v>
          </cell>
          <cell r="K18">
            <v>2016608.4085000004</v>
          </cell>
          <cell r="L18">
            <v>3900491.3897731113</v>
          </cell>
          <cell r="M18">
            <v>1132360.9999999995</v>
          </cell>
          <cell r="N18">
            <v>3785520.6825000006</v>
          </cell>
        </row>
        <row r="22">
          <cell r="A22" t="str">
            <v>POLPTDPA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6246.3573913043474</v>
          </cell>
          <cell r="G24">
            <v>8259.35</v>
          </cell>
          <cell r="H24">
            <v>13101.812608695651</v>
          </cell>
          <cell r="I24">
            <v>41864.790697674413</v>
          </cell>
          <cell r="J24">
            <v>65997</v>
          </cell>
          <cell r="K24">
            <v>55405.380000000005</v>
          </cell>
          <cell r="L24">
            <v>82686.100000000006</v>
          </cell>
          <cell r="M24">
            <v>79464</v>
          </cell>
          <cell r="N24">
            <v>108000</v>
          </cell>
        </row>
        <row r="26">
          <cell r="A26" t="str">
            <v>POLPTGSE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143532.315</v>
          </cell>
          <cell r="L26">
            <v>205500.05000000002</v>
          </cell>
          <cell r="M26">
            <v>197342.80499999999</v>
          </cell>
          <cell r="N26">
            <v>245432.23499999999</v>
          </cell>
        </row>
        <row r="28">
          <cell r="A28" t="str">
            <v>POLPTSNA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POLPTQC</v>
          </cell>
          <cell r="B49" t="str">
            <v xml:space="preserve">  I  Level of consumption</v>
          </cell>
          <cell r="E49" t="str">
            <v>'000 T</v>
          </cell>
          <cell r="F49">
            <v>301</v>
          </cell>
          <cell r="G49">
            <v>310</v>
          </cell>
          <cell r="H49">
            <v>330</v>
          </cell>
          <cell r="I49">
            <v>342</v>
          </cell>
          <cell r="J49">
            <v>311</v>
          </cell>
          <cell r="K49">
            <v>343</v>
          </cell>
          <cell r="L49">
            <v>349</v>
          </cell>
          <cell r="M49">
            <v>348</v>
          </cell>
          <cell r="N49">
            <v>354</v>
          </cell>
        </row>
        <row r="51">
          <cell r="A51" t="str">
            <v>POLPTQCV</v>
          </cell>
          <cell r="B51" t="str">
            <v>III  Value of consumption</v>
          </cell>
          <cell r="E51" t="str">
            <v xml:space="preserve"> Zl mn</v>
          </cell>
          <cell r="F51">
            <v>83770.491356687882</v>
          </cell>
          <cell r="G51">
            <v>102210.40049079755</v>
          </cell>
          <cell r="H51">
            <v>190488.34314121035</v>
          </cell>
          <cell r="I51">
            <v>626478.07902762434</v>
          </cell>
          <cell r="J51">
            <v>3020386.7972740964</v>
          </cell>
          <cell r="K51">
            <v>4697791.3499999996</v>
          </cell>
          <cell r="L51">
            <v>7211514.9585830811</v>
          </cell>
          <cell r="M51">
            <v>7040354.166666666</v>
          </cell>
          <cell r="N51">
            <v>10302470.194870131</v>
          </cell>
        </row>
        <row r="55">
          <cell r="A55" t="str">
            <v>POLPTMTR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-35122.138360061595</v>
          </cell>
          <cell r="G55">
            <v>-36311.438837986017</v>
          </cell>
          <cell r="H55">
            <v>-94455.593995376083</v>
          </cell>
          <cell r="I55">
            <v>-183265.80124828123</v>
          </cell>
          <cell r="J55">
            <v>-239626.67632002989</v>
          </cell>
          <cell r="K55">
            <v>-2016608.4085000004</v>
          </cell>
          <cell r="L55">
            <v>-4227551.2268037759</v>
          </cell>
          <cell r="M55">
            <v>-1368269.541666666</v>
          </cell>
          <cell r="N55">
            <v>-4350890.6545616891</v>
          </cell>
        </row>
        <row r="57">
          <cell r="A57" t="str">
            <v>POLPTOTR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5992.65</v>
          </cell>
          <cell r="G57">
            <v>5703.65</v>
          </cell>
          <cell r="H57">
            <v>27746</v>
          </cell>
          <cell r="I57">
            <v>97266</v>
          </cell>
          <cell r="J57">
            <v>2248</v>
          </cell>
          <cell r="K57">
            <v>1134</v>
          </cell>
          <cell r="L57">
            <v>1078</v>
          </cell>
          <cell r="M57">
            <v>900</v>
          </cell>
          <cell r="N57">
            <v>1950</v>
          </cell>
        </row>
      </sheetData>
      <sheetData sheetId="13" refreshError="1">
        <row r="9">
          <cell r="A9" t="str">
            <v>POLSHQP</v>
          </cell>
          <cell r="B9" t="str">
            <v xml:space="preserve">  I  Level of production</v>
          </cell>
          <cell r="E9" t="str">
            <v>'000T</v>
          </cell>
          <cell r="F9">
            <v>41</v>
          </cell>
          <cell r="G9">
            <v>46</v>
          </cell>
          <cell r="H9">
            <v>44</v>
          </cell>
          <cell r="I9">
            <v>38</v>
          </cell>
          <cell r="J9">
            <v>45</v>
          </cell>
          <cell r="K9">
            <v>47</v>
          </cell>
          <cell r="L9">
            <v>38</v>
          </cell>
          <cell r="M9">
            <v>24</v>
          </cell>
          <cell r="N9">
            <v>14</v>
          </cell>
        </row>
        <row r="11">
          <cell r="A11" t="str">
            <v>POLSHQPV</v>
          </cell>
          <cell r="B11" t="str">
            <v>III  Value of production</v>
          </cell>
          <cell r="E11" t="str">
            <v xml:space="preserve"> Zl mn</v>
          </cell>
          <cell r="F11">
            <v>21762.554</v>
          </cell>
          <cell r="G11">
            <v>24827.060060606062</v>
          </cell>
          <cell r="H11">
            <v>39670.839999999997</v>
          </cell>
          <cell r="I11">
            <v>108176.3282962963</v>
          </cell>
          <cell r="J11">
            <v>634389.88359374995</v>
          </cell>
          <cell r="K11">
            <v>587708.87583333324</v>
          </cell>
          <cell r="L11">
            <v>978257.48745454533</v>
          </cell>
          <cell r="M11">
            <v>887843.52</v>
          </cell>
          <cell r="N11">
            <v>839178.2</v>
          </cell>
        </row>
        <row r="12">
          <cell r="A12" t="str">
            <v>POLSHLEV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POLSHMPS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4954.450810670096</v>
          </cell>
          <cell r="G18">
            <v>4133.2556705774787</v>
          </cell>
          <cell r="H18">
            <v>8315.1985797461657</v>
          </cell>
          <cell r="I18">
            <v>12785.910500854732</v>
          </cell>
          <cell r="J18">
            <v>-112573.92571874996</v>
          </cell>
          <cell r="K18">
            <v>-215018.76858333329</v>
          </cell>
          <cell r="L18">
            <v>83860.330572727282</v>
          </cell>
          <cell r="M18">
            <v>22464.407999999999</v>
          </cell>
          <cell r="N18">
            <v>240881.802</v>
          </cell>
        </row>
        <row r="22">
          <cell r="A22" t="str">
            <v>POLSHDPA</v>
          </cell>
          <cell r="B22" t="str">
            <v xml:space="preserve">     C. Direct payments</v>
          </cell>
          <cell r="E22" t="str">
            <v xml:space="preserve"> Zl mn</v>
          </cell>
          <cell r="F22">
            <v>832</v>
          </cell>
          <cell r="G22">
            <v>1061</v>
          </cell>
          <cell r="H22">
            <v>1332</v>
          </cell>
          <cell r="I22">
            <v>2291</v>
          </cell>
          <cell r="J22">
            <v>6492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POLSHRIC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2082.1191304347826</v>
          </cell>
          <cell r="G24">
            <v>2753.1166666666672</v>
          </cell>
          <cell r="H24">
            <v>4367.2708695652173</v>
          </cell>
          <cell r="I24">
            <v>13954.930232558138</v>
          </cell>
          <cell r="J24">
            <v>21999</v>
          </cell>
          <cell r="K24">
            <v>18468.46</v>
          </cell>
          <cell r="L24">
            <v>11812.3</v>
          </cell>
          <cell r="M24">
            <v>9270.7999999999993</v>
          </cell>
          <cell r="N24">
            <v>12600</v>
          </cell>
        </row>
        <row r="26">
          <cell r="A26" t="str">
            <v>POLSHGSE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1425.7350000000001</v>
          </cell>
          <cell r="G26">
            <v>1827.54</v>
          </cell>
          <cell r="H26">
            <v>2824</v>
          </cell>
          <cell r="I26">
            <v>6842.25</v>
          </cell>
          <cell r="J26">
            <v>27580.639999999999</v>
          </cell>
          <cell r="K26">
            <v>47844.104999999996</v>
          </cell>
          <cell r="L26">
            <v>29357.15</v>
          </cell>
          <cell r="M26">
            <v>23023.327250000002</v>
          </cell>
          <cell r="N26">
            <v>28633.760750000001</v>
          </cell>
        </row>
        <row r="28">
          <cell r="A28" t="str">
            <v>POLSHSNA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POLSHOTH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POLSHQC</v>
          </cell>
          <cell r="B49" t="str">
            <v xml:space="preserve">  I  Level of consumption</v>
          </cell>
          <cell r="E49" t="str">
            <v>'000 T</v>
          </cell>
          <cell r="F49">
            <v>30</v>
          </cell>
          <cell r="G49">
            <v>32</v>
          </cell>
          <cell r="H49">
            <v>27</v>
          </cell>
          <cell r="I49">
            <v>22</v>
          </cell>
          <cell r="J49">
            <v>32</v>
          </cell>
          <cell r="K49">
            <v>23</v>
          </cell>
          <cell r="L49">
            <v>24</v>
          </cell>
          <cell r="M49">
            <v>13</v>
          </cell>
          <cell r="N49">
            <v>7</v>
          </cell>
        </row>
        <row r="51">
          <cell r="A51" t="str">
            <v>POLSHQCV</v>
          </cell>
          <cell r="B51" t="str">
            <v>III  Value of consumption</v>
          </cell>
          <cell r="E51" t="str">
            <v xml:space="preserve"> Zl mn</v>
          </cell>
          <cell r="F51">
            <v>15923.82</v>
          </cell>
          <cell r="G51">
            <v>17270.998303030305</v>
          </cell>
          <cell r="H51">
            <v>24343.47</v>
          </cell>
          <cell r="I51">
            <v>62628.400592592589</v>
          </cell>
          <cell r="J51">
            <v>451121.69500000001</v>
          </cell>
          <cell r="K51">
            <v>287602.21583333332</v>
          </cell>
          <cell r="L51">
            <v>617846.83418181818</v>
          </cell>
          <cell r="M51">
            <v>480915.24</v>
          </cell>
          <cell r="N51">
            <v>419589.1</v>
          </cell>
        </row>
        <row r="55">
          <cell r="A55" t="str">
            <v>POLSHMTR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-3625.2079102464113</v>
          </cell>
          <cell r="G55">
            <v>-2875.3082925756371</v>
          </cell>
          <cell r="H55">
            <v>-5102.5082193896924</v>
          </cell>
          <cell r="I55">
            <v>-7402.3692373369504</v>
          </cell>
          <cell r="J55">
            <v>80052.569399999978</v>
          </cell>
          <cell r="K55">
            <v>105221.95058333331</v>
          </cell>
          <cell r="L55">
            <v>-52964.41930909091</v>
          </cell>
          <cell r="M55">
            <v>-12168.221</v>
          </cell>
          <cell r="N55">
            <v>-120440.901</v>
          </cell>
        </row>
        <row r="57">
          <cell r="A57" t="str">
            <v>POLSHOTR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1784.55</v>
          </cell>
          <cell r="G57">
            <v>2881.55</v>
          </cell>
          <cell r="H57">
            <v>4339</v>
          </cell>
          <cell r="I57">
            <v>22960</v>
          </cell>
          <cell r="J57">
            <v>1464</v>
          </cell>
          <cell r="K57">
            <v>378</v>
          </cell>
          <cell r="L57">
            <v>154</v>
          </cell>
          <cell r="M57">
            <v>105</v>
          </cell>
          <cell r="N57">
            <v>227.5</v>
          </cell>
        </row>
      </sheetData>
      <sheetData sheetId="14" refreshError="1">
        <row r="9">
          <cell r="A9" t="str">
            <v>POLEGQP</v>
          </cell>
          <cell r="B9" t="str">
            <v xml:space="preserve">  I  Level of production</v>
          </cell>
          <cell r="E9" t="str">
            <v>'000T</v>
          </cell>
          <cell r="F9">
            <v>456.50978667253139</v>
          </cell>
          <cell r="G9">
            <v>437.98108643061363</v>
          </cell>
          <cell r="H9">
            <v>451.94633824499675</v>
          </cell>
          <cell r="I9">
            <v>441.60985265009901</v>
          </cell>
          <cell r="J9">
            <v>417.69298438530905</v>
          </cell>
          <cell r="K9">
            <v>357.81834176380033</v>
          </cell>
          <cell r="L9">
            <v>336.26566967231145</v>
          </cell>
          <cell r="M9">
            <v>306.85067077193759</v>
          </cell>
          <cell r="N9">
            <v>309.9846052342204</v>
          </cell>
        </row>
        <row r="11">
          <cell r="A11" t="str">
            <v>POLEGQPV</v>
          </cell>
          <cell r="B11" t="str">
            <v>III  Value of production</v>
          </cell>
          <cell r="E11" t="str">
            <v xml:space="preserve"> Zl mn</v>
          </cell>
          <cell r="F11">
            <v>109581.00615790632</v>
          </cell>
          <cell r="G11">
            <v>136777.91489361704</v>
          </cell>
          <cell r="H11">
            <v>223114.28571428577</v>
          </cell>
          <cell r="I11">
            <v>628229.779735683</v>
          </cell>
          <cell r="J11">
            <v>3250109.1481481483</v>
          </cell>
          <cell r="K11">
            <v>4798060.837209302</v>
          </cell>
          <cell r="L11">
            <v>6480372.8180539757</v>
          </cell>
          <cell r="M11">
            <v>7425518.6245896909</v>
          </cell>
          <cell r="N11">
            <v>9134610.7284387909</v>
          </cell>
        </row>
        <row r="12">
          <cell r="A12" t="str">
            <v>POLEGLEV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POLEGMPS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54335.30389264298</v>
          </cell>
          <cell r="G18">
            <v>32841.054330534746</v>
          </cell>
          <cell r="H18">
            <v>76853.851412032265</v>
          </cell>
          <cell r="I18">
            <v>101434.62665811427</v>
          </cell>
          <cell r="J18">
            <v>-615361.91640112759</v>
          </cell>
          <cell r="K18">
            <v>1477307.168377616</v>
          </cell>
          <cell r="L18">
            <v>2046900.7025356744</v>
          </cell>
          <cell r="M18">
            <v>2229255.8441194599</v>
          </cell>
          <cell r="N18">
            <v>2592048.9678146951</v>
          </cell>
        </row>
        <row r="22">
          <cell r="A22" t="str">
            <v>POLEGDPA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3328</v>
          </cell>
          <cell r="G22">
            <v>4244</v>
          </cell>
          <cell r="H22">
            <v>3996</v>
          </cell>
          <cell r="I22">
            <v>6873</v>
          </cell>
          <cell r="J22">
            <v>25968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POLEGRIC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8328.4765217391305</v>
          </cell>
          <cell r="G24">
            <v>11012.466666666669</v>
          </cell>
          <cell r="H24">
            <v>13101.812608695651</v>
          </cell>
          <cell r="I24">
            <v>41864.790697674413</v>
          </cell>
          <cell r="J24">
            <v>87996</v>
          </cell>
          <cell r="K24">
            <v>73873.84</v>
          </cell>
          <cell r="L24">
            <v>70873.8</v>
          </cell>
          <cell r="M24">
            <v>66220</v>
          </cell>
          <cell r="N24">
            <v>90000</v>
          </cell>
        </row>
        <row r="26">
          <cell r="A26" t="str">
            <v>POLEGGSE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5702.9400000000005</v>
          </cell>
          <cell r="G26">
            <v>7310.16</v>
          </cell>
          <cell r="H26">
            <v>8472</v>
          </cell>
          <cell r="I26">
            <v>20526.75</v>
          </cell>
          <cell r="J26">
            <v>110322.56</v>
          </cell>
          <cell r="K26">
            <v>191376.41999999998</v>
          </cell>
          <cell r="L26">
            <v>176142.9</v>
          </cell>
          <cell r="M26">
            <v>164452.33750000002</v>
          </cell>
          <cell r="N26">
            <v>204526.86250000002</v>
          </cell>
        </row>
        <row r="28">
          <cell r="A28" t="str">
            <v>POLEGSNA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POLEGOTH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POLEGQC</v>
          </cell>
          <cell r="B49" t="str">
            <v xml:space="preserve">  I  Level of consumption</v>
          </cell>
          <cell r="E49" t="str">
            <v>'000 T</v>
          </cell>
          <cell r="F49">
            <v>456</v>
          </cell>
          <cell r="G49">
            <v>438</v>
          </cell>
          <cell r="H49">
            <v>449</v>
          </cell>
          <cell r="I49">
            <v>432</v>
          </cell>
          <cell r="J49">
            <v>417</v>
          </cell>
          <cell r="K49">
            <v>362</v>
          </cell>
          <cell r="L49">
            <v>363</v>
          </cell>
          <cell r="M49">
            <v>357</v>
          </cell>
          <cell r="N49">
            <v>324</v>
          </cell>
        </row>
        <row r="51">
          <cell r="A51" t="str">
            <v>POLEGQCV</v>
          </cell>
          <cell r="B51" t="str">
            <v>III  Value of consumption</v>
          </cell>
          <cell r="E51" t="str">
            <v xml:space="preserve"> Zl mn</v>
          </cell>
          <cell r="F51">
            <v>109458.63652173913</v>
          </cell>
          <cell r="G51">
            <v>136783.82144680849</v>
          </cell>
          <cell r="H51">
            <v>221659.7542857143</v>
          </cell>
          <cell r="I51">
            <v>614558.89903083711</v>
          </cell>
          <cell r="J51">
            <v>3244716.9702222222</v>
          </cell>
          <cell r="K51">
            <v>4854133.5653953487</v>
          </cell>
          <cell r="L51">
            <v>6995585.7677828567</v>
          </cell>
          <cell r="M51">
            <v>8639088.6560869571</v>
          </cell>
          <cell r="N51">
            <v>9547615.6752298139</v>
          </cell>
        </row>
        <row r="55">
          <cell r="A55" t="str">
            <v>POLEGMTR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-54274.627397678189</v>
          </cell>
          <cell r="G55">
            <v>-32842.472523189739</v>
          </cell>
          <cell r="H55">
            <v>-76352.824138374344</v>
          </cell>
          <cell r="I55">
            <v>-99227.312192749232</v>
          </cell>
          <cell r="J55">
            <v>614340.98424444464</v>
          </cell>
          <cell r="K55">
            <v>-1494571.7771665107</v>
          </cell>
          <cell r="L55">
            <v>-2209636.6713394276</v>
          </cell>
          <cell r="M55">
            <v>-2593588.3873043484</v>
          </cell>
          <cell r="N55">
            <v>-2709243.7862757766</v>
          </cell>
        </row>
        <row r="57">
          <cell r="A57" t="str">
            <v>POLEGOTR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138.20000000000002</v>
          </cell>
          <cell r="G57">
            <v>262.2</v>
          </cell>
          <cell r="H57">
            <v>246</v>
          </cell>
          <cell r="I57">
            <v>666</v>
          </cell>
          <cell r="J57">
            <v>1264</v>
          </cell>
          <cell r="K57">
            <v>1512</v>
          </cell>
          <cell r="L57">
            <v>924</v>
          </cell>
          <cell r="M57">
            <v>750</v>
          </cell>
          <cell r="N57">
            <v>1625</v>
          </cell>
        </row>
      </sheetData>
      <sheetData sheetId="15" refreshError="1">
        <row r="9">
          <cell r="A9" t="str">
            <v>POLSFQP</v>
          </cell>
          <cell r="B9" t="str">
            <v xml:space="preserve">  I  Level of production</v>
          </cell>
          <cell r="E9" t="str">
            <v>'000T</v>
          </cell>
          <cell r="F9">
            <v>862</v>
          </cell>
          <cell r="G9">
            <v>803</v>
          </cell>
          <cell r="H9">
            <v>716</v>
          </cell>
          <cell r="I9">
            <v>699</v>
          </cell>
          <cell r="J9">
            <v>684</v>
          </cell>
          <cell r="K9">
            <v>813</v>
          </cell>
          <cell r="L9">
            <v>765</v>
          </cell>
          <cell r="M9">
            <v>682</v>
          </cell>
          <cell r="N9">
            <v>664</v>
          </cell>
        </row>
        <row r="11">
          <cell r="A11" t="str">
            <v>POLSFQPV</v>
          </cell>
          <cell r="B11" t="str">
            <v>III  Value of production</v>
          </cell>
          <cell r="E11" t="str">
            <v xml:space="preserve"> Ft mn</v>
          </cell>
          <cell r="F11">
            <v>8950.1460000000006</v>
          </cell>
          <cell r="G11">
            <v>8184.9790000000003</v>
          </cell>
          <cell r="H11">
            <v>7223.0079999999998</v>
          </cell>
          <cell r="I11">
            <v>8000.7539999999999</v>
          </cell>
          <cell r="J11">
            <v>10309.248</v>
          </cell>
          <cell r="K11">
            <v>12228.333000000001</v>
          </cell>
          <cell r="L11">
            <v>10430.01</v>
          </cell>
          <cell r="M11">
            <v>9742.3700000000008</v>
          </cell>
          <cell r="N11">
            <v>16268</v>
          </cell>
        </row>
        <row r="12">
          <cell r="A12" t="str">
            <v>POLSFLEV</v>
          </cell>
          <cell r="B12" t="str">
            <v>IV  Levies</v>
          </cell>
          <cell r="E12" t="str">
            <v xml:space="preserve"> Ft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POLSFMPS</v>
          </cell>
          <cell r="B18" t="str">
            <v xml:space="preserve">     A. Market price support</v>
          </cell>
          <cell r="E18" t="str">
            <v xml:space="preserve"> Ft mn</v>
          </cell>
          <cell r="F18">
            <v>4114.5704101227793</v>
          </cell>
          <cell r="G18">
            <v>3999.3566671248846</v>
          </cell>
          <cell r="H18">
            <v>798.88514229499106</v>
          </cell>
          <cell r="I18">
            <v>1078.9200400999327</v>
          </cell>
          <cell r="J18">
            <v>3073.9807366602045</v>
          </cell>
          <cell r="K18">
            <v>2213.7273139678628</v>
          </cell>
          <cell r="L18">
            <v>-2251.5598345590579</v>
          </cell>
          <cell r="M18">
            <v>-7775.99749983113</v>
          </cell>
          <cell r="N18">
            <v>-2068.6508254658584</v>
          </cell>
        </row>
        <row r="22">
          <cell r="A22" t="str">
            <v>POLSFDPA</v>
          </cell>
          <cell r="B22" t="str">
            <v xml:space="preserve">     C. Direct payments</v>
          </cell>
          <cell r="E22" t="str">
            <v xml:space="preserve"> Ft mn</v>
          </cell>
          <cell r="F22">
            <v>481.44955381766249</v>
          </cell>
          <cell r="G22">
            <v>459.17259206773656</v>
          </cell>
          <cell r="H22">
            <v>445.80858983953578</v>
          </cell>
          <cell r="I22">
            <v>308.1749757806096</v>
          </cell>
          <cell r="J22">
            <v>238.62397346986793</v>
          </cell>
          <cell r="K22">
            <v>67.798904300476408</v>
          </cell>
          <cell r="L22">
            <v>137.91972839120973</v>
          </cell>
          <cell r="M22">
            <v>162.02961135101788</v>
          </cell>
          <cell r="N22">
            <v>199.63866305329719</v>
          </cell>
        </row>
        <row r="24">
          <cell r="A24" t="str">
            <v>POLSFRIC</v>
          </cell>
          <cell r="B24" t="str">
            <v xml:space="preserve">     D. Reduction of input costs</v>
          </cell>
          <cell r="E24" t="str">
            <v xml:space="preserve"> Ft mn</v>
          </cell>
          <cell r="F24">
            <v>237.5151132167135</v>
          </cell>
          <cell r="G24">
            <v>321.42081444741558</v>
          </cell>
          <cell r="H24">
            <v>322.74684368591397</v>
          </cell>
          <cell r="I24">
            <v>366.23692773927519</v>
          </cell>
          <cell r="J24">
            <v>228.98260080441872</v>
          </cell>
          <cell r="K24">
            <v>151.86954563306713</v>
          </cell>
          <cell r="L24">
            <v>198.60440888334202</v>
          </cell>
          <cell r="M24">
            <v>425.72486119679206</v>
          </cell>
          <cell r="N24">
            <v>755.55555555555554</v>
          </cell>
        </row>
        <row r="26">
          <cell r="A26" t="str">
            <v>POLSFGSE</v>
          </cell>
          <cell r="B26" t="str">
            <v xml:space="preserve">     E. General services</v>
          </cell>
          <cell r="E26" t="str">
            <v xml:space="preserve"> Ft mn</v>
          </cell>
          <cell r="F26">
            <v>4.6219157166495597</v>
          </cell>
          <cell r="G26">
            <v>3.5298893015207247</v>
          </cell>
          <cell r="H26">
            <v>3.3203452264090427</v>
          </cell>
          <cell r="I26">
            <v>3.1934073577266067</v>
          </cell>
          <cell r="J26">
            <v>3.2298598429254852</v>
          </cell>
          <cell r="K26">
            <v>2.7119561720190561</v>
          </cell>
          <cell r="L26">
            <v>2.7583945678241948</v>
          </cell>
          <cell r="M26">
            <v>3.1770512029611351</v>
          </cell>
          <cell r="N26">
            <v>3.0713640469738031</v>
          </cell>
        </row>
        <row r="28">
          <cell r="A28" t="str">
            <v>POLSFSNA</v>
          </cell>
          <cell r="B28" t="str">
            <v xml:space="preserve">     F. Sub-national</v>
          </cell>
          <cell r="E28" t="str">
            <v xml:space="preserve"> Ft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POLSFOTH</v>
          </cell>
          <cell r="B30" t="str">
            <v xml:space="preserve">     G. Other</v>
          </cell>
          <cell r="E30" t="str">
            <v xml:space="preserve"> Ft mn</v>
          </cell>
          <cell r="F30">
            <v>181.15341878312583</v>
          </cell>
          <cell r="G30">
            <v>185.04655460329781</v>
          </cell>
          <cell r="H30">
            <v>143.70361263108788</v>
          </cell>
          <cell r="I30">
            <v>210.52593834612614</v>
          </cell>
          <cell r="J30">
            <v>196.71774717949293</v>
          </cell>
          <cell r="K30">
            <v>255.03235841667203</v>
          </cell>
          <cell r="L30">
            <v>232.6429978502926</v>
          </cell>
          <cell r="M30">
            <v>266.26866132017273</v>
          </cell>
          <cell r="N30">
            <v>309.13279132791325</v>
          </cell>
        </row>
        <row r="49">
          <cell r="A49" t="str">
            <v>POLSFQC</v>
          </cell>
          <cell r="B49" t="str">
            <v xml:space="preserve">  I  Level of consumption</v>
          </cell>
          <cell r="E49" t="str">
            <v>'000 T</v>
          </cell>
          <cell r="F49">
            <v>750</v>
          </cell>
          <cell r="G49">
            <v>650</v>
          </cell>
          <cell r="H49">
            <v>600</v>
          </cell>
          <cell r="I49">
            <v>650</v>
          </cell>
          <cell r="J49">
            <v>757</v>
          </cell>
          <cell r="K49">
            <v>658</v>
          </cell>
          <cell r="L49">
            <v>762</v>
          </cell>
          <cell r="M49">
            <v>743</v>
          </cell>
          <cell r="N49">
            <v>650</v>
          </cell>
        </row>
        <row r="51">
          <cell r="A51" t="str">
            <v>POLSFQCV</v>
          </cell>
          <cell r="B51" t="str">
            <v>III  Value of consumption</v>
          </cell>
          <cell r="E51" t="str">
            <v xml:space="preserve"> Ft mn</v>
          </cell>
          <cell r="F51">
            <v>7787.25</v>
          </cell>
          <cell r="G51">
            <v>6625.45</v>
          </cell>
          <cell r="H51">
            <v>6052.8</v>
          </cell>
          <cell r="I51">
            <v>7439.9</v>
          </cell>
          <cell r="J51">
            <v>11409.504000000001</v>
          </cell>
          <cell r="K51">
            <v>9896.9779999999992</v>
          </cell>
          <cell r="L51">
            <v>10389.108</v>
          </cell>
          <cell r="M51">
            <v>10613.754999999999</v>
          </cell>
          <cell r="N51">
            <v>15925</v>
          </cell>
        </row>
        <row r="55">
          <cell r="A55" t="str">
            <v>POLSFMTR</v>
          </cell>
          <cell r="B55" t="str">
            <v xml:space="preserve">     A. Market transfers</v>
          </cell>
          <cell r="E55" t="str">
            <v xml:space="preserve"> Ft mn</v>
          </cell>
          <cell r="F55">
            <v>-3579.9626538191237</v>
          </cell>
          <cell r="G55">
            <v>-3237.3372772492839</v>
          </cell>
          <cell r="H55">
            <v>-669.45682315222712</v>
          </cell>
          <cell r="I55">
            <v>-1003.2875909369905</v>
          </cell>
          <cell r="J55">
            <v>-3402.051780192653</v>
          </cell>
          <cell r="K55">
            <v>-1791.6759810465605</v>
          </cell>
          <cell r="L55">
            <v>2242.7301881490225</v>
          </cell>
          <cell r="M55">
            <v>8471.504607587287</v>
          </cell>
          <cell r="N55">
            <v>2025.0346936036265</v>
          </cell>
        </row>
        <row r="57">
          <cell r="A57" t="str">
            <v>POLSFOTR</v>
          </cell>
          <cell r="B57" t="str">
            <v xml:space="preserve">     B. Other transfers</v>
          </cell>
          <cell r="E57" t="str">
            <v xml:space="preserve"> Ft mn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  <sheetData sheetId="16" refreshError="1">
        <row r="9">
          <cell r="A9" t="str">
            <v>POLOSQP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POLOSQPV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POLOSLEV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POLOSMPS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POLOSDPA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POLOSRIC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POLOSGSE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POLOSSNA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POLOSOTH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POLOSQC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POLOSQCV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POLOSMTR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POLOSOTR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7" refreshError="1">
        <row r="9">
          <cell r="A9" t="str">
            <v>POLRIQP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POLRIQPV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POLRILEV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POLRIMPS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POLRIDPA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POLRIRIC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POLRIGSE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POLRISNA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POLRIOTH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POLRIQC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POLRIQCV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POLRIMTR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POLRIOTR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8" refreshError="1">
        <row r="9">
          <cell r="A9" t="str">
            <v>POLWLQP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POLWLQPV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POLWLLEV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POLWLMPS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POLWLDPA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POLWLRIC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POLWLGSE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POLWLSNA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POLWLOTH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POLWLQC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POLWLQCV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POLWLMTR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POLWLOTR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15qr03"/>
      <sheetName val="E15QR02"/>
      <sheetName val="E15QR01"/>
      <sheetName val="E15QR99"/>
      <sheetName val="E15QR98"/>
      <sheetName val="E15DATA"/>
      <sheetName val="E15AI"/>
      <sheetName val="E15CALI"/>
      <sheetName val="CALI_NEW"/>
      <sheetName val="E15EXO"/>
      <sheetName val="BASELINE"/>
      <sheetName val="E15FOR"/>
      <sheetName val="E15DB"/>
      <sheetName val="E15_BF_SUB..CKG"/>
      <sheetName val="E15QR00"/>
      <sheetName val="Sheet1"/>
      <sheetName val="Module1"/>
      <sheetName val="E15"/>
    </sheetNames>
    <sheetDataSet>
      <sheetData sheetId="0"/>
      <sheetData sheetId="1" refreshError="1">
        <row r="319">
          <cell r="AJ319">
            <v>114946</v>
          </cell>
          <cell r="AK319">
            <v>114141.39</v>
          </cell>
          <cell r="AL319">
            <v>114844.7</v>
          </cell>
          <cell r="AM319">
            <v>114760.17574201722</v>
          </cell>
          <cell r="AN319">
            <v>114432.23460585633</v>
          </cell>
          <cell r="AO319">
            <v>114403.46355825216</v>
          </cell>
          <cell r="AP319">
            <v>114833.1780186234</v>
          </cell>
          <cell r="AQ319">
            <v>115259.3483636022</v>
          </cell>
          <cell r="AR319">
            <v>115688.87236512121</v>
          </cell>
          <cell r="AS319">
            <v>115673.44104349414</v>
          </cell>
        </row>
      </sheetData>
      <sheetData sheetId="2" refreshError="1">
        <row r="3">
          <cell r="C3" t="str">
            <v>Population, mid-year estimates</v>
          </cell>
          <cell r="D3">
            <v>0</v>
          </cell>
          <cell r="AH3" t="str">
            <v>growth rate</v>
          </cell>
          <cell r="AI3" t="str">
            <v>growth rate</v>
          </cell>
          <cell r="AJ3">
            <v>375.9</v>
          </cell>
          <cell r="AK3">
            <v>377</v>
          </cell>
          <cell r="AL3">
            <v>377.9</v>
          </cell>
          <cell r="AM3">
            <v>378.9</v>
          </cell>
          <cell r="AN3">
            <v>379.9</v>
          </cell>
          <cell r="AO3">
            <v>380.8</v>
          </cell>
          <cell r="AP3">
            <v>381.8</v>
          </cell>
          <cell r="AQ3">
            <v>382.5</v>
          </cell>
          <cell r="AR3">
            <v>383.2</v>
          </cell>
          <cell r="AS3">
            <v>383.9</v>
          </cell>
        </row>
        <row r="6">
          <cell r="C6" t="str">
            <v xml:space="preserve">Spot exchange rate </v>
          </cell>
          <cell r="D6" t="str">
            <v>ECU/US$</v>
          </cell>
          <cell r="AH6" t="str">
            <v>growth rate</v>
          </cell>
          <cell r="AI6" t="str">
            <v>growth rate</v>
          </cell>
          <cell r="AJ6">
            <v>0.93828</v>
          </cell>
          <cell r="AK6">
            <v>1.08</v>
          </cell>
          <cell r="AL6">
            <v>1.0900000000000001</v>
          </cell>
          <cell r="AM6">
            <v>1.05</v>
          </cell>
          <cell r="AN6">
            <v>1.03</v>
          </cell>
          <cell r="AO6">
            <v>1.02</v>
          </cell>
          <cell r="AP6">
            <v>1.01</v>
          </cell>
          <cell r="AQ6">
            <v>1</v>
          </cell>
          <cell r="AR6">
            <v>1</v>
          </cell>
          <cell r="AS6">
            <v>1</v>
          </cell>
        </row>
        <row r="13">
          <cell r="C13" t="str">
            <v>Beef and veal meat production</v>
          </cell>
          <cell r="D13" t="str">
            <v>kt cw</v>
          </cell>
          <cell r="E13" t="str">
            <v>EUROSTAT/ECC</v>
          </cell>
          <cell r="AI13">
            <v>7686</v>
          </cell>
          <cell r="AJ13">
            <v>7686</v>
          </cell>
          <cell r="AK13">
            <v>7394</v>
          </cell>
          <cell r="AL13">
            <v>8140</v>
          </cell>
          <cell r="AM13">
            <v>7605</v>
          </cell>
          <cell r="AN13">
            <v>7819</v>
          </cell>
          <cell r="AO13">
            <v>7667</v>
          </cell>
          <cell r="AP13">
            <v>7666</v>
          </cell>
          <cell r="AQ13">
            <v>7702</v>
          </cell>
          <cell r="AR13">
            <v>7798</v>
          </cell>
          <cell r="AS13">
            <v>7845.1850327889933</v>
          </cell>
        </row>
        <row r="14">
          <cell r="C14" t="str">
            <v>Beef and veal  imports, total, excluding intra E15-imports</v>
          </cell>
          <cell r="D14" t="str">
            <v>kt cw</v>
          </cell>
          <cell r="E14" t="str">
            <v>EUROSTAT/ECC</v>
          </cell>
          <cell r="AI14">
            <v>422.90199999999999</v>
          </cell>
          <cell r="AJ14">
            <v>422.90199999999999</v>
          </cell>
          <cell r="AK14">
            <v>414</v>
          </cell>
          <cell r="AL14">
            <v>390</v>
          </cell>
          <cell r="AM14">
            <v>445</v>
          </cell>
          <cell r="AN14">
            <v>445</v>
          </cell>
          <cell r="AO14">
            <v>445</v>
          </cell>
          <cell r="AP14">
            <v>445</v>
          </cell>
          <cell r="AQ14">
            <v>445</v>
          </cell>
          <cell r="AR14">
            <v>445</v>
          </cell>
          <cell r="AS14">
            <v>445</v>
          </cell>
        </row>
        <row r="16">
          <cell r="C16" t="str">
            <v>Beef and veal live  imports, excluding intra E15-imports</v>
          </cell>
          <cell r="D16" t="str">
            <v>kt cw</v>
          </cell>
          <cell r="E16" t="str">
            <v>calculation</v>
          </cell>
          <cell r="AI16">
            <v>37.502000000000002</v>
          </cell>
          <cell r="AJ16">
            <v>37.502000000000002</v>
          </cell>
          <cell r="AK16">
            <v>36</v>
          </cell>
          <cell r="AL16">
            <v>40</v>
          </cell>
          <cell r="AM16">
            <v>45</v>
          </cell>
          <cell r="AN16">
            <v>45</v>
          </cell>
          <cell r="AO16">
            <v>45</v>
          </cell>
          <cell r="AP16">
            <v>45</v>
          </cell>
          <cell r="AQ16">
            <v>45</v>
          </cell>
          <cell r="AR16">
            <v>45</v>
          </cell>
          <cell r="AS16">
            <v>45</v>
          </cell>
        </row>
        <row r="21">
          <cell r="C21" t="str">
            <v>Beef and veal live exports, excluding intra-E15 exports</v>
          </cell>
          <cell r="D21" t="str">
            <v>kt cw</v>
          </cell>
          <cell r="E21" t="str">
            <v>EUROSTAT/ECC</v>
          </cell>
          <cell r="AI21">
            <v>99</v>
          </cell>
          <cell r="AJ21">
            <v>99</v>
          </cell>
          <cell r="AK21">
            <v>94</v>
          </cell>
          <cell r="AL21">
            <v>50</v>
          </cell>
          <cell r="AM21">
            <v>90</v>
          </cell>
          <cell r="AN21">
            <v>100</v>
          </cell>
          <cell r="AO21">
            <v>100</v>
          </cell>
          <cell r="AP21">
            <v>110</v>
          </cell>
          <cell r="AQ21">
            <v>120</v>
          </cell>
          <cell r="AR21">
            <v>120</v>
          </cell>
          <cell r="AS21">
            <v>120</v>
          </cell>
        </row>
        <row r="23">
          <cell r="C23" t="str">
            <v>Beef and veal ending stocks</v>
          </cell>
          <cell r="D23" t="str">
            <v>kt cw</v>
          </cell>
          <cell r="E23" t="str">
            <v>EC Commission</v>
          </cell>
          <cell r="AI23">
            <v>64.799999999999613</v>
          </cell>
          <cell r="AJ23">
            <v>64.799999999999613</v>
          </cell>
          <cell r="AK23">
            <v>1.7999999999996135</v>
          </cell>
          <cell r="AL23">
            <v>434.8</v>
          </cell>
          <cell r="AM23">
            <v>656.8</v>
          </cell>
          <cell r="AN23">
            <v>735.8</v>
          </cell>
          <cell r="AO23">
            <v>547.79999999999995</v>
          </cell>
          <cell r="AP23">
            <v>393.8</v>
          </cell>
          <cell r="AQ23">
            <v>275.8</v>
          </cell>
          <cell r="AR23">
            <v>238.8</v>
          </cell>
          <cell r="AS23">
            <v>243.98503278899295</v>
          </cell>
        </row>
        <row r="30">
          <cell r="C30" t="str">
            <v>Pigmeat meat production</v>
          </cell>
          <cell r="D30" t="str">
            <v>kt cw</v>
          </cell>
          <cell r="E30" t="str">
            <v>EUROSTAT/ECC</v>
          </cell>
          <cell r="AI30">
            <v>17990.78</v>
          </cell>
          <cell r="AJ30">
            <v>17990.78</v>
          </cell>
          <cell r="AK30">
            <v>17563.349999999999</v>
          </cell>
          <cell r="AL30">
            <v>17651.5</v>
          </cell>
          <cell r="AM30">
            <v>18005</v>
          </cell>
          <cell r="AN30">
            <v>18174.525018480228</v>
          </cell>
          <cell r="AO30">
            <v>18151.021530566537</v>
          </cell>
          <cell r="AP30">
            <v>18367.019137073297</v>
          </cell>
          <cell r="AQ30">
            <v>18645.445038674094</v>
          </cell>
          <cell r="AR30">
            <v>18705.510632717454</v>
          </cell>
          <cell r="AS30">
            <v>18849.741485723433</v>
          </cell>
        </row>
        <row r="31">
          <cell r="C31" t="str">
            <v>Pigmeat  imports, excluding intra E15 imports</v>
          </cell>
          <cell r="D31" t="str">
            <v>kt</v>
          </cell>
          <cell r="E31" t="str">
            <v>EUROSTAT/ECC</v>
          </cell>
          <cell r="AI31">
            <v>55.628</v>
          </cell>
          <cell r="AJ31">
            <v>55.628</v>
          </cell>
          <cell r="AK31">
            <v>49.268000000000001</v>
          </cell>
          <cell r="AL31">
            <v>60.4</v>
          </cell>
          <cell r="AM31">
            <v>58.4</v>
          </cell>
          <cell r="AN31">
            <v>64.05</v>
          </cell>
          <cell r="AO31">
            <v>69.540000000000006</v>
          </cell>
          <cell r="AP31">
            <v>73.2</v>
          </cell>
          <cell r="AQ31">
            <v>76.86</v>
          </cell>
          <cell r="AR31">
            <v>80.52000000000001</v>
          </cell>
          <cell r="AS31">
            <v>84.18</v>
          </cell>
        </row>
        <row r="33">
          <cell r="B33"/>
          <cell r="C33" t="str">
            <v>Pig live imports</v>
          </cell>
          <cell r="D33" t="str">
            <v>kt cw</v>
          </cell>
          <cell r="E33" t="str">
            <v>EUROSTAT/ECC</v>
          </cell>
          <cell r="AI33">
            <v>0.311</v>
          </cell>
          <cell r="AJ33">
            <v>0.311</v>
          </cell>
          <cell r="AK33">
            <v>0.90100000000000002</v>
          </cell>
          <cell r="AL33">
            <v>0.4</v>
          </cell>
          <cell r="AM33">
            <v>0.4</v>
          </cell>
          <cell r="AN33">
            <v>0.4</v>
          </cell>
          <cell r="AO33">
            <v>0.4</v>
          </cell>
          <cell r="AP33">
            <v>0.4</v>
          </cell>
          <cell r="AQ33">
            <v>0.4</v>
          </cell>
          <cell r="AR33">
            <v>0.4</v>
          </cell>
          <cell r="AS33">
            <v>0.4</v>
          </cell>
        </row>
        <row r="36">
          <cell r="C36" t="str">
            <v>Pigmeat exports, excluding intra-E15 exports</v>
          </cell>
          <cell r="D36" t="str">
            <v>kt</v>
          </cell>
          <cell r="E36" t="str">
            <v>EUROSTAT/ECC</v>
          </cell>
          <cell r="AI36">
            <v>1446.4739999999999</v>
          </cell>
          <cell r="AJ36">
            <v>1446.4739999999999</v>
          </cell>
          <cell r="AK36">
            <v>1336.2750000000001</v>
          </cell>
          <cell r="AL36">
            <v>1001</v>
          </cell>
          <cell r="AM36">
            <v>1101</v>
          </cell>
          <cell r="AN36">
            <v>1143.5</v>
          </cell>
          <cell r="AO36">
            <v>1163.5</v>
          </cell>
          <cell r="AP36">
            <v>1183.5</v>
          </cell>
          <cell r="AQ36">
            <v>1203.5</v>
          </cell>
          <cell r="AR36">
            <v>1223.5</v>
          </cell>
          <cell r="AS36">
            <v>1243.5</v>
          </cell>
        </row>
        <row r="38">
          <cell r="B38"/>
          <cell r="C38" t="str">
            <v>Pig live exports</v>
          </cell>
          <cell r="D38" t="str">
            <v>kt cw</v>
          </cell>
          <cell r="E38" t="str">
            <v>EUROSTAT/ECC</v>
          </cell>
          <cell r="AI38">
            <v>2.1940000000000004</v>
          </cell>
          <cell r="AJ38">
            <v>2.1940000000000004</v>
          </cell>
          <cell r="AK38">
            <v>0.99299999999999999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>
            <v>1</v>
          </cell>
          <cell r="AQ38">
            <v>1</v>
          </cell>
          <cell r="AR38">
            <v>1</v>
          </cell>
          <cell r="AS38">
            <v>1</v>
          </cell>
        </row>
        <row r="50">
          <cell r="C50" t="str">
            <v>Sheepmeat meat production</v>
          </cell>
          <cell r="D50" t="str">
            <v>kt cw</v>
          </cell>
          <cell r="E50" t="str">
            <v>EUROSTAT/ECC</v>
          </cell>
          <cell r="AI50">
            <v>1118.683</v>
          </cell>
          <cell r="AJ50">
            <v>1118.683</v>
          </cell>
          <cell r="AK50">
            <v>1119.5809999999999</v>
          </cell>
          <cell r="AL50">
            <v>1032.4000000000001</v>
          </cell>
          <cell r="AM50">
            <v>1074</v>
          </cell>
          <cell r="AN50">
            <v>1076.3616821192054</v>
          </cell>
          <cell r="AO50">
            <v>1082.3871745033114</v>
          </cell>
          <cell r="AP50">
            <v>1070.9768119205298</v>
          </cell>
          <cell r="AQ50">
            <v>1063.156086754967</v>
          </cell>
          <cell r="AR50">
            <v>1056.7457241721854</v>
          </cell>
          <cell r="AS50">
            <v>1054.489144039735</v>
          </cell>
        </row>
        <row r="51">
          <cell r="C51" t="str">
            <v>Sheepmeat  imports, excluding intra E15-imports</v>
          </cell>
          <cell r="D51" t="str">
            <v>kt</v>
          </cell>
          <cell r="E51" t="str">
            <v>EUROSTAT/ECC</v>
          </cell>
          <cell r="AI51">
            <v>255.767</v>
          </cell>
          <cell r="AJ51">
            <v>255.767</v>
          </cell>
          <cell r="AK51">
            <v>298.04899999999998</v>
          </cell>
          <cell r="AL51">
            <v>315</v>
          </cell>
          <cell r="AM51">
            <v>307</v>
          </cell>
          <cell r="AN51">
            <v>320.43883573793755</v>
          </cell>
          <cell r="AO51">
            <v>322.41334335383152</v>
          </cell>
          <cell r="AP51">
            <v>325.26011665089879</v>
          </cell>
          <cell r="AQ51">
            <v>328.08084181646166</v>
          </cell>
          <cell r="AR51">
            <v>330.06576868495739</v>
          </cell>
          <cell r="AS51">
            <v>332.32234881740771</v>
          </cell>
        </row>
        <row r="53">
          <cell r="B53"/>
          <cell r="C53" t="str">
            <v>Sheep live imports</v>
          </cell>
          <cell r="D53" t="str">
            <v>kt cw</v>
          </cell>
          <cell r="E53" t="str">
            <v>EUROSTAT/ECC</v>
          </cell>
          <cell r="AI53">
            <v>12.96</v>
          </cell>
          <cell r="AJ53">
            <v>12.96</v>
          </cell>
          <cell r="AK53">
            <v>15.365</v>
          </cell>
          <cell r="AL53">
            <v>15</v>
          </cell>
          <cell r="AM53">
            <v>15</v>
          </cell>
          <cell r="AN53">
            <v>15.800517857142857</v>
          </cell>
          <cell r="AO53">
            <v>15.800517857142857</v>
          </cell>
          <cell r="AP53">
            <v>17.236928571428567</v>
          </cell>
          <cell r="AQ53">
            <v>17.236928571428567</v>
          </cell>
          <cell r="AR53">
            <v>17.811492857142856</v>
          </cell>
          <cell r="AS53">
            <v>17.811492857142856</v>
          </cell>
        </row>
        <row r="56">
          <cell r="C56" t="str">
            <v>Sheepmeat exports, excluding intra-E15 exports</v>
          </cell>
          <cell r="D56" t="str">
            <v>kt</v>
          </cell>
          <cell r="E56" t="str">
            <v>EUROSTAT/ECC</v>
          </cell>
          <cell r="AG56"/>
          <cell r="AH56"/>
          <cell r="AI56">
            <v>4.3120000000000003</v>
          </cell>
          <cell r="AJ56">
            <v>4.3120000000000003</v>
          </cell>
          <cell r="AK56">
            <v>5.1630000000000003</v>
          </cell>
          <cell r="AL56">
            <v>3.4</v>
          </cell>
          <cell r="AM56">
            <v>4</v>
          </cell>
          <cell r="AN56">
            <v>4</v>
          </cell>
          <cell r="AO56">
            <v>4</v>
          </cell>
          <cell r="AP56">
            <v>4</v>
          </cell>
          <cell r="AQ56">
            <v>4</v>
          </cell>
          <cell r="AR56">
            <v>4</v>
          </cell>
          <cell r="AS56">
            <v>4</v>
          </cell>
        </row>
        <row r="58">
          <cell r="B58" t="str">
            <v>E15SHEXL=E15SHEX-E15SHEXM</v>
          </cell>
          <cell r="C58" t="str">
            <v>Sheep live exports</v>
          </cell>
          <cell r="D58" t="str">
            <v>kt cw</v>
          </cell>
          <cell r="E58" t="str">
            <v>EUROSTAT/ECC</v>
          </cell>
          <cell r="AG58"/>
          <cell r="AH58"/>
          <cell r="AI58">
            <v>1.1640000000000001</v>
          </cell>
          <cell r="AJ58">
            <v>1.1640000000000001</v>
          </cell>
          <cell r="AK58">
            <v>1.3639999999999999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1</v>
          </cell>
          <cell r="AR58">
            <v>1</v>
          </cell>
          <cell r="AS58">
            <v>1</v>
          </cell>
        </row>
        <row r="59">
          <cell r="C59" t="str">
            <v xml:space="preserve">Sheepmeat change in stocks </v>
          </cell>
          <cell r="D59" t="str">
            <v>kt</v>
          </cell>
          <cell r="E59" t="str">
            <v>EUROSTAT/ECC</v>
          </cell>
          <cell r="AG59"/>
          <cell r="AH59"/>
          <cell r="AI59">
            <v>-1</v>
          </cell>
          <cell r="AJ59">
            <v>-1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9">
          <cell r="C69" t="str">
            <v>Poultry meat production</v>
          </cell>
          <cell r="D69" t="str">
            <v>kt rtc</v>
          </cell>
          <cell r="E69" t="str">
            <v>EUROSTAT/ECC</v>
          </cell>
          <cell r="AI69">
            <v>8727.4500000000007</v>
          </cell>
          <cell r="AJ69">
            <v>8727.4500000000007</v>
          </cell>
          <cell r="AK69">
            <v>8622.85</v>
          </cell>
          <cell r="AL69">
            <v>8916.4500000000007</v>
          </cell>
          <cell r="AM69">
            <v>8978.4500000000007</v>
          </cell>
          <cell r="AN69">
            <v>9111.2309084545213</v>
          </cell>
          <cell r="AO69">
            <v>9437.513928938557</v>
          </cell>
          <cell r="AP69">
            <v>9583.1238160551693</v>
          </cell>
          <cell r="AQ69">
            <v>9685.416251669325</v>
          </cell>
          <cell r="AR69">
            <v>9812.263493767814</v>
          </cell>
          <cell r="AS69">
            <v>9953.7769010815809</v>
          </cell>
        </row>
        <row r="70">
          <cell r="C70" t="str">
            <v>Poultry  imports, excluding intra E15 imports</v>
          </cell>
          <cell r="D70" t="str">
            <v>kt</v>
          </cell>
          <cell r="E70" t="str">
            <v>EUROSTAT/ECC</v>
          </cell>
          <cell r="AI70">
            <v>397.45</v>
          </cell>
          <cell r="AJ70">
            <v>397.45</v>
          </cell>
          <cell r="AK70">
            <v>503.45</v>
          </cell>
          <cell r="AL70">
            <v>550.45000000000005</v>
          </cell>
          <cell r="AM70">
            <v>580.45000000000005</v>
          </cell>
          <cell r="AN70">
            <v>605.45000000000005</v>
          </cell>
          <cell r="AO70">
            <v>630.45000000000005</v>
          </cell>
          <cell r="AP70">
            <v>655.45</v>
          </cell>
          <cell r="AQ70">
            <v>680.45</v>
          </cell>
          <cell r="AR70">
            <v>700.45</v>
          </cell>
          <cell r="AS70">
            <v>725.45</v>
          </cell>
        </row>
        <row r="75">
          <cell r="C75" t="str">
            <v>Poultry exports, excluding intra-E15 exports</v>
          </cell>
          <cell r="D75" t="str">
            <v>kt</v>
          </cell>
          <cell r="E75" t="str">
            <v>EUROSTAT/ECC</v>
          </cell>
          <cell r="AI75">
            <v>1025</v>
          </cell>
          <cell r="AJ75">
            <v>1025</v>
          </cell>
          <cell r="AK75">
            <v>1049.5999999999999</v>
          </cell>
          <cell r="AL75">
            <v>1038</v>
          </cell>
          <cell r="AM75">
            <v>1042</v>
          </cell>
          <cell r="AN75">
            <v>1052</v>
          </cell>
          <cell r="AO75">
            <v>1067</v>
          </cell>
          <cell r="AP75">
            <v>1087</v>
          </cell>
          <cell r="AQ75">
            <v>1107</v>
          </cell>
          <cell r="AR75">
            <v>1127</v>
          </cell>
          <cell r="AS75">
            <v>1147</v>
          </cell>
        </row>
        <row r="88">
          <cell r="C88" t="str">
            <v xml:space="preserve">Wheat area harvested, year beginning 1 July </v>
          </cell>
          <cell r="D88" t="str">
            <v>kha</v>
          </cell>
          <cell r="E88" t="str">
            <v>EC Commission</v>
          </cell>
          <cell r="AE88">
            <v>16453.085494999999</v>
          </cell>
          <cell r="AF88">
            <v>16872.415069999999</v>
          </cell>
          <cell r="AG88">
            <v>17181.837465000001</v>
          </cell>
          <cell r="AH88">
            <v>17181.837465000001</v>
          </cell>
          <cell r="AI88">
            <v>17135.799289999999</v>
          </cell>
          <cell r="AJ88">
            <v>17080</v>
          </cell>
          <cell r="AK88">
            <v>18010</v>
          </cell>
          <cell r="AL88">
            <v>16931</v>
          </cell>
          <cell r="AM88">
            <v>17961.728415437759</v>
          </cell>
          <cell r="AN88">
            <v>18002.729099501132</v>
          </cell>
          <cell r="AO88">
            <v>18045.72827924024</v>
          </cell>
          <cell r="AP88">
            <v>18088.251032804044</v>
          </cell>
          <cell r="AQ88">
            <v>18111.72906384098</v>
          </cell>
          <cell r="AR88">
            <v>18154.147420669386</v>
          </cell>
          <cell r="AS88">
            <v>18144.201685543856</v>
          </cell>
        </row>
        <row r="90">
          <cell r="C90" t="str">
            <v>Wheat production</v>
          </cell>
          <cell r="D90" t="str">
            <v>kt</v>
          </cell>
          <cell r="E90" t="str">
            <v>EC Commission</v>
          </cell>
          <cell r="AE90">
            <v>85663.337</v>
          </cell>
          <cell r="AF90">
            <v>98719.736999999994</v>
          </cell>
          <cell r="AG90">
            <v>93740.50308379576</v>
          </cell>
          <cell r="AH90">
            <v>93740.50308379576</v>
          </cell>
          <cell r="AI90">
            <v>102102.82686700001</v>
          </cell>
          <cell r="AJ90">
            <v>96401</v>
          </cell>
          <cell r="AK90">
            <v>104150</v>
          </cell>
          <cell r="AL90">
            <v>98284.319353630504</v>
          </cell>
          <cell r="AM90">
            <v>106060.11089462545</v>
          </cell>
          <cell r="AN90">
            <v>107970.09379752884</v>
          </cell>
          <cell r="AO90">
            <v>109137.88561208124</v>
          </cell>
          <cell r="AP90">
            <v>111146.69339590811</v>
          </cell>
          <cell r="AQ90">
            <v>112403.64216026851</v>
          </cell>
          <cell r="AR90">
            <v>114169.11654519895</v>
          </cell>
          <cell r="AS90">
            <v>115082.46980183671</v>
          </cell>
        </row>
        <row r="92">
          <cell r="C92" t="str">
            <v>Wheat  imports, excluding intra E15-imports</v>
          </cell>
          <cell r="D92" t="str">
            <v>kt</v>
          </cell>
          <cell r="E92" t="str">
            <v>EC Commission</v>
          </cell>
          <cell r="AE92">
            <v>2736</v>
          </cell>
          <cell r="AF92">
            <v>1991</v>
          </cell>
          <cell r="AG92">
            <v>3151</v>
          </cell>
          <cell r="AH92">
            <v>3151</v>
          </cell>
          <cell r="AI92">
            <v>2697</v>
          </cell>
          <cell r="AJ92">
            <v>3400</v>
          </cell>
          <cell r="AK92">
            <v>3300</v>
          </cell>
          <cell r="AL92">
            <v>3700</v>
          </cell>
          <cell r="AM92">
            <v>3700</v>
          </cell>
          <cell r="AN92">
            <v>3700</v>
          </cell>
          <cell r="AO92">
            <v>3700</v>
          </cell>
          <cell r="AP92">
            <v>3700</v>
          </cell>
          <cell r="AQ92">
            <v>3700</v>
          </cell>
          <cell r="AR92">
            <v>3700</v>
          </cell>
          <cell r="AS92">
            <v>3700</v>
          </cell>
        </row>
        <row r="96">
          <cell r="C96" t="str">
            <v>Wheat feed consumption, year beginning 1 July</v>
          </cell>
          <cell r="D96" t="str">
            <v>kt</v>
          </cell>
          <cell r="E96" t="str">
            <v>EC Commission</v>
          </cell>
          <cell r="AE96">
            <v>33582</v>
          </cell>
          <cell r="AF96">
            <v>34844</v>
          </cell>
          <cell r="AG96">
            <v>35661</v>
          </cell>
          <cell r="AH96">
            <v>35661</v>
          </cell>
          <cell r="AI96">
            <v>39002</v>
          </cell>
          <cell r="AJ96">
            <v>39111.036959102188</v>
          </cell>
          <cell r="AK96">
            <v>41521.887741322964</v>
          </cell>
          <cell r="AL96">
            <v>42953.745631487858</v>
          </cell>
          <cell r="AM96">
            <v>43258.351483766179</v>
          </cell>
          <cell r="AN96">
            <v>44095.019992319561</v>
          </cell>
          <cell r="AO96">
            <v>43937.953998969075</v>
          </cell>
          <cell r="AP96">
            <v>44963.15913383619</v>
          </cell>
          <cell r="AQ96">
            <v>45034.777343312351</v>
          </cell>
          <cell r="AR96">
            <v>45986.315743903608</v>
          </cell>
          <cell r="AS96">
            <v>46577.729762730283</v>
          </cell>
        </row>
        <row r="97">
          <cell r="C97" t="str">
            <v>Wheat exports, excluding intra-E15 exports</v>
          </cell>
          <cell r="D97" t="str">
            <v>kt</v>
          </cell>
          <cell r="E97" t="str">
            <v>EC Commission</v>
          </cell>
          <cell r="AE97">
            <v>11168.8</v>
          </cell>
          <cell r="AF97">
            <v>16586</v>
          </cell>
          <cell r="AG97">
            <v>14218</v>
          </cell>
          <cell r="AH97">
            <v>14218</v>
          </cell>
          <cell r="AI97">
            <v>14700</v>
          </cell>
          <cell r="AJ97">
            <v>17040</v>
          </cell>
          <cell r="AK97">
            <v>14300</v>
          </cell>
          <cell r="AL97">
            <v>16845.121067160682</v>
          </cell>
          <cell r="AM97">
            <v>16846.374745236899</v>
          </cell>
          <cell r="AN97">
            <v>17239.767839675977</v>
          </cell>
          <cell r="AO97">
            <v>18580.836454127813</v>
          </cell>
          <cell r="AP97">
            <v>18791.895111624468</v>
          </cell>
          <cell r="AQ97">
            <v>19881.540533103311</v>
          </cell>
          <cell r="AR97">
            <v>19839.593492317046</v>
          </cell>
          <cell r="AS97">
            <v>19861.874446067002</v>
          </cell>
        </row>
        <row r="104">
          <cell r="C104" t="str">
            <v>Wheat change in stocks, year beginning 1 July</v>
          </cell>
          <cell r="D104" t="str">
            <v>kt</v>
          </cell>
          <cell r="E104" t="str">
            <v>calculation</v>
          </cell>
          <cell r="AE104">
            <v>-110.46300000000048</v>
          </cell>
          <cell r="AF104">
            <v>3597.7370000000001</v>
          </cell>
          <cell r="AG104">
            <v>1480.503083795762</v>
          </cell>
          <cell r="AH104">
            <v>1480.503083795762</v>
          </cell>
          <cell r="AI104">
            <v>4809.4289722631584</v>
          </cell>
          <cell r="AJ104">
            <v>-3400.8260847318888</v>
          </cell>
          <cell r="AK104">
            <v>4226.7989528978478</v>
          </cell>
          <cell r="AL104">
            <v>-6768.6403089401083</v>
          </cell>
          <cell r="AM104">
            <v>152.88348376299837</v>
          </cell>
          <cell r="AN104">
            <v>167.27020731286029</v>
          </cell>
          <cell r="AO104">
            <v>-50.386305438412819</v>
          </cell>
          <cell r="AP104">
            <v>201.3020162460889</v>
          </cell>
          <cell r="AQ104">
            <v>23.17759753332939</v>
          </cell>
          <cell r="AR104">
            <v>204.66237274852756</v>
          </cell>
          <cell r="AS104">
            <v>109.30410347909492</v>
          </cell>
        </row>
        <row r="110">
          <cell r="C110" t="str">
            <v>Wheat ending intervention stocks</v>
          </cell>
          <cell r="D110" t="str">
            <v xml:space="preserve"> kt</v>
          </cell>
          <cell r="E110" t="str">
            <v>EC Commission</v>
          </cell>
          <cell r="AE110">
            <v>585</v>
          </cell>
          <cell r="AF110">
            <v>500</v>
          </cell>
          <cell r="AG110">
            <v>2500</v>
          </cell>
          <cell r="AH110">
            <v>2500</v>
          </cell>
          <cell r="AI110">
            <v>7100</v>
          </cell>
          <cell r="AJ110">
            <v>3125</v>
          </cell>
          <cell r="AK110">
            <v>1400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7">
          <cell r="C117" t="str">
            <v xml:space="preserve">Coarse grain area harvested, year beginning 1 July </v>
          </cell>
          <cell r="D117" t="str">
            <v>kha</v>
          </cell>
          <cell r="E117" t="str">
            <v>EUROSTAT</v>
          </cell>
          <cell r="AE117">
            <v>19071.053</v>
          </cell>
          <cell r="AF117">
            <v>19985.832999999995</v>
          </cell>
          <cell r="AG117">
            <v>20815.310000000001</v>
          </cell>
          <cell r="AH117">
            <v>20815.310000000001</v>
          </cell>
          <cell r="AI117">
            <v>20184.62</v>
          </cell>
          <cell r="AJ117">
            <v>19253.8</v>
          </cell>
          <cell r="AK117">
            <v>19541</v>
          </cell>
          <cell r="AL117">
            <v>19642</v>
          </cell>
          <cell r="AM117">
            <v>19392.272101563798</v>
          </cell>
          <cell r="AN117">
            <v>19245.417802183303</v>
          </cell>
          <cell r="AO117">
            <v>19095.311753273454</v>
          </cell>
          <cell r="AP117">
            <v>19013.50811083991</v>
          </cell>
          <cell r="AQ117">
            <v>18926.100560477233</v>
          </cell>
          <cell r="AR117">
            <v>18821.936985056211</v>
          </cell>
          <cell r="AS117">
            <v>18691.157242629139</v>
          </cell>
        </row>
        <row r="119">
          <cell r="C119" t="str">
            <v>Coarse grain production, year beginning 1 July</v>
          </cell>
          <cell r="D119" t="str">
            <v>kt</v>
          </cell>
          <cell r="E119" t="str">
            <v>EUROSTAT</v>
          </cell>
          <cell r="AE119">
            <v>89430</v>
          </cell>
          <cell r="AF119">
            <v>105677</v>
          </cell>
          <cell r="AG119">
            <v>110299</v>
          </cell>
          <cell r="AH119">
            <v>110299</v>
          </cell>
          <cell r="AI119">
            <v>106493</v>
          </cell>
          <cell r="AJ119">
            <v>102915</v>
          </cell>
          <cell r="AK119">
            <v>107450</v>
          </cell>
          <cell r="AL119">
            <v>107841.10499786264</v>
          </cell>
          <cell r="AM119">
            <v>106033.59330202917</v>
          </cell>
          <cell r="AN119">
            <v>106998.75824707877</v>
          </cell>
          <cell r="AO119">
            <v>107192.09035720222</v>
          </cell>
          <cell r="AP119">
            <v>108517.92804895228</v>
          </cell>
          <cell r="AQ119">
            <v>109316.48334194849</v>
          </cell>
          <cell r="AR119">
            <v>110258.34600768035</v>
          </cell>
          <cell r="AS119">
            <v>110667.9830149607</v>
          </cell>
        </row>
        <row r="121">
          <cell r="C121" t="str">
            <v>Coarse grain imports, year beginning 1 July</v>
          </cell>
          <cell r="D121" t="str">
            <v>kt</v>
          </cell>
          <cell r="E121" t="str">
            <v>EUROSTAT</v>
          </cell>
          <cell r="AE121">
            <v>4264</v>
          </cell>
          <cell r="AF121">
            <v>2816</v>
          </cell>
          <cell r="AG121">
            <v>1900</v>
          </cell>
          <cell r="AH121">
            <v>1900</v>
          </cell>
          <cell r="AI121">
            <v>3494</v>
          </cell>
          <cell r="AJ121">
            <v>2269</v>
          </cell>
          <cell r="AK121">
            <v>2869</v>
          </cell>
          <cell r="AL121">
            <v>3319</v>
          </cell>
          <cell r="AM121">
            <v>3319</v>
          </cell>
          <cell r="AN121">
            <v>3319</v>
          </cell>
          <cell r="AO121">
            <v>3319</v>
          </cell>
          <cell r="AP121">
            <v>3319</v>
          </cell>
          <cell r="AQ121">
            <v>3319</v>
          </cell>
          <cell r="AR121">
            <v>3319</v>
          </cell>
          <cell r="AS121">
            <v>3319</v>
          </cell>
        </row>
        <row r="126">
          <cell r="C126" t="str">
            <v>Coarse grain feed consumption, year beginning 1 July</v>
          </cell>
          <cell r="D126" t="str">
            <v xml:space="preserve"> kt</v>
          </cell>
          <cell r="E126" t="str">
            <v>EUROSTAT</v>
          </cell>
          <cell r="AE126">
            <v>67192.100000000006</v>
          </cell>
          <cell r="AF126">
            <v>71070.100000000006</v>
          </cell>
          <cell r="AG126">
            <v>74297.100000000006</v>
          </cell>
          <cell r="AH126">
            <v>74297.100000000006</v>
          </cell>
          <cell r="AI126">
            <v>75411.100000000006</v>
          </cell>
          <cell r="AJ126">
            <v>74648.875138052419</v>
          </cell>
          <cell r="AK126">
            <v>76705.412261544916</v>
          </cell>
          <cell r="AL126">
            <v>76629.583336462369</v>
          </cell>
          <cell r="AM126">
            <v>76649.923726415698</v>
          </cell>
          <cell r="AN126">
            <v>76827.007741248017</v>
          </cell>
          <cell r="AO126">
            <v>77444.440513581954</v>
          </cell>
          <cell r="AP126">
            <v>77747.269159054034</v>
          </cell>
          <cell r="AQ126">
            <v>78643.376224748165</v>
          </cell>
          <cell r="AR126">
            <v>78934.479763412761</v>
          </cell>
          <cell r="AS126">
            <v>79223.566323788458</v>
          </cell>
        </row>
        <row r="127">
          <cell r="C127" t="str">
            <v xml:space="preserve">Coarse grain exports, year beginning 1 July </v>
          </cell>
          <cell r="D127" t="str">
            <v>kt</v>
          </cell>
          <cell r="E127" t="str">
            <v>EUROSTAT</v>
          </cell>
          <cell r="AE127">
            <v>8491</v>
          </cell>
          <cell r="AF127">
            <v>11857</v>
          </cell>
          <cell r="AG127">
            <v>8800</v>
          </cell>
          <cell r="AH127">
            <v>8800</v>
          </cell>
          <cell r="AI127">
            <v>13768</v>
          </cell>
          <cell r="AJ127">
            <v>18580</v>
          </cell>
          <cell r="AK127">
            <v>11700</v>
          </cell>
          <cell r="AL127">
            <v>11543</v>
          </cell>
          <cell r="AM127">
            <v>11743</v>
          </cell>
          <cell r="AN127">
            <v>12043</v>
          </cell>
          <cell r="AO127">
            <v>12243</v>
          </cell>
          <cell r="AP127">
            <v>12343</v>
          </cell>
          <cell r="AQ127">
            <v>12443</v>
          </cell>
          <cell r="AR127">
            <v>12643</v>
          </cell>
          <cell r="AS127">
            <v>12643</v>
          </cell>
        </row>
        <row r="130">
          <cell r="B130" t="str">
            <v>E15CGST=E15CGST(1) - E15CGVST(1)</v>
          </cell>
          <cell r="C130" t="str">
            <v>Coarse grain ending stocks, year beginning 1 July</v>
          </cell>
          <cell r="D130" t="str">
            <v>kt</v>
          </cell>
          <cell r="E130" t="str">
            <v>EUROSTAT</v>
          </cell>
          <cell r="AD130">
            <v>18733.900000000001</v>
          </cell>
          <cell r="AE130">
            <v>14959.8</v>
          </cell>
          <cell r="AF130">
            <v>18852.7</v>
          </cell>
          <cell r="AG130">
            <v>25816.952806886577</v>
          </cell>
          <cell r="AH130">
            <v>25816.952806886577</v>
          </cell>
          <cell r="AI130">
            <v>26168.878009055246</v>
          </cell>
          <cell r="AJ130">
            <v>17792.801548289004</v>
          </cell>
          <cell r="AK130">
            <v>19395.418772868059</v>
          </cell>
          <cell r="AL130">
            <v>21920.998137345938</v>
          </cell>
          <cell r="AM130">
            <v>22301.874810282578</v>
          </cell>
          <cell r="AN130">
            <v>23100.633218263079</v>
          </cell>
          <cell r="AO130">
            <v>23193.322369857564</v>
          </cell>
          <cell r="AP130">
            <v>24147.181811189399</v>
          </cell>
          <cell r="AQ130">
            <v>24831.278286307734</v>
          </cell>
          <cell r="AR130">
            <v>25881.341306610222</v>
          </cell>
          <cell r="AS130">
            <v>27035.564778687363</v>
          </cell>
        </row>
        <row r="135">
          <cell r="C135" t="str">
            <v xml:space="preserve">Coarse grain ending intervention stocks  </v>
          </cell>
          <cell r="D135" t="str">
            <v>kt</v>
          </cell>
          <cell r="E135" t="str">
            <v>EUROSTAT</v>
          </cell>
          <cell r="AD135">
            <v>6330</v>
          </cell>
          <cell r="AE135">
            <v>2200</v>
          </cell>
          <cell r="AF135">
            <v>1800</v>
          </cell>
          <cell r="AG135">
            <v>11200</v>
          </cell>
          <cell r="AH135">
            <v>11200</v>
          </cell>
          <cell r="AI135">
            <v>12711</v>
          </cell>
          <cell r="AJ135">
            <v>5750</v>
          </cell>
          <cell r="AK135">
            <v>7600</v>
          </cell>
          <cell r="AL135">
            <v>7645.3666063773398</v>
          </cell>
          <cell r="AM135">
            <v>8388.7477548094357</v>
          </cell>
          <cell r="AN135">
            <v>8431.8775613579273</v>
          </cell>
          <cell r="AO135">
            <v>9416.3115285188978</v>
          </cell>
          <cell r="AP135">
            <v>10270.988557359826</v>
          </cell>
          <cell r="AQ135">
            <v>11002.658566963921</v>
          </cell>
          <cell r="AR135">
            <v>12004.09895795171</v>
          </cell>
          <cell r="AS135">
            <v>13077.351732889667</v>
          </cell>
        </row>
        <row r="143">
          <cell r="C143" t="str">
            <v xml:space="preserve">Barley area harvested, year beginning 1 July </v>
          </cell>
          <cell r="D143" t="str">
            <v>kha</v>
          </cell>
          <cell r="E143" t="str">
            <v>EC Commission</v>
          </cell>
          <cell r="AE143">
            <v>11008.215</v>
          </cell>
          <cell r="AF143">
            <v>11453.217000000001</v>
          </cell>
          <cell r="AG143">
            <v>11878.548999999999</v>
          </cell>
          <cell r="AH143">
            <v>11878.548999999999</v>
          </cell>
          <cell r="AI143">
            <v>11359.82</v>
          </cell>
          <cell r="AJ143">
            <v>10899</v>
          </cell>
          <cell r="AK143">
            <v>10783</v>
          </cell>
          <cell r="AL143">
            <v>10712</v>
          </cell>
          <cell r="AM143">
            <v>10714.568943667749</v>
          </cell>
          <cell r="AN143">
            <v>10519.365531530268</v>
          </cell>
          <cell r="AO143">
            <v>10406.359447831484</v>
          </cell>
          <cell r="AP143">
            <v>10300.864428545841</v>
          </cell>
          <cell r="AQ143">
            <v>10246.970862126096</v>
          </cell>
          <cell r="AR143">
            <v>10113.341419920869</v>
          </cell>
          <cell r="AS143">
            <v>9991.4394207044443</v>
          </cell>
        </row>
        <row r="145">
          <cell r="C145" t="str">
            <v>Barley production</v>
          </cell>
          <cell r="D145" t="str">
            <v>kt</v>
          </cell>
          <cell r="E145" t="str">
            <v>EC Commission</v>
          </cell>
          <cell r="AE145">
            <v>43331</v>
          </cell>
          <cell r="AF145">
            <v>52612</v>
          </cell>
          <cell r="AG145">
            <v>52363</v>
          </cell>
          <cell r="AH145">
            <v>52363</v>
          </cell>
          <cell r="AI145">
            <v>51828</v>
          </cell>
          <cell r="AJ145">
            <v>48770</v>
          </cell>
          <cell r="AK145">
            <v>50900</v>
          </cell>
          <cell r="AL145">
            <v>48812.01746816477</v>
          </cell>
          <cell r="AM145">
            <v>48794.046405430934</v>
          </cell>
          <cell r="AN145">
            <v>48148.575012441128</v>
          </cell>
          <cell r="AO145">
            <v>47999.603827432184</v>
          </cell>
          <cell r="AP145">
            <v>47942.761615929616</v>
          </cell>
          <cell r="AQ145">
            <v>48147.989923849185</v>
          </cell>
          <cell r="AR145">
            <v>47873.219756330283</v>
          </cell>
          <cell r="AS145">
            <v>47620.07106448285</v>
          </cell>
        </row>
        <row r="147">
          <cell r="C147" t="str">
            <v>Barley  imports, excluding intra E15-imports</v>
          </cell>
          <cell r="D147" t="str">
            <v>kt</v>
          </cell>
          <cell r="E147" t="str">
            <v>EC Commission</v>
          </cell>
          <cell r="AE147">
            <v>300</v>
          </cell>
          <cell r="AF147">
            <v>0</v>
          </cell>
          <cell r="AG147">
            <v>0</v>
          </cell>
          <cell r="AH147">
            <v>0</v>
          </cell>
          <cell r="AI147">
            <v>69</v>
          </cell>
          <cell r="AJ147">
            <v>69</v>
          </cell>
          <cell r="AK147">
            <v>69</v>
          </cell>
          <cell r="AL147">
            <v>69</v>
          </cell>
          <cell r="AM147">
            <v>69</v>
          </cell>
          <cell r="AN147">
            <v>69</v>
          </cell>
          <cell r="AO147">
            <v>69</v>
          </cell>
          <cell r="AP147">
            <v>69</v>
          </cell>
          <cell r="AQ147">
            <v>69</v>
          </cell>
          <cell r="AR147">
            <v>69</v>
          </cell>
          <cell r="AS147">
            <v>69</v>
          </cell>
        </row>
        <row r="151">
          <cell r="C151" t="str">
            <v>Barley feed consumption, year beginning 1 July</v>
          </cell>
          <cell r="D151" t="str">
            <v>kt</v>
          </cell>
          <cell r="E151" t="str">
            <v>EC Commission</v>
          </cell>
          <cell r="AE151">
            <v>29923</v>
          </cell>
          <cell r="AF151">
            <v>31252</v>
          </cell>
          <cell r="AG151">
            <v>30826</v>
          </cell>
          <cell r="AH151">
            <v>30826</v>
          </cell>
          <cell r="AI151">
            <v>31903</v>
          </cell>
          <cell r="AJ151">
            <v>31708.632551092775</v>
          </cell>
          <cell r="AK151">
            <v>32070.901618873337</v>
          </cell>
          <cell r="AL151">
            <v>31530.601098166164</v>
          </cell>
          <cell r="AM151">
            <v>31759.465416848721</v>
          </cell>
          <cell r="AN151">
            <v>30691.246395326278</v>
          </cell>
          <cell r="AO151">
            <v>30419.128692854134</v>
          </cell>
          <cell r="AP151">
            <v>29481.852561958698</v>
          </cell>
          <cell r="AQ151">
            <v>29500.203486518349</v>
          </cell>
          <cell r="AR151">
            <v>29022.86785623504</v>
          </cell>
          <cell r="AS151">
            <v>28792.993014722808</v>
          </cell>
        </row>
        <row r="152">
          <cell r="C152" t="str">
            <v>Barley exports, excluding intra-E15 exports</v>
          </cell>
          <cell r="D152" t="str">
            <v>kt</v>
          </cell>
          <cell r="E152" t="str">
            <v>EC Commission</v>
          </cell>
          <cell r="AE152">
            <v>4600</v>
          </cell>
          <cell r="AF152">
            <v>8900</v>
          </cell>
          <cell r="AG152">
            <v>5400</v>
          </cell>
          <cell r="AH152">
            <v>5400</v>
          </cell>
          <cell r="AI152">
            <v>10100</v>
          </cell>
          <cell r="AJ152">
            <v>13800</v>
          </cell>
          <cell r="AK152">
            <v>8000</v>
          </cell>
          <cell r="AL152">
            <v>7843</v>
          </cell>
          <cell r="AM152">
            <v>8043</v>
          </cell>
          <cell r="AN152">
            <v>8343</v>
          </cell>
          <cell r="AO152">
            <v>8543</v>
          </cell>
          <cell r="AP152">
            <v>8643</v>
          </cell>
          <cell r="AQ152">
            <v>8743</v>
          </cell>
          <cell r="AR152">
            <v>8943</v>
          </cell>
          <cell r="AS152">
            <v>8943</v>
          </cell>
        </row>
        <row r="155">
          <cell r="B155" t="str">
            <v>E15BAST=E15BAST(1) - E15BAVST(1)</v>
          </cell>
          <cell r="C155" t="str">
            <v>Barley ending stocks, year beginning 1 July</v>
          </cell>
          <cell r="D155" t="str">
            <v>kt</v>
          </cell>
          <cell r="E155" t="str">
            <v>EC Commission</v>
          </cell>
          <cell r="AD155">
            <v>8656</v>
          </cell>
          <cell r="AE155">
            <v>7542</v>
          </cell>
          <cell r="AF155">
            <v>9671</v>
          </cell>
          <cell r="AG155">
            <v>14762</v>
          </cell>
          <cell r="AH155">
            <v>14762</v>
          </cell>
          <cell r="AI155">
            <v>14649</v>
          </cell>
          <cell r="AJ155">
            <v>8074.7795443933865</v>
          </cell>
          <cell r="AK155">
            <v>9105.3375997104158</v>
          </cell>
          <cell r="AL155">
            <v>8641.4636982818774</v>
          </cell>
          <cell r="AM155">
            <v>7711.1916632977664</v>
          </cell>
          <cell r="AN155">
            <v>6894.1160509036345</v>
          </cell>
          <cell r="AO155">
            <v>6002.5733618702652</v>
          </cell>
          <cell r="AP155">
            <v>5890.93202046238</v>
          </cell>
          <cell r="AQ155">
            <v>5869.6888524910464</v>
          </cell>
          <cell r="AR155">
            <v>5828.3203780311305</v>
          </cell>
          <cell r="AS155">
            <v>5784.7376325763544</v>
          </cell>
        </row>
        <row r="160">
          <cell r="C160" t="str">
            <v xml:space="preserve">Barley ending intervention stocks </v>
          </cell>
          <cell r="D160" t="str">
            <v>kt</v>
          </cell>
          <cell r="E160" t="str">
            <v>EC Commission</v>
          </cell>
          <cell r="AD160">
            <v>4200</v>
          </cell>
          <cell r="AE160">
            <v>1400</v>
          </cell>
          <cell r="AF160">
            <v>800</v>
          </cell>
          <cell r="AG160">
            <v>7600</v>
          </cell>
          <cell r="AH160">
            <v>7600</v>
          </cell>
          <cell r="AI160">
            <v>8800</v>
          </cell>
          <cell r="AJ160">
            <v>2425</v>
          </cell>
          <cell r="AK160">
            <v>3500</v>
          </cell>
          <cell r="AL160">
            <v>2457.6818842124749</v>
          </cell>
          <cell r="AM160">
            <v>1490.3942156759249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7">
          <cell r="C167" t="str">
            <v xml:space="preserve">Maize area harvested, year beginning 1 July </v>
          </cell>
          <cell r="D167" t="str">
            <v>kha</v>
          </cell>
          <cell r="E167" t="str">
            <v>EC Commission</v>
          </cell>
          <cell r="AE167">
            <v>3821.0819999999999</v>
          </cell>
          <cell r="AF167">
            <v>4174.2569999999996</v>
          </cell>
          <cell r="AG167">
            <v>4358.2259999999997</v>
          </cell>
          <cell r="AH167">
            <v>4358.2259999999997</v>
          </cell>
          <cell r="AI167">
            <v>4179.5219999999999</v>
          </cell>
          <cell r="AJ167">
            <v>4150.5749999999998</v>
          </cell>
          <cell r="AK167">
            <v>4301</v>
          </cell>
          <cell r="AL167">
            <v>4465</v>
          </cell>
          <cell r="AM167">
            <v>4176.462453501762</v>
          </cell>
          <cell r="AN167">
            <v>4252.9235018586633</v>
          </cell>
          <cell r="AO167">
            <v>4208.4136144283475</v>
          </cell>
          <cell r="AP167">
            <v>4269.9549865319987</v>
          </cell>
          <cell r="AQ167">
            <v>4261.5310784421299</v>
          </cell>
          <cell r="AR167">
            <v>4296.1399600878703</v>
          </cell>
          <cell r="AS167">
            <v>4284.0372268472702</v>
          </cell>
        </row>
        <row r="169">
          <cell r="C169" t="str">
            <v>Maize production</v>
          </cell>
          <cell r="D169" t="str">
            <v>kt</v>
          </cell>
          <cell r="E169" t="str">
            <v>EC Commission</v>
          </cell>
          <cell r="AE169">
            <v>30063</v>
          </cell>
          <cell r="AF169">
            <v>35150</v>
          </cell>
          <cell r="AG169">
            <v>39392</v>
          </cell>
          <cell r="AH169">
            <v>39392</v>
          </cell>
          <cell r="AI169">
            <v>35923</v>
          </cell>
          <cell r="AJ169">
            <v>37285</v>
          </cell>
          <cell r="AK169">
            <v>38350</v>
          </cell>
          <cell r="AL169">
            <v>40157.463274657028</v>
          </cell>
          <cell r="AM169">
            <v>37873.516427592927</v>
          </cell>
          <cell r="AN169">
            <v>39338.341077890109</v>
          </cell>
          <cell r="AO169">
            <v>39394.314914157272</v>
          </cell>
          <cell r="AP169">
            <v>40691.956345977786</v>
          </cell>
          <cell r="AQ169">
            <v>41136.770708061391</v>
          </cell>
          <cell r="AR169">
            <v>42112.500177028014</v>
          </cell>
          <cell r="AS169">
            <v>42496.490520286708</v>
          </cell>
        </row>
        <row r="171">
          <cell r="C171" t="str">
            <v>Maize  imports, excluding intra E15-imports</v>
          </cell>
          <cell r="D171" t="str">
            <v>kt</v>
          </cell>
          <cell r="E171" t="str">
            <v>EC Commission</v>
          </cell>
          <cell r="AE171">
            <v>2700</v>
          </cell>
          <cell r="AF171">
            <v>2400</v>
          </cell>
          <cell r="AG171">
            <v>1400</v>
          </cell>
          <cell r="AH171">
            <v>1400</v>
          </cell>
          <cell r="AI171">
            <v>2930</v>
          </cell>
          <cell r="AJ171">
            <v>1800</v>
          </cell>
          <cell r="AK171">
            <v>2300</v>
          </cell>
          <cell r="AL171">
            <v>2800</v>
          </cell>
          <cell r="AM171">
            <v>2800</v>
          </cell>
          <cell r="AN171">
            <v>2800</v>
          </cell>
          <cell r="AO171">
            <v>2800</v>
          </cell>
          <cell r="AP171">
            <v>2800</v>
          </cell>
          <cell r="AQ171">
            <v>2800</v>
          </cell>
          <cell r="AR171">
            <v>2800</v>
          </cell>
          <cell r="AS171">
            <v>2800</v>
          </cell>
        </row>
        <row r="175">
          <cell r="C175" t="str">
            <v>Maize feed consumption, year beginning 1 July</v>
          </cell>
          <cell r="D175" t="str">
            <v>kt</v>
          </cell>
          <cell r="E175" t="str">
            <v>EC Commission</v>
          </cell>
          <cell r="AE175">
            <v>24354</v>
          </cell>
          <cell r="AF175">
            <v>27123</v>
          </cell>
          <cell r="AG175">
            <v>30866</v>
          </cell>
          <cell r="AH175">
            <v>30866</v>
          </cell>
          <cell r="AI175">
            <v>30505</v>
          </cell>
          <cell r="AJ175">
            <v>30788.893426294821</v>
          </cell>
          <cell r="AK175">
            <v>32480.017233345017</v>
          </cell>
          <cell r="AL175">
            <v>32695.428932006129</v>
          </cell>
          <cell r="AM175">
            <v>31845.987783794895</v>
          </cell>
          <cell r="AN175">
            <v>32991.018674171355</v>
          </cell>
          <cell r="AO175">
            <v>33248.198520817175</v>
          </cell>
          <cell r="AP175">
            <v>34324.563287677367</v>
          </cell>
          <cell r="AQ175">
            <v>34886.790103048908</v>
          </cell>
          <cell r="AR175">
            <v>35702.801101962381</v>
          </cell>
          <cell r="AS175">
            <v>36081.298312201885</v>
          </cell>
        </row>
        <row r="176">
          <cell r="C176" t="str">
            <v>Maize exports, excluding intra-E15 exports</v>
          </cell>
          <cell r="D176" t="str">
            <v>kt</v>
          </cell>
          <cell r="E176" t="str">
            <v>EC Commission</v>
          </cell>
          <cell r="AE176">
            <v>1600</v>
          </cell>
          <cell r="AF176">
            <v>1800</v>
          </cell>
          <cell r="AG176">
            <v>2100</v>
          </cell>
          <cell r="AH176">
            <v>2100</v>
          </cell>
          <cell r="AI176">
            <v>1800</v>
          </cell>
          <cell r="AJ176">
            <v>1900</v>
          </cell>
          <cell r="AK176">
            <v>2000</v>
          </cell>
          <cell r="AL176">
            <v>1800</v>
          </cell>
          <cell r="AM176">
            <v>1800</v>
          </cell>
          <cell r="AN176">
            <v>1800</v>
          </cell>
          <cell r="AO176">
            <v>1800</v>
          </cell>
          <cell r="AP176">
            <v>1800</v>
          </cell>
          <cell r="AQ176">
            <v>1800</v>
          </cell>
          <cell r="AR176">
            <v>1800</v>
          </cell>
          <cell r="AS176">
            <v>1800</v>
          </cell>
        </row>
        <row r="179">
          <cell r="B179" t="str">
            <v>E15MAST=E15MAST(1) - E15MAVST(1)</v>
          </cell>
          <cell r="C179" t="str">
            <v>Maize ending stocks, year beginning 1 July</v>
          </cell>
          <cell r="D179" t="str">
            <v>kt</v>
          </cell>
          <cell r="E179" t="str">
            <v>EC Commission</v>
          </cell>
          <cell r="AD179">
            <v>6662</v>
          </cell>
          <cell r="AE179">
            <v>5244</v>
          </cell>
          <cell r="AF179">
            <v>5933</v>
          </cell>
          <cell r="AG179">
            <v>6086</v>
          </cell>
          <cell r="AH179">
            <v>6086</v>
          </cell>
          <cell r="AI179">
            <v>5495</v>
          </cell>
          <cell r="AJ179">
            <v>4832.2774424443123</v>
          </cell>
          <cell r="AK179">
            <v>3892.9286038912542</v>
          </cell>
          <cell r="AL179">
            <v>5273.3654675548096</v>
          </cell>
          <cell r="AM179">
            <v>5212.0825083820309</v>
          </cell>
          <cell r="AN179">
            <v>5419.7621623808081</v>
          </cell>
          <cell r="AO179">
            <v>5371.2063768609951</v>
          </cell>
          <cell r="AP179">
            <v>5482.6555622390515</v>
          </cell>
          <cell r="AQ179">
            <v>5417.0859147966185</v>
          </cell>
          <cell r="AR179">
            <v>5454.7097275552151</v>
          </cell>
          <cell r="AS179">
            <v>5460.7377939776052</v>
          </cell>
        </row>
        <row r="184">
          <cell r="C184" t="str">
            <v xml:space="preserve">Maize ending intervention stocks </v>
          </cell>
          <cell r="D184" t="str">
            <v>kt</v>
          </cell>
          <cell r="E184" t="str">
            <v>EC Commission</v>
          </cell>
          <cell r="AD184">
            <v>0</v>
          </cell>
          <cell r="AE184">
            <v>0</v>
          </cell>
          <cell r="AF184">
            <v>0</v>
          </cell>
          <cell r="AG184">
            <v>800</v>
          </cell>
          <cell r="AH184">
            <v>800</v>
          </cell>
          <cell r="AI184">
            <v>100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90">
          <cell r="C190" t="str">
            <v xml:space="preserve">Rye area harvested, year beginning 1 July </v>
          </cell>
          <cell r="D190" t="str">
            <v>kha</v>
          </cell>
          <cell r="E190" t="str">
            <v>EC Commission</v>
          </cell>
          <cell r="AE190">
            <v>1449.7819999999999</v>
          </cell>
          <cell r="AF190">
            <v>1369.982</v>
          </cell>
          <cell r="AG190">
            <v>1376.2439999999997</v>
          </cell>
          <cell r="AH190">
            <v>1376.2439999999997</v>
          </cell>
          <cell r="AI190">
            <v>1478.4770000000001</v>
          </cell>
          <cell r="AJ190">
            <v>1162</v>
          </cell>
          <cell r="AK190">
            <v>1288</v>
          </cell>
          <cell r="AL190">
            <v>1243</v>
          </cell>
          <cell r="AM190">
            <v>1404.8487300364832</v>
          </cell>
          <cell r="AN190">
            <v>1402.8117995972323</v>
          </cell>
          <cell r="AO190">
            <v>1381.4588242856778</v>
          </cell>
          <cell r="AP190">
            <v>1348.5476316862062</v>
          </cell>
          <cell r="AQ190">
            <v>1331.1472084601724</v>
          </cell>
          <cell r="AR190">
            <v>1329.6800545731408</v>
          </cell>
          <cell r="AS190">
            <v>1335.8057630287274</v>
          </cell>
        </row>
        <row r="192">
          <cell r="C192" t="str">
            <v>Rye production</v>
          </cell>
          <cell r="D192" t="str">
            <v>kt</v>
          </cell>
          <cell r="E192" t="str">
            <v>EC Commission</v>
          </cell>
          <cell r="AE192">
            <v>6112</v>
          </cell>
          <cell r="AF192">
            <v>5757</v>
          </cell>
          <cell r="AG192">
            <v>6072</v>
          </cell>
          <cell r="AH192">
            <v>6072</v>
          </cell>
          <cell r="AI192">
            <v>6412</v>
          </cell>
          <cell r="AJ192">
            <v>5560</v>
          </cell>
          <cell r="AK192">
            <v>5500</v>
          </cell>
          <cell r="AL192">
            <v>5790.1453365869666</v>
          </cell>
          <cell r="AM192">
            <v>6660.8932885864879</v>
          </cell>
          <cell r="AN192">
            <v>6771.6429463627273</v>
          </cell>
          <cell r="AO192">
            <v>6790.5290126846203</v>
          </cell>
          <cell r="AP192">
            <v>6752.6042509706522</v>
          </cell>
          <cell r="AQ192">
            <v>6794.0336097211866</v>
          </cell>
          <cell r="AR192">
            <v>6913.7760261493122</v>
          </cell>
          <cell r="AS192">
            <v>7072.1215622953532</v>
          </cell>
        </row>
        <row r="194">
          <cell r="C194" t="str">
            <v>Rye  imports, excluding intra E15-imports</v>
          </cell>
          <cell r="D194" t="str">
            <v>kt</v>
          </cell>
          <cell r="E194" t="str">
            <v>EC Commission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</row>
        <row r="198">
          <cell r="C198" t="str">
            <v>Rye feed consumption, year beginning 1 July</v>
          </cell>
          <cell r="D198" t="str">
            <v>kt</v>
          </cell>
          <cell r="E198" t="str">
            <v>EC Commission</v>
          </cell>
          <cell r="AE198">
            <v>3247</v>
          </cell>
          <cell r="AF198">
            <v>2671</v>
          </cell>
          <cell r="AG198">
            <v>2234</v>
          </cell>
          <cell r="AH198">
            <v>2234</v>
          </cell>
          <cell r="AI198">
            <v>2205</v>
          </cell>
          <cell r="AJ198">
            <v>1832.8779069767443</v>
          </cell>
          <cell r="AK198">
            <v>1825.7699335107627</v>
          </cell>
          <cell r="AL198">
            <v>1529.2988931962739</v>
          </cell>
          <cell r="AM198">
            <v>1824.1271712629489</v>
          </cell>
          <cell r="AN198">
            <v>2113.8346506668645</v>
          </cell>
          <cell r="AO198">
            <v>2626.5553713673812</v>
          </cell>
          <cell r="AP198">
            <v>2783.0579369841184</v>
          </cell>
          <cell r="AQ198">
            <v>2942.0517463901583</v>
          </cell>
          <cell r="AR198">
            <v>2847.5984180451637</v>
          </cell>
          <cell r="AS198">
            <v>2909.1689567816534</v>
          </cell>
        </row>
        <row r="199">
          <cell r="C199" t="str">
            <v>Rye exports, excluding intra-E15 exports</v>
          </cell>
          <cell r="D199" t="str">
            <v>kt</v>
          </cell>
          <cell r="E199" t="str">
            <v>EC Commission</v>
          </cell>
          <cell r="AE199">
            <v>2100</v>
          </cell>
          <cell r="AF199">
            <v>800</v>
          </cell>
          <cell r="AG199">
            <v>500</v>
          </cell>
          <cell r="AH199">
            <v>500</v>
          </cell>
          <cell r="AI199">
            <v>1300</v>
          </cell>
          <cell r="AJ199">
            <v>2400</v>
          </cell>
          <cell r="AK199">
            <v>1000</v>
          </cell>
          <cell r="AL199">
            <v>1200</v>
          </cell>
          <cell r="AM199">
            <v>1200</v>
          </cell>
          <cell r="AN199">
            <v>1200</v>
          </cell>
          <cell r="AO199">
            <v>1200</v>
          </cell>
          <cell r="AP199">
            <v>1200</v>
          </cell>
          <cell r="AQ199">
            <v>1200</v>
          </cell>
          <cell r="AR199">
            <v>1200</v>
          </cell>
          <cell r="AS199">
            <v>1200</v>
          </cell>
        </row>
        <row r="202">
          <cell r="B202" t="str">
            <v>E15MAST=E15MAST(1) - E15MAVST(1)</v>
          </cell>
          <cell r="C202" t="str">
            <v>Rye ending stocks, year beginning 1 July</v>
          </cell>
          <cell r="D202" t="str">
            <v>kt</v>
          </cell>
          <cell r="E202" t="str">
            <v>EC Commission</v>
          </cell>
          <cell r="AD202">
            <v>3097</v>
          </cell>
          <cell r="AE202">
            <v>1836</v>
          </cell>
          <cell r="AF202">
            <v>2121</v>
          </cell>
          <cell r="AG202">
            <v>3428</v>
          </cell>
          <cell r="AH202">
            <v>3428</v>
          </cell>
          <cell r="AI202">
            <v>4363</v>
          </cell>
          <cell r="AJ202">
            <v>3751.3738553113553</v>
          </cell>
          <cell r="AK202">
            <v>4502.6074317438361</v>
          </cell>
          <cell r="AL202">
            <v>5688.1598771660792</v>
          </cell>
          <cell r="AM202">
            <v>7443.1249821265374</v>
          </cell>
          <cell r="AN202">
            <v>9019.2227086711846</v>
          </cell>
          <cell r="AO202">
            <v>10081.904996999303</v>
          </cell>
          <cell r="AP202">
            <v>10958.379613610645</v>
          </cell>
          <cell r="AQ202">
            <v>11713.917446202006</v>
          </cell>
          <cell r="AR202">
            <v>12699.189100599262</v>
          </cell>
          <cell r="AS202">
            <v>13781.459808487511</v>
          </cell>
        </row>
        <row r="215">
          <cell r="C215" t="str">
            <v xml:space="preserve">Other coarse grain area harvested, year beginning 1 July </v>
          </cell>
          <cell r="D215" t="str">
            <v>kha</v>
          </cell>
          <cell r="E215" t="str">
            <v>calculation</v>
          </cell>
          <cell r="AE215">
            <v>2791.9739999999993</v>
          </cell>
          <cell r="AF215">
            <v>2988.376999999995</v>
          </cell>
          <cell r="AG215">
            <v>3202.2910000000029</v>
          </cell>
          <cell r="AH215">
            <v>3202.2910000000029</v>
          </cell>
          <cell r="AI215">
            <v>3166.8009999999995</v>
          </cell>
          <cell r="AJ215">
            <v>3042.2249999999995</v>
          </cell>
          <cell r="AK215">
            <v>3169</v>
          </cell>
          <cell r="AL215">
            <v>3222</v>
          </cell>
          <cell r="AM215">
            <v>3096.3919743578035</v>
          </cell>
          <cell r="AN215">
            <v>3070.3169691971398</v>
          </cell>
          <cell r="AO215">
            <v>3099.0798667279441</v>
          </cell>
          <cell r="AP215">
            <v>3094.1410640758641</v>
          </cell>
          <cell r="AQ215">
            <v>3086.4514114488343</v>
          </cell>
          <cell r="AR215">
            <v>3082.7755504743304</v>
          </cell>
          <cell r="AS215">
            <v>3079.8748320486966</v>
          </cell>
        </row>
        <row r="219">
          <cell r="C219" t="str">
            <v>Other coarse grain imports, year beginning 1 July</v>
          </cell>
          <cell r="D219" t="str">
            <v>kt</v>
          </cell>
          <cell r="E219" t="str">
            <v>calculation</v>
          </cell>
          <cell r="AE219">
            <v>1264</v>
          </cell>
          <cell r="AF219">
            <v>416</v>
          </cell>
          <cell r="AG219">
            <v>500</v>
          </cell>
          <cell r="AH219">
            <v>500</v>
          </cell>
          <cell r="AI219">
            <v>495</v>
          </cell>
          <cell r="AJ219">
            <v>400</v>
          </cell>
          <cell r="AK219">
            <v>500</v>
          </cell>
          <cell r="AL219">
            <v>450</v>
          </cell>
          <cell r="AM219">
            <v>450</v>
          </cell>
          <cell r="AN219">
            <v>450</v>
          </cell>
          <cell r="AO219">
            <v>450</v>
          </cell>
          <cell r="AP219">
            <v>450</v>
          </cell>
          <cell r="AQ219">
            <v>450</v>
          </cell>
          <cell r="AR219">
            <v>450</v>
          </cell>
          <cell r="AS219">
            <v>450</v>
          </cell>
        </row>
        <row r="224">
          <cell r="C224" t="str">
            <v>Other coarse grain feed consumption, year beginning 1 July</v>
          </cell>
          <cell r="D224" t="str">
            <v>kt</v>
          </cell>
          <cell r="E224" t="str">
            <v>calculation</v>
          </cell>
          <cell r="AE224">
            <v>9668.1000000000058</v>
          </cell>
          <cell r="AF224">
            <v>10024.100000000006</v>
          </cell>
          <cell r="AG224">
            <v>10371.100000000006</v>
          </cell>
          <cell r="AH224">
            <v>10371.100000000006</v>
          </cell>
          <cell r="AI224">
            <v>10798.100000000006</v>
          </cell>
          <cell r="AJ224">
            <v>10318.471253688083</v>
          </cell>
          <cell r="AK224">
            <v>10328.723475815799</v>
          </cell>
          <cell r="AL224">
            <v>10874.254413093799</v>
          </cell>
          <cell r="AM224">
            <v>11220.343354509136</v>
          </cell>
          <cell r="AN224">
            <v>11030.90802108352</v>
          </cell>
          <cell r="AO224">
            <v>11150.55792854326</v>
          </cell>
          <cell r="AP224">
            <v>11157.795372433848</v>
          </cell>
          <cell r="AQ224">
            <v>11314.330888790746</v>
          </cell>
          <cell r="AR224">
            <v>11361.212387170177</v>
          </cell>
          <cell r="AS224">
            <v>11440.106040082112</v>
          </cell>
        </row>
        <row r="225">
          <cell r="C225" t="str">
            <v>Other coarse grain exports, year beginning 1 July</v>
          </cell>
          <cell r="D225" t="str">
            <v>kt</v>
          </cell>
          <cell r="E225" t="str">
            <v>calculation</v>
          </cell>
          <cell r="AE225">
            <v>191</v>
          </cell>
          <cell r="AF225">
            <v>357</v>
          </cell>
          <cell r="AG225">
            <v>800</v>
          </cell>
          <cell r="AH225">
            <v>800</v>
          </cell>
          <cell r="AI225">
            <v>568</v>
          </cell>
          <cell r="AJ225">
            <v>480</v>
          </cell>
          <cell r="AK225">
            <v>700</v>
          </cell>
          <cell r="AL225">
            <v>700</v>
          </cell>
          <cell r="AM225">
            <v>700</v>
          </cell>
          <cell r="AN225">
            <v>700</v>
          </cell>
          <cell r="AO225">
            <v>700</v>
          </cell>
          <cell r="AP225">
            <v>700</v>
          </cell>
          <cell r="AQ225">
            <v>700</v>
          </cell>
          <cell r="AR225">
            <v>700</v>
          </cell>
          <cell r="AS225">
            <v>700</v>
          </cell>
        </row>
        <row r="228">
          <cell r="C228" t="str">
            <v>Other coarse grain ending stocks, year beginning 1 July</v>
          </cell>
          <cell r="D228" t="str">
            <v>kt</v>
          </cell>
          <cell r="E228" t="str">
            <v>calculation</v>
          </cell>
          <cell r="AE228">
            <v>337.79999999999927</v>
          </cell>
          <cell r="AF228">
            <v>1127.7000000000007</v>
          </cell>
          <cell r="AG228">
            <v>1540.9528068865766</v>
          </cell>
          <cell r="AH228">
            <v>1540.9528068865766</v>
          </cell>
          <cell r="AI228">
            <v>1661.8780090552464</v>
          </cell>
          <cell r="AJ228">
            <v>1134.37070613995</v>
          </cell>
          <cell r="AK228">
            <v>1894.545137522553</v>
          </cell>
          <cell r="AL228">
            <v>2318.0090943431715</v>
          </cell>
          <cell r="AM228">
            <v>1935.4756564762429</v>
          </cell>
          <cell r="AN228">
            <v>1767.5322963074523</v>
          </cell>
          <cell r="AO228">
            <v>1737.6376341270006</v>
          </cell>
          <cell r="AP228">
            <v>1815.2146148773227</v>
          </cell>
          <cell r="AQ228">
            <v>1830.5860728180633</v>
          </cell>
          <cell r="AR228">
            <v>1899.1221004246145</v>
          </cell>
          <cell r="AS228">
            <v>2008.6295436458931</v>
          </cell>
        </row>
        <row r="265">
          <cell r="C265" t="str">
            <v xml:space="preserve">Soybean area harvested, year beginning 1 July </v>
          </cell>
          <cell r="D265" t="str">
            <v>kha</v>
          </cell>
          <cell r="E265" t="str">
            <v>EC Commission</v>
          </cell>
          <cell r="AE265">
            <v>304</v>
          </cell>
          <cell r="AF265">
            <v>332</v>
          </cell>
          <cell r="AG265">
            <v>465</v>
          </cell>
          <cell r="AH265">
            <v>465</v>
          </cell>
          <cell r="AI265">
            <v>517</v>
          </cell>
          <cell r="AJ265">
            <v>377</v>
          </cell>
          <cell r="AK265">
            <v>353</v>
          </cell>
          <cell r="AL265">
            <v>357</v>
          </cell>
          <cell r="AM265">
            <v>296.03415987933101</v>
          </cell>
          <cell r="AN265">
            <v>265.77653776278862</v>
          </cell>
          <cell r="AO265">
            <v>273.65538372282032</v>
          </cell>
          <cell r="AP265">
            <v>279.08040339859247</v>
          </cell>
          <cell r="AQ265">
            <v>296.53595109922475</v>
          </cell>
          <cell r="AR265">
            <v>309.01044427146149</v>
          </cell>
          <cell r="AS265">
            <v>334.14182990872723</v>
          </cell>
        </row>
        <row r="273">
          <cell r="C273" t="str">
            <v>Rapeseed area harvested, (excl. non food area)</v>
          </cell>
          <cell r="D273" t="str">
            <v>kha</v>
          </cell>
          <cell r="E273" t="str">
            <v>EC Commission</v>
          </cell>
          <cell r="AE273">
            <v>2892.82</v>
          </cell>
          <cell r="AF273">
            <v>2676</v>
          </cell>
          <cell r="AG273">
            <v>2840</v>
          </cell>
          <cell r="AH273">
            <v>2840</v>
          </cell>
          <cell r="AI273">
            <v>3119</v>
          </cell>
          <cell r="AJ273">
            <v>3580</v>
          </cell>
          <cell r="AK273">
            <v>3073</v>
          </cell>
          <cell r="AL273">
            <v>3057.1383511329491</v>
          </cell>
          <cell r="AM273">
            <v>2891.2396629005134</v>
          </cell>
          <cell r="AN273">
            <v>2951.3847887058482</v>
          </cell>
          <cell r="AO273">
            <v>2965.8723810443425</v>
          </cell>
          <cell r="AP273">
            <v>2964.7984208285347</v>
          </cell>
          <cell r="AQ273">
            <v>2991.871957904496</v>
          </cell>
          <cell r="AR273">
            <v>2993.5000757843363</v>
          </cell>
        </row>
        <row r="274">
          <cell r="C274" t="str">
            <v>Non food area harvested</v>
          </cell>
          <cell r="E274" t="str">
            <v>EC Commission</v>
          </cell>
          <cell r="AE274">
            <v>824.82</v>
          </cell>
          <cell r="AF274">
            <v>572</v>
          </cell>
          <cell r="AG274">
            <v>311</v>
          </cell>
          <cell r="AH274">
            <v>311</v>
          </cell>
          <cell r="AI274">
            <v>339</v>
          </cell>
          <cell r="AJ274">
            <v>895</v>
          </cell>
          <cell r="AK274">
            <v>762</v>
          </cell>
          <cell r="AL274">
            <v>700</v>
          </cell>
          <cell r="AM274">
            <v>700</v>
          </cell>
          <cell r="AN274">
            <v>700</v>
          </cell>
          <cell r="AO274">
            <v>700</v>
          </cell>
          <cell r="AP274">
            <v>700</v>
          </cell>
          <cell r="AQ274">
            <v>700</v>
          </cell>
          <cell r="AR274">
            <v>700</v>
          </cell>
        </row>
        <row r="275">
          <cell r="C275" t="str">
            <v>Rapeseed production</v>
          </cell>
          <cell r="D275" t="str">
            <v>kt</v>
          </cell>
          <cell r="E275" t="str">
            <v>EC Commission</v>
          </cell>
          <cell r="AE275">
            <v>5828</v>
          </cell>
          <cell r="AF275">
            <v>5702</v>
          </cell>
          <cell r="AG275">
            <v>7707.4</v>
          </cell>
          <cell r="AH275">
            <v>7707.4</v>
          </cell>
          <cell r="AI275">
            <v>8589</v>
          </cell>
          <cell r="AJ275">
            <v>9127</v>
          </cell>
          <cell r="AK275">
            <v>6885</v>
          </cell>
          <cell r="AL275">
            <v>7274.1975589113499</v>
          </cell>
          <cell r="AM275">
            <v>6802.5853853206827</v>
          </cell>
          <cell r="AN275">
            <v>6945.6737788661931</v>
          </cell>
          <cell r="AO275">
            <v>7020.0035252448433</v>
          </cell>
          <cell r="AP275">
            <v>7282.0347601414842</v>
          </cell>
          <cell r="AQ275">
            <v>7449.6885770769431</v>
          </cell>
          <cell r="AR275">
            <v>7694.4920014070449</v>
          </cell>
          <cell r="AS275">
            <v>7938.4126153795387</v>
          </cell>
        </row>
        <row r="281">
          <cell r="C281" t="str">
            <v>Sunflower seed area harvested, incl non food area, year beginning 1 July</v>
          </cell>
          <cell r="D281" t="str">
            <v>kha</v>
          </cell>
          <cell r="E281" t="str">
            <v>EC Commission</v>
          </cell>
          <cell r="AE281">
            <v>2303</v>
          </cell>
          <cell r="AF281">
            <v>2400</v>
          </cell>
          <cell r="AG281">
            <v>2346</v>
          </cell>
          <cell r="AH281">
            <v>2346</v>
          </cell>
          <cell r="AI281">
            <v>2267</v>
          </cell>
          <cell r="AJ281">
            <v>1953</v>
          </cell>
          <cell r="AK281">
            <v>1841</v>
          </cell>
          <cell r="AL281">
            <v>2137</v>
          </cell>
          <cell r="AM281">
            <v>1871.6272523775731</v>
          </cell>
          <cell r="AN281">
            <v>1904.5297768250887</v>
          </cell>
          <cell r="AO281">
            <v>1925.4584071077584</v>
          </cell>
          <cell r="AP281">
            <v>1938.0514973077254</v>
          </cell>
          <cell r="AQ281">
            <v>1937.6481203589501</v>
          </cell>
          <cell r="AR281">
            <v>1942.3203789976267</v>
          </cell>
          <cell r="AS281">
            <v>1956.7815551974591</v>
          </cell>
        </row>
        <row r="282">
          <cell r="C282" t="str">
            <v>Non food area</v>
          </cell>
          <cell r="D282" t="str">
            <v>kha</v>
          </cell>
          <cell r="E282" t="str">
            <v>EC Commission</v>
          </cell>
          <cell r="AE282">
            <v>143.26</v>
          </cell>
          <cell r="AF282">
            <v>89</v>
          </cell>
          <cell r="AG282">
            <v>82</v>
          </cell>
          <cell r="AH282">
            <v>82</v>
          </cell>
          <cell r="AI282">
            <v>56.999999999999943</v>
          </cell>
          <cell r="AJ282">
            <v>56.999999999999716</v>
          </cell>
          <cell r="AK282">
            <v>58</v>
          </cell>
          <cell r="AL282">
            <v>99.999999999999645</v>
          </cell>
          <cell r="AM282">
            <v>100</v>
          </cell>
          <cell r="AN282">
            <v>100</v>
          </cell>
          <cell r="AO282">
            <v>100</v>
          </cell>
          <cell r="AP282">
            <v>99.999999999999645</v>
          </cell>
          <cell r="AQ282">
            <v>100</v>
          </cell>
          <cell r="AR282">
            <v>100</v>
          </cell>
        </row>
        <row r="283">
          <cell r="C283" t="str">
            <v>Sunflower production</v>
          </cell>
          <cell r="D283" t="str">
            <v>kt</v>
          </cell>
          <cell r="E283" t="str">
            <v>EC Commission</v>
          </cell>
          <cell r="AE283">
            <v>3355</v>
          </cell>
          <cell r="AF283">
            <v>3934</v>
          </cell>
          <cell r="AG283">
            <v>4091</v>
          </cell>
          <cell r="AH283">
            <v>4091</v>
          </cell>
          <cell r="AI283">
            <v>3577</v>
          </cell>
          <cell r="AJ283">
            <v>2989</v>
          </cell>
          <cell r="AK283">
            <v>3216</v>
          </cell>
          <cell r="AL283">
            <v>3556.4424820111922</v>
          </cell>
          <cell r="AM283">
            <v>3179.0465988389356</v>
          </cell>
          <cell r="AN283">
            <v>3250.9229416058774</v>
          </cell>
          <cell r="AO283">
            <v>3310.6967160973654</v>
          </cell>
          <cell r="AP283">
            <v>3383.5300144594858</v>
          </cell>
          <cell r="AQ283">
            <v>3429.2891065215144</v>
          </cell>
          <cell r="AR283">
            <v>3482.0056566889039</v>
          </cell>
          <cell r="AS283">
            <v>3552.2314461823266</v>
          </cell>
        </row>
        <row r="296">
          <cell r="AI296">
            <v>121912.36810500002</v>
          </cell>
          <cell r="AJ296">
            <v>121912.36810500002</v>
          </cell>
          <cell r="AK296">
            <v>121420.14032003477</v>
          </cell>
          <cell r="AL296">
            <v>121209.96923363532</v>
          </cell>
          <cell r="AM296">
            <v>121209.78841753688</v>
          </cell>
          <cell r="AN296">
            <v>120953.69455510743</v>
          </cell>
          <cell r="AO296">
            <v>120731.99416429407</v>
          </cell>
          <cell r="AP296">
            <v>120839.22474120035</v>
          </cell>
          <cell r="AQ296">
            <v>121076.90978483818</v>
          </cell>
          <cell r="AR296">
            <v>121299.80452452321</v>
          </cell>
          <cell r="AS296">
            <v>120625.0981677816</v>
          </cell>
        </row>
        <row r="298">
          <cell r="AI298">
            <v>114946</v>
          </cell>
          <cell r="AJ298">
            <v>114946</v>
          </cell>
          <cell r="AK298">
            <v>114419</v>
          </cell>
          <cell r="AL298">
            <v>114303</v>
          </cell>
          <cell r="AM298">
            <v>114368.13144242881</v>
          </cell>
          <cell r="AN298">
            <v>114187.52166364322</v>
          </cell>
          <cell r="AO298">
            <v>114087.48488485762</v>
          </cell>
          <cell r="AP298">
            <v>114305.82360607205</v>
          </cell>
          <cell r="AQ298">
            <v>114637.52286478644</v>
          </cell>
          <cell r="AR298">
            <v>114879.0612422508</v>
          </cell>
          <cell r="AS298">
            <v>114763.54181971525</v>
          </cell>
        </row>
        <row r="299">
          <cell r="AI299">
            <v>21119.17</v>
          </cell>
          <cell r="AJ299">
            <v>21119.17</v>
          </cell>
          <cell r="AK299">
            <v>20649.04</v>
          </cell>
          <cell r="AL299">
            <v>20329.524231172971</v>
          </cell>
          <cell r="AM299">
            <v>20012.405444944019</v>
          </cell>
          <cell r="AN299">
            <v>19676.652015198255</v>
          </cell>
          <cell r="AO299">
            <v>19302.784725415542</v>
          </cell>
          <cell r="AP299">
            <v>18987.648875345862</v>
          </cell>
          <cell r="AQ299">
            <v>18743.845750472505</v>
          </cell>
          <cell r="AR299">
            <v>18500.845468445466</v>
          </cell>
          <cell r="AS299">
            <v>18126.035894703971</v>
          </cell>
        </row>
        <row r="305">
          <cell r="C305" t="str">
            <v>Butter production</v>
          </cell>
          <cell r="D305" t="str">
            <v>kt</v>
          </cell>
          <cell r="E305" t="str">
            <v>EC Commission</v>
          </cell>
          <cell r="AI305">
            <v>1866.5328828828833</v>
          </cell>
          <cell r="AJ305">
            <v>1866.5328828828833</v>
          </cell>
          <cell r="AK305">
            <v>1832.3</v>
          </cell>
          <cell r="AL305">
            <v>1798.1341771630318</v>
          </cell>
          <cell r="AM305">
            <v>1791.2072334370666</v>
          </cell>
          <cell r="AN305">
            <v>1782.6247402111019</v>
          </cell>
          <cell r="AO305">
            <v>1773.0422469851374</v>
          </cell>
          <cell r="AP305">
            <v>1776.0069764504105</v>
          </cell>
          <cell r="AQ305">
            <v>1779</v>
          </cell>
          <cell r="AR305">
            <v>1783</v>
          </cell>
          <cell r="AS305">
            <v>1805.5853668419045</v>
          </cell>
        </row>
        <row r="306">
          <cell r="C306" t="str">
            <v>Butter  imports, excluding intra E15-imports</v>
          </cell>
          <cell r="D306" t="str">
            <v>kt</v>
          </cell>
          <cell r="E306" t="str">
            <v>EC Commission</v>
          </cell>
          <cell r="AI306">
            <v>106.04600000000001</v>
          </cell>
          <cell r="AJ306">
            <v>106.04600000000001</v>
          </cell>
          <cell r="AK306">
            <v>105.36</v>
          </cell>
          <cell r="AL306">
            <v>109.62913500000001</v>
          </cell>
          <cell r="AM306">
            <v>109.62913500000001</v>
          </cell>
          <cell r="AN306">
            <v>109.62913500000001</v>
          </cell>
          <cell r="AO306">
            <v>109.62913500000001</v>
          </cell>
          <cell r="AP306">
            <v>109.62913500000001</v>
          </cell>
          <cell r="AQ306">
            <v>109.62913500000001</v>
          </cell>
          <cell r="AR306">
            <v>109.62913500000001</v>
          </cell>
          <cell r="AS306">
            <v>109.62913500000001</v>
          </cell>
        </row>
        <row r="308">
          <cell r="B308" t="str">
            <v>E15BTQC=E15BTQP+E15BTIM-E15BTEX-E15BTVST</v>
          </cell>
          <cell r="C308" t="str">
            <v>Butter consumption</v>
          </cell>
          <cell r="D308" t="str">
            <v>kt</v>
          </cell>
          <cell r="E308" t="str">
            <v>residual from 1991</v>
          </cell>
          <cell r="AI308">
            <v>1732.7588828828834</v>
          </cell>
          <cell r="AJ308">
            <v>1732.7588828828834</v>
          </cell>
          <cell r="AK308">
            <v>1767.8429999999998</v>
          </cell>
          <cell r="AL308">
            <v>1749.7290695591723</v>
          </cell>
          <cell r="AM308">
            <v>1725.279908152015</v>
          </cell>
          <cell r="AN308">
            <v>1691.6241113586232</v>
          </cell>
          <cell r="AO308">
            <v>1669.0293995904121</v>
          </cell>
          <cell r="AP308">
            <v>1673.0438651684231</v>
          </cell>
          <cell r="AQ308">
            <v>1676.7900302088656</v>
          </cell>
          <cell r="AR308">
            <v>1680.6291349999999</v>
          </cell>
          <cell r="AS308">
            <v>1668.3828790296734</v>
          </cell>
        </row>
        <row r="317">
          <cell r="C317" t="str">
            <v>Cheese production</v>
          </cell>
          <cell r="D317" t="str">
            <v>kt</v>
          </cell>
          <cell r="E317" t="str">
            <v>EC Commission</v>
          </cell>
          <cell r="AI317">
            <v>6785</v>
          </cell>
          <cell r="AJ317">
            <v>6785</v>
          </cell>
          <cell r="AK317">
            <v>6961.6</v>
          </cell>
          <cell r="AL317">
            <v>7048.0007700640526</v>
          </cell>
          <cell r="AM317">
            <v>7100.078402856132</v>
          </cell>
          <cell r="AN317">
            <v>7128.0086213157001</v>
          </cell>
          <cell r="AO317">
            <v>7171.7284041392695</v>
          </cell>
          <cell r="AP317">
            <v>7246.4201922725479</v>
          </cell>
          <cell r="AQ317">
            <v>7373.0870034866466</v>
          </cell>
          <cell r="AR317">
            <v>7462.5301893670921</v>
          </cell>
          <cell r="AS317">
            <v>7532.5648122837592</v>
          </cell>
        </row>
        <row r="318">
          <cell r="C318" t="str">
            <v>Cheese  imports, excluding intra E15 imports</v>
          </cell>
          <cell r="D318" t="str">
            <v>kt</v>
          </cell>
          <cell r="E318" t="str">
            <v>EC Commission</v>
          </cell>
          <cell r="AI318">
            <v>145.66999999999999</v>
          </cell>
          <cell r="AJ318">
            <v>145.66999999999999</v>
          </cell>
          <cell r="AK318">
            <v>148.08000000000001</v>
          </cell>
          <cell r="AL318">
            <v>160.42620000000002</v>
          </cell>
          <cell r="AM318">
            <v>167.7183</v>
          </cell>
          <cell r="AN318">
            <v>170.756675</v>
          </cell>
          <cell r="AO318">
            <v>173.79504999999997</v>
          </cell>
          <cell r="AP318">
            <v>176.83342499999998</v>
          </cell>
          <cell r="AQ318">
            <v>179.87179999999995</v>
          </cell>
          <cell r="AR318">
            <v>182.91017499999995</v>
          </cell>
          <cell r="AS318">
            <v>185.94854999999993</v>
          </cell>
        </row>
        <row r="319">
          <cell r="B319" t="str">
            <v>E15CHQC=E15CHQP+E15CHIM-E15CHEX-E15CHVST</v>
          </cell>
          <cell r="C319" t="str">
            <v>Cheese consumption</v>
          </cell>
          <cell r="D319" t="str">
            <v>kt</v>
          </cell>
          <cell r="E319" t="str">
            <v>calculation</v>
          </cell>
          <cell r="AI319">
            <v>6535.3580000000002</v>
          </cell>
          <cell r="AJ319">
            <v>6535.3580000000002</v>
          </cell>
          <cell r="AK319">
            <v>6661.5520000000006</v>
          </cell>
          <cell r="AL319">
            <v>6767.9989700640526</v>
          </cell>
          <cell r="AM319">
            <v>6837.3687028561326</v>
          </cell>
          <cell r="AN319">
            <v>6868.3372963156999</v>
          </cell>
          <cell r="AO319">
            <v>6915.0954541392693</v>
          </cell>
          <cell r="AP319">
            <v>6982.8256172725478</v>
          </cell>
          <cell r="AQ319">
            <v>7092.5308034866466</v>
          </cell>
          <cell r="AR319">
            <v>7165.0123643670922</v>
          </cell>
          <cell r="AS319">
            <v>7238.0853622837594</v>
          </cell>
        </row>
        <row r="320">
          <cell r="C320" t="str">
            <v>Cheese exports, excluding intra-E15 exports</v>
          </cell>
          <cell r="D320" t="str">
            <v>kt</v>
          </cell>
          <cell r="E320" t="str">
            <v>EC Commission</v>
          </cell>
          <cell r="AI320">
            <v>398.31200000000001</v>
          </cell>
          <cell r="AJ320">
            <v>398.31200000000001</v>
          </cell>
          <cell r="AK320">
            <v>458.12799999999999</v>
          </cell>
          <cell r="AL320">
            <v>440.428</v>
          </cell>
          <cell r="AM320">
            <v>430.428</v>
          </cell>
          <cell r="AN320">
            <v>430.428</v>
          </cell>
          <cell r="AO320">
            <v>430.428</v>
          </cell>
          <cell r="AP320">
            <v>440.428</v>
          </cell>
          <cell r="AQ320">
            <v>460.428</v>
          </cell>
          <cell r="AR320">
            <v>480.428</v>
          </cell>
          <cell r="AS320">
            <v>480.428</v>
          </cell>
        </row>
        <row r="322">
          <cell r="C322" t="str">
            <v>Cheese ending stocks</v>
          </cell>
          <cell r="D322" t="str">
            <v>kt</v>
          </cell>
          <cell r="E322" t="str">
            <v>GATT or DQR</v>
          </cell>
          <cell r="AH322">
            <v>133.328</v>
          </cell>
          <cell r="AI322">
            <v>133.328</v>
          </cell>
          <cell r="AJ322">
            <v>130</v>
          </cell>
          <cell r="AK322">
            <v>120</v>
          </cell>
          <cell r="AL322">
            <v>120</v>
          </cell>
          <cell r="AM322">
            <v>120</v>
          </cell>
          <cell r="AN322">
            <v>120</v>
          </cell>
          <cell r="AO322">
            <v>120</v>
          </cell>
          <cell r="AP322">
            <v>120</v>
          </cell>
          <cell r="AQ322">
            <v>120</v>
          </cell>
          <cell r="AR322">
            <v>120</v>
          </cell>
          <cell r="AS322">
            <v>120</v>
          </cell>
        </row>
        <row r="329">
          <cell r="B329" t="str">
            <v xml:space="preserve">` </v>
          </cell>
          <cell r="C329" t="str">
            <v>Skimmed milk powder production</v>
          </cell>
          <cell r="D329" t="str">
            <v>kt</v>
          </cell>
          <cell r="E329" t="str">
            <v>EC Commission</v>
          </cell>
          <cell r="AI329">
            <v>1095.3150000000001</v>
          </cell>
          <cell r="AJ329">
            <v>1095.3150000000001</v>
          </cell>
          <cell r="AK329">
            <v>1024.4535051140247</v>
          </cell>
          <cell r="AL329">
            <v>1001.2561023268283</v>
          </cell>
          <cell r="AM329">
            <v>976.57022190198461</v>
          </cell>
          <cell r="AN329">
            <v>951.23975932853625</v>
          </cell>
          <cell r="AO329">
            <v>925.53393583112245</v>
          </cell>
          <cell r="AP329">
            <v>901.43811233370866</v>
          </cell>
          <cell r="AQ329">
            <v>897.96961181986239</v>
          </cell>
          <cell r="AR329">
            <v>894.51445719815229</v>
          </cell>
          <cell r="AS329">
            <v>891.07259711704</v>
          </cell>
        </row>
        <row r="330">
          <cell r="C330" t="str">
            <v>Skimmed milk powder  imports, excluding intra E15-imports</v>
          </cell>
          <cell r="D330" t="str">
            <v>kt</v>
          </cell>
          <cell r="E330" t="str">
            <v>EC Commission</v>
          </cell>
          <cell r="AI330">
            <v>72.825000000000003</v>
          </cell>
          <cell r="AJ330">
            <v>72.825000000000003</v>
          </cell>
          <cell r="AK330">
            <v>78.376999999999995</v>
          </cell>
          <cell r="AL330">
            <v>69.944000000000003</v>
          </cell>
          <cell r="AM330">
            <v>77.239000000000004</v>
          </cell>
          <cell r="AN330">
            <v>82.534000000000006</v>
          </cell>
          <cell r="AO330">
            <v>88.829000000000008</v>
          </cell>
          <cell r="AP330">
            <v>94.124000000000009</v>
          </cell>
          <cell r="AQ330">
            <v>98.419000000000011</v>
          </cell>
          <cell r="AR330">
            <v>100.71400000000001</v>
          </cell>
          <cell r="AS330">
            <v>103.00900000000001</v>
          </cell>
        </row>
        <row r="332">
          <cell r="B332" t="str">
            <v>e15SMPQC=E15SMPQP+E15SMPIM-E15SMPEX-E15SMPVST</v>
          </cell>
          <cell r="C332" t="str">
            <v>Skimmed milk powder consumption</v>
          </cell>
          <cell r="D332" t="str">
            <v>kt</v>
          </cell>
          <cell r="E332" t="str">
            <v>calculation</v>
          </cell>
          <cell r="AI332">
            <v>919.20300000000009</v>
          </cell>
          <cell r="AJ332">
            <v>919.20300000000009</v>
          </cell>
          <cell r="AK332">
            <v>919.08750511402457</v>
          </cell>
          <cell r="AL332">
            <v>873.29710232682828</v>
          </cell>
          <cell r="AM332">
            <v>844.15223580095881</v>
          </cell>
          <cell r="AN332">
            <v>803.75237457194373</v>
          </cell>
          <cell r="AO332">
            <v>784.41945111983523</v>
          </cell>
          <cell r="AP332">
            <v>765.06599314537743</v>
          </cell>
          <cell r="AQ332">
            <v>753.10351425969679</v>
          </cell>
          <cell r="AR332">
            <v>736.09686413023837</v>
          </cell>
          <cell r="AS332">
            <v>728.09686413023837</v>
          </cell>
        </row>
        <row r="334">
          <cell r="B334" t="str">
            <v>E15SMPQC_FD=E15SMPQC-E15SMPQC_HM</v>
          </cell>
          <cell r="C334" t="str">
            <v>Skim milk powder feed consumption</v>
          </cell>
          <cell r="D334" t="str">
            <v xml:space="preserve"> kt</v>
          </cell>
          <cell r="E334" t="str">
            <v>LTP CAP 2000</v>
          </cell>
          <cell r="AI334">
            <v>577.40900000000011</v>
          </cell>
          <cell r="AJ334">
            <v>577.40900000000011</v>
          </cell>
          <cell r="AK334">
            <v>567.88150511402455</v>
          </cell>
          <cell r="AL334">
            <v>526.29710232682828</v>
          </cell>
          <cell r="AM334">
            <v>512.29710232682828</v>
          </cell>
          <cell r="AN334">
            <v>474.29710232682828</v>
          </cell>
          <cell r="AO334">
            <v>454.29710232682828</v>
          </cell>
          <cell r="AP334">
            <v>421.29710232682828</v>
          </cell>
          <cell r="AQ334">
            <v>408.29710232682828</v>
          </cell>
          <cell r="AR334">
            <v>398.29710232682828</v>
          </cell>
          <cell r="AS334">
            <v>390.29710232682828</v>
          </cell>
        </row>
        <row r="335">
          <cell r="C335" t="str">
            <v>Skimmed milk powder exports, excluding intra-E15 exports</v>
          </cell>
          <cell r="D335" t="str">
            <v>kt</v>
          </cell>
          <cell r="E335" t="str">
            <v>calculation</v>
          </cell>
          <cell r="AI335">
            <v>272.73099999999999</v>
          </cell>
          <cell r="AJ335">
            <v>272.73099999999999</v>
          </cell>
          <cell r="AK335">
            <v>356.94900000000001</v>
          </cell>
          <cell r="AL335">
            <v>204.90299999999999</v>
          </cell>
          <cell r="AM335">
            <v>210</v>
          </cell>
          <cell r="AN335">
            <v>230</v>
          </cell>
          <cell r="AO335">
            <v>230</v>
          </cell>
          <cell r="AP335">
            <v>230</v>
          </cell>
          <cell r="AQ335">
            <v>230</v>
          </cell>
          <cell r="AR335">
            <v>230</v>
          </cell>
          <cell r="AS335">
            <v>230</v>
          </cell>
        </row>
        <row r="336">
          <cell r="C336" t="str">
            <v xml:space="preserve">Skimmed milk powder change in stocks </v>
          </cell>
          <cell r="D336" t="str">
            <v>kt</v>
          </cell>
          <cell r="E336" t="str">
            <v>EC Commission</v>
          </cell>
          <cell r="AI336">
            <v>-23.794000000000011</v>
          </cell>
          <cell r="AJ336">
            <v>-23.794000000000011</v>
          </cell>
          <cell r="AK336">
            <v>-173.20599999999999</v>
          </cell>
          <cell r="AL336">
            <v>-7</v>
          </cell>
          <cell r="AM336">
            <v>-0.34301389897427725</v>
          </cell>
          <cell r="AN336">
            <v>2.1384756592510712E-2</v>
          </cell>
          <cell r="AO336">
            <v>-5.6515288712716938E-2</v>
          </cell>
          <cell r="AP336">
            <v>0.49611918833124946</v>
          </cell>
          <cell r="AQ336">
            <v>13.285097560165582</v>
          </cell>
          <cell r="AR336">
            <v>29.131593067913968</v>
          </cell>
          <cell r="AS336">
            <v>35.984732986801646</v>
          </cell>
        </row>
        <row r="337">
          <cell r="B337" t="str">
            <v>E15SMPST=E15SMPST(1) - E15SMPVST</v>
          </cell>
          <cell r="C337" t="str">
            <v>Skim milk powder ending stocks</v>
          </cell>
          <cell r="D337" t="str">
            <v>kt</v>
          </cell>
          <cell r="E337" t="str">
            <v>calculation</v>
          </cell>
          <cell r="AH337">
            <v>204</v>
          </cell>
          <cell r="AI337">
            <v>204</v>
          </cell>
          <cell r="AJ337">
            <v>180.20599999999999</v>
          </cell>
          <cell r="AK337">
            <v>7</v>
          </cell>
          <cell r="AL337">
            <v>0</v>
          </cell>
          <cell r="AM337">
            <v>-0.34301389897427725</v>
          </cell>
          <cell r="AN337">
            <v>-0.32162914238176654</v>
          </cell>
          <cell r="AO337">
            <v>-0.37814443109448348</v>
          </cell>
          <cell r="AP337">
            <v>0.11797475723676598</v>
          </cell>
          <cell r="AQ337">
            <v>13.403072317402348</v>
          </cell>
          <cell r="AR337">
            <v>42.534665385316316</v>
          </cell>
          <cell r="AS337">
            <v>78.519398372117962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92">
          <cell r="AE92">
            <v>169.27800960554285</v>
          </cell>
          <cell r="AF92" t="str">
            <v>..</v>
          </cell>
          <cell r="AG92" t="str">
            <v>..</v>
          </cell>
          <cell r="AH92" t="str">
            <v>..</v>
          </cell>
          <cell r="AI92" t="str">
            <v>..</v>
          </cell>
          <cell r="AJ92" t="str">
            <v>..</v>
          </cell>
          <cell r="AK92" t="str">
            <v>..</v>
          </cell>
          <cell r="AL92" t="str">
            <v>..</v>
          </cell>
          <cell r="AM92">
            <v>113.71</v>
          </cell>
          <cell r="AN92">
            <v>104.15</v>
          </cell>
          <cell r="AO92">
            <v>104.41</v>
          </cell>
          <cell r="AP92">
            <v>105.88</v>
          </cell>
          <cell r="AQ92">
            <v>108.02</v>
          </cell>
          <cell r="AR92">
            <v>109.43</v>
          </cell>
          <cell r="AS92">
            <v>110.86</v>
          </cell>
          <cell r="AT92" t="str">
            <v>Martin</v>
          </cell>
        </row>
        <row r="94">
          <cell r="AE94">
            <v>209.1</v>
          </cell>
          <cell r="AF94" t="str">
            <v>..</v>
          </cell>
          <cell r="AG94" t="str">
            <v>..</v>
          </cell>
          <cell r="AH94" t="str">
            <v>..</v>
          </cell>
          <cell r="AI94" t="str">
            <v>..</v>
          </cell>
          <cell r="AJ94" t="str">
            <v>..</v>
          </cell>
          <cell r="AK94" t="str">
            <v>..</v>
          </cell>
          <cell r="AL94" t="str">
            <v>..</v>
          </cell>
          <cell r="AM94">
            <v>169.31</v>
          </cell>
          <cell r="AN94">
            <v>141.87</v>
          </cell>
          <cell r="AO94">
            <v>142.41999999999999</v>
          </cell>
          <cell r="AP94">
            <v>143.52000000000001</v>
          </cell>
          <cell r="AQ94">
            <v>141.38</v>
          </cell>
          <cell r="AR94">
            <v>141.82</v>
          </cell>
          <cell r="AS94">
            <v>142.26</v>
          </cell>
          <cell r="AT94" t="str">
            <v>Martin</v>
          </cell>
        </row>
      </sheetData>
      <sheetData sheetId="10"/>
      <sheetData sheetId="11"/>
      <sheetData sheetId="12"/>
      <sheetData sheetId="13"/>
      <sheetData sheetId="14" refreshError="1">
        <row r="334">
          <cell r="C334" t="str">
            <v>Skimmed milk powder exports, excluding intra-E15 exports</v>
          </cell>
          <cell r="D334" t="str">
            <v>kt</v>
          </cell>
          <cell r="E334" t="str">
            <v>calculation</v>
          </cell>
          <cell r="AE334">
            <v>380.28750000000002</v>
          </cell>
          <cell r="AF334">
            <v>380.28750000000002</v>
          </cell>
          <cell r="AG334">
            <v>227.709</v>
          </cell>
          <cell r="AH334">
            <v>282.98840000000001</v>
          </cell>
          <cell r="AI334">
            <v>175.58029999999999</v>
          </cell>
          <cell r="AJ334">
            <v>272.755</v>
          </cell>
          <cell r="AK334">
            <v>375</v>
          </cell>
          <cell r="AL334">
            <v>230</v>
          </cell>
          <cell r="AM334">
            <v>230</v>
          </cell>
          <cell r="AN334">
            <v>230</v>
          </cell>
          <cell r="AO334">
            <v>230</v>
          </cell>
          <cell r="AP334">
            <v>230</v>
          </cell>
          <cell r="AQ334">
            <v>230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"/>
      <sheetName val="BRADB_old"/>
      <sheetName val="BRADB"/>
      <sheetName val="compare"/>
      <sheetName val="BRAQR_05_2112"/>
      <sheetName val="BRAMAQR_06_0202"/>
      <sheetName val="list var"/>
      <sheetName val="FAO_051222"/>
      <sheetName val="BRAQR_05_0912"/>
      <sheetName val="BRAQR_05sup"/>
      <sheetName val="BRAQR_05_1211"/>
      <sheetName val="baseline05"/>
      <sheetName val="baseline04"/>
      <sheetName val="rice"/>
      <sheetName val="BRAQR"/>
      <sheetName val="PSDDec2004"/>
      <sheetName val="FAO"/>
      <sheetName val="PSD_FAO"/>
      <sheetName val="FAO Extract live trade"/>
      <sheetName val="Sheet1"/>
      <sheetName val="bra"/>
      <sheetName val="BRAEXO"/>
      <sheetName val="CK_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9">
          <cell r="B349" t="str">
            <v>BRA_RI_EX</v>
          </cell>
          <cell r="D349" t="str">
            <v>Rice exports</v>
          </cell>
          <cell r="E349" t="str">
            <v>kt</v>
          </cell>
          <cell r="F349" t="str">
            <v>SECEX</v>
          </cell>
          <cell r="AF349">
            <v>27.263999999999999</v>
          </cell>
          <cell r="AG349">
            <v>32.081000000000003</v>
          </cell>
          <cell r="AH349">
            <v>13.468</v>
          </cell>
          <cell r="AI349">
            <v>9.6620000000000008</v>
          </cell>
          <cell r="AJ349">
            <v>70.06</v>
          </cell>
          <cell r="AK349">
            <v>26.405000000000001</v>
          </cell>
          <cell r="AL349">
            <v>22.128</v>
          </cell>
          <cell r="AM349">
            <v>29.954999999999998</v>
          </cell>
          <cell r="AN349">
            <v>19.626000000000001</v>
          </cell>
          <cell r="AO349">
            <v>36.957000000000001</v>
          </cell>
          <cell r="AP349">
            <v>1026.0220800198808</v>
          </cell>
          <cell r="AQ349">
            <v>119.42073454726189</v>
          </cell>
          <cell r="AR349">
            <v>127.79861950610389</v>
          </cell>
          <cell r="AS349">
            <v>136.50022127938607</v>
          </cell>
          <cell r="AT349">
            <v>147.68496866842113</v>
          </cell>
          <cell r="AU349">
            <v>160.23251127464127</v>
          </cell>
          <cell r="AV349">
            <v>168.43001229960862</v>
          </cell>
          <cell r="AW349">
            <v>181.34137705411851</v>
          </cell>
          <cell r="AX349">
            <v>195.81532042267472</v>
          </cell>
          <cell r="AY349">
            <v>210.8935313701906</v>
          </cell>
          <cell r="AZ349">
            <v>228.28148876748065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S results"/>
      <sheetName val="dairy Ingrdnts"/>
      <sheetName val="USMPS"/>
      <sheetName val="USPSE"/>
      <sheetName val="aglinkDB"/>
      <sheetName val="BTR SMP CHDR trade USA"/>
      <sheetName val="WMPtrade US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P calcul"/>
      <sheetName val="LDP"/>
      <sheetName val="CCP"/>
      <sheetName val="DP "/>
      <sheetName val="USACALI"/>
      <sheetName val="CALCUL DES PRIX MONDIAUX"/>
      <sheetName val="Module1"/>
      <sheetName val="USAFOR"/>
      <sheetName val="baseline2002"/>
      <sheetName val="USAEXO"/>
      <sheetName val="USADB"/>
      <sheetName val="Risk premium"/>
      <sheetName val="2000 and 2001 price expectation"/>
      <sheetName val="CCP (2)"/>
      <sheetName val="DP"/>
      <sheetName val="USAEXOnew"/>
      <sheetName val="USA"/>
      <sheetName val="USAEXOTEST"/>
      <sheetName val="USAEXO_OLD"/>
      <sheetName val="INDICATORS"/>
      <sheetName val="USABAS"/>
      <sheetName val="USADB02"/>
      <sheetName val="World Price Calculation"/>
      <sheetName val="PSD03"/>
      <sheetName val="baseline2004"/>
      <sheetName val="MEXDB"/>
      <sheetName val="EXDB"/>
      <sheetName val="XDB"/>
      <sheetName val="DB"/>
      <sheetName val="UDB"/>
      <sheetName val="USDB"/>
      <sheetName val="PSD04"/>
      <sheetName val="Baseline2005"/>
      <sheetName val="by Crop"/>
      <sheetName val="Sheet2"/>
      <sheetName val="FeedGrains"/>
      <sheetName val="MeatTrade"/>
      <sheetName val="baseline2006"/>
      <sheetName val="USAFOR2006"/>
      <sheetName val="AUSDB"/>
    </sheetNames>
    <sheetDataSet>
      <sheetData sheetId="0" refreshError="1"/>
      <sheetData sheetId="1" refreshError="1"/>
      <sheetData sheetId="2" refreshError="1">
        <row r="7"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21550.594467499999</v>
          </cell>
          <cell r="AN7">
            <v>21550.594467499999</v>
          </cell>
          <cell r="AO7">
            <v>21550.594467499999</v>
          </cell>
          <cell r="AP7">
            <v>21550.594467499999</v>
          </cell>
          <cell r="AQ7">
            <v>21550.594467499999</v>
          </cell>
          <cell r="AR7">
            <v>21550.594467499999</v>
          </cell>
          <cell r="AS7">
            <v>21550.594467499999</v>
          </cell>
          <cell r="AT7">
            <v>21550.594467499999</v>
          </cell>
          <cell r="AU7">
            <v>21550.594467499999</v>
          </cell>
          <cell r="AV7">
            <v>21550.594467499999</v>
          </cell>
          <cell r="AW7">
            <v>21550.594467499999</v>
          </cell>
          <cell r="AX7">
            <v>21550.594467499999</v>
          </cell>
        </row>
        <row r="8"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2.2627450821144324</v>
          </cell>
          <cell r="AN8">
            <v>2.2627450821144324</v>
          </cell>
          <cell r="AO8">
            <v>2.2627450821144324</v>
          </cell>
          <cell r="AP8">
            <v>2.2627450821144324</v>
          </cell>
          <cell r="AQ8">
            <v>2.2627450821144324</v>
          </cell>
          <cell r="AR8">
            <v>2.2627450821144324</v>
          </cell>
          <cell r="AS8">
            <v>2.2627450821144324</v>
          </cell>
          <cell r="AT8">
            <v>2.2580656710073668</v>
          </cell>
          <cell r="AU8">
            <v>2.2580656710073668</v>
          </cell>
          <cell r="AV8">
            <v>2.2580656710073668</v>
          </cell>
          <cell r="AW8">
            <v>2.2580656710073668</v>
          </cell>
          <cell r="AX8">
            <v>2.2580656710073668</v>
          </cell>
        </row>
        <row r="14"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1926.3101199999999</v>
          </cell>
          <cell r="AN14">
            <v>1926.3101199999999</v>
          </cell>
          <cell r="AO14">
            <v>1926.3101199999999</v>
          </cell>
          <cell r="AP14">
            <v>1926.3101199999999</v>
          </cell>
          <cell r="AQ14">
            <v>1926.3101199999999</v>
          </cell>
          <cell r="AR14">
            <v>1926.3101199999999</v>
          </cell>
          <cell r="AS14">
            <v>1926.3101199999999</v>
          </cell>
          <cell r="AT14">
            <v>1920.3763968625001</v>
          </cell>
          <cell r="AU14">
            <v>1920.3763968625001</v>
          </cell>
          <cell r="AV14">
            <v>1920.3763968625001</v>
          </cell>
          <cell r="AW14">
            <v>1920.3763968625001</v>
          </cell>
          <cell r="AX14">
            <v>1920.3763968625001</v>
          </cell>
        </row>
        <row r="15"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2.6859964787060235</v>
          </cell>
          <cell r="AN15">
            <v>2.6859964787060235</v>
          </cell>
          <cell r="AO15">
            <v>2.6859964787060235</v>
          </cell>
          <cell r="AP15">
            <v>2.6859964787060235</v>
          </cell>
          <cell r="AQ15">
            <v>2.6859964787060235</v>
          </cell>
          <cell r="AR15">
            <v>2.6859964787060235</v>
          </cell>
          <cell r="AS15">
            <v>2.6859964787060235</v>
          </cell>
          <cell r="AT15">
            <v>2.6917997102715283</v>
          </cell>
          <cell r="AU15">
            <v>2.6917997102715283</v>
          </cell>
          <cell r="AV15">
            <v>2.6917997102715283</v>
          </cell>
          <cell r="AW15">
            <v>2.6917997102715283</v>
          </cell>
          <cell r="AX15">
            <v>2.6917997102715283</v>
          </cell>
        </row>
        <row r="22"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1590.9257687499999</v>
          </cell>
          <cell r="AN22">
            <v>1590.9257687499999</v>
          </cell>
          <cell r="AO22">
            <v>1590.9257687499999</v>
          </cell>
          <cell r="AP22">
            <v>1590.9257687499999</v>
          </cell>
          <cell r="AQ22">
            <v>1590.9257687499999</v>
          </cell>
          <cell r="AR22">
            <v>1590.9257687499999</v>
          </cell>
          <cell r="AS22">
            <v>1590.9257687499999</v>
          </cell>
          <cell r="AT22">
            <v>1589.2058490000002</v>
          </cell>
          <cell r="AU22">
            <v>1589.2058490000002</v>
          </cell>
          <cell r="AV22">
            <v>1589.2058490000002</v>
          </cell>
          <cell r="AW22">
            <v>1589.2058490000002</v>
          </cell>
          <cell r="AX22">
            <v>1589.2058490000002</v>
          </cell>
        </row>
        <row r="23"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1.0468688933250283</v>
          </cell>
          <cell r="AN23">
            <v>1.0468688933250283</v>
          </cell>
          <cell r="AO23">
            <v>1.0468688933250283</v>
          </cell>
          <cell r="AP23">
            <v>1.0468688933250283</v>
          </cell>
          <cell r="AQ23">
            <v>1.0468688933250283</v>
          </cell>
          <cell r="AR23">
            <v>1.0468688933250283</v>
          </cell>
          <cell r="AS23">
            <v>1.0468688933250283</v>
          </cell>
          <cell r="AT23">
            <v>1.0494950571227812</v>
          </cell>
          <cell r="AU23">
            <v>1.0494950571227812</v>
          </cell>
          <cell r="AV23">
            <v>1.0494950571227812</v>
          </cell>
          <cell r="AW23">
            <v>1.0494950571227812</v>
          </cell>
          <cell r="AX23">
            <v>1.0494950571227812</v>
          </cell>
        </row>
        <row r="29"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26908.144488750004</v>
          </cell>
          <cell r="AN29">
            <v>26908.144488750004</v>
          </cell>
          <cell r="AO29">
            <v>26908.144488750004</v>
          </cell>
          <cell r="AP29">
            <v>26908.144488750004</v>
          </cell>
          <cell r="AQ29">
            <v>26908.144488750004</v>
          </cell>
          <cell r="AR29">
            <v>26908.144488750004</v>
          </cell>
          <cell r="AS29">
            <v>26908.144488750004</v>
          </cell>
          <cell r="AT29">
            <v>26907.198532887498</v>
          </cell>
          <cell r="AU29">
            <v>26907.198532887498</v>
          </cell>
          <cell r="AV29">
            <v>26907.198532887498</v>
          </cell>
          <cell r="AW29">
            <v>26907.198532887498</v>
          </cell>
          <cell r="AX29">
            <v>26907.198532887498</v>
          </cell>
        </row>
        <row r="30"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7.2431241956320109</v>
          </cell>
          <cell r="AN30">
            <v>7.2431241956320109</v>
          </cell>
          <cell r="AO30">
            <v>7.2431241956320109</v>
          </cell>
          <cell r="AP30">
            <v>7.2431241956320109</v>
          </cell>
          <cell r="AQ30">
            <v>7.2431241956320109</v>
          </cell>
          <cell r="AR30">
            <v>7.2431241956320109</v>
          </cell>
          <cell r="AS30">
            <v>7.2431241956320109</v>
          </cell>
          <cell r="AT30">
            <v>7.242738733145611</v>
          </cell>
          <cell r="AU30">
            <v>7.242738733145611</v>
          </cell>
          <cell r="AV30">
            <v>7.242738733145611</v>
          </cell>
          <cell r="AW30">
            <v>7.242738733145611</v>
          </cell>
          <cell r="AX30">
            <v>7.242738733145611</v>
          </cell>
        </row>
        <row r="40"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3302.2459200000003</v>
          </cell>
          <cell r="AN40">
            <v>3302.2459200000003</v>
          </cell>
          <cell r="AO40">
            <v>3302.2459200000003</v>
          </cell>
          <cell r="AP40">
            <v>3302.2459200000003</v>
          </cell>
          <cell r="AQ40">
            <v>3302.2459200000003</v>
          </cell>
          <cell r="AR40">
            <v>3302.2459200000003</v>
          </cell>
          <cell r="AS40">
            <v>3302.2459200000003</v>
          </cell>
          <cell r="AT40">
            <v>3297.6881326624998</v>
          </cell>
          <cell r="AU40">
            <v>3297.6881326624998</v>
          </cell>
          <cell r="AV40">
            <v>3297.6881326624998</v>
          </cell>
          <cell r="AW40">
            <v>3297.6881326624998</v>
          </cell>
          <cell r="AX40">
            <v>3297.6881326624998</v>
          </cell>
        </row>
        <row r="41"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3.2182496264293823</v>
          </cell>
          <cell r="AN41">
            <v>3.2182496264293823</v>
          </cell>
          <cell r="AO41">
            <v>3.2182496264293823</v>
          </cell>
          <cell r="AP41">
            <v>3.2182496264293823</v>
          </cell>
          <cell r="AQ41">
            <v>3.2182496264293823</v>
          </cell>
          <cell r="AR41">
            <v>3.2182496264293823</v>
          </cell>
          <cell r="AS41">
            <v>3.2182496264293823</v>
          </cell>
          <cell r="AT41">
            <v>3.2206617285045862</v>
          </cell>
          <cell r="AU41">
            <v>3.2206617285045862</v>
          </cell>
          <cell r="AV41">
            <v>3.2206617285045862</v>
          </cell>
          <cell r="AW41">
            <v>3.2206617285045862</v>
          </cell>
          <cell r="AX41">
            <v>3.2206617285045862</v>
          </cell>
        </row>
        <row r="48"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1327.5</v>
          </cell>
          <cell r="AN48">
            <v>1327.5</v>
          </cell>
          <cell r="AO48">
            <v>1327.5</v>
          </cell>
          <cell r="AP48">
            <v>1327.5</v>
          </cell>
          <cell r="AQ48">
            <v>1327.5</v>
          </cell>
          <cell r="AR48">
            <v>1327.5</v>
          </cell>
          <cell r="AS48">
            <v>1327.5</v>
          </cell>
          <cell r="AT48">
            <v>1327.5757035000001</v>
          </cell>
          <cell r="AU48">
            <v>1327.5757035000001</v>
          </cell>
          <cell r="AV48">
            <v>1327.5757035000001</v>
          </cell>
          <cell r="AW48">
            <v>1327.5757035000001</v>
          </cell>
          <cell r="AX48">
            <v>1327.5757035000001</v>
          </cell>
        </row>
        <row r="49"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4.3891776131760043</v>
          </cell>
          <cell r="AN49">
            <v>4.3891776131760043</v>
          </cell>
          <cell r="AO49">
            <v>4.3891776131760043</v>
          </cell>
          <cell r="AP49">
            <v>4.3891776131760043</v>
          </cell>
          <cell r="AQ49">
            <v>4.3891776131760043</v>
          </cell>
          <cell r="AR49">
            <v>4.3891776131760043</v>
          </cell>
          <cell r="AS49">
            <v>4.3891776131760043</v>
          </cell>
          <cell r="AT49">
            <v>4.4315449109837006</v>
          </cell>
          <cell r="AU49">
            <v>4.4315449109837006</v>
          </cell>
          <cell r="AV49">
            <v>4.4315449109837006</v>
          </cell>
          <cell r="AW49">
            <v>4.4315449109837006</v>
          </cell>
          <cell r="AX49">
            <v>4.4315449109837006</v>
          </cell>
        </row>
        <row r="56"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25300.019522499999</v>
          </cell>
          <cell r="AN56">
            <v>25300.019522499999</v>
          </cell>
          <cell r="AO56">
            <v>25300.019522499999</v>
          </cell>
          <cell r="AP56">
            <v>25300.019522499999</v>
          </cell>
          <cell r="AQ56">
            <v>25300.019522499999</v>
          </cell>
          <cell r="AR56">
            <v>25300.019522499999</v>
          </cell>
          <cell r="AS56">
            <v>25300.019522499999</v>
          </cell>
          <cell r="AT56">
            <v>25291.075939800005</v>
          </cell>
          <cell r="AU56">
            <v>25291.075939800005</v>
          </cell>
          <cell r="AV56">
            <v>25291.075939800005</v>
          </cell>
          <cell r="AW56">
            <v>25291.075939800005</v>
          </cell>
          <cell r="AX56">
            <v>25291.075939800005</v>
          </cell>
        </row>
        <row r="57"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1.9692989657669571</v>
          </cell>
          <cell r="AN57">
            <v>1.9692989657669571</v>
          </cell>
          <cell r="AO57">
            <v>1.9692989657669571</v>
          </cell>
          <cell r="AP57">
            <v>1.9692989657669571</v>
          </cell>
          <cell r="AQ57">
            <v>1.9692989657669571</v>
          </cell>
          <cell r="AR57">
            <v>1.9692989657669571</v>
          </cell>
          <cell r="AS57">
            <v>1.9692989657669571</v>
          </cell>
          <cell r="AT57">
            <v>1.9700934747049199</v>
          </cell>
          <cell r="AU57">
            <v>1.9700934747049199</v>
          </cell>
          <cell r="AV57">
            <v>1.9700934747049199</v>
          </cell>
          <cell r="AW57">
            <v>1.9700934747049199</v>
          </cell>
          <cell r="AX57">
            <v>1.9700934747049199</v>
          </cell>
        </row>
      </sheetData>
      <sheetData sheetId="3" refreshError="1">
        <row r="102">
          <cell r="A102" t="str">
            <v>USAWTFDPC_PAH</v>
          </cell>
          <cell r="B102" t="str">
            <v>Base Yield</v>
          </cell>
          <cell r="C102" t="str">
            <v>Old Program Yield 1990 Act</v>
          </cell>
          <cell r="AG102" t="str">
            <v>bu/acres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21550.594467499999</v>
          </cell>
          <cell r="AM102">
            <v>21550.594467499999</v>
          </cell>
          <cell r="AN102">
            <v>21550.594467499999</v>
          </cell>
          <cell r="AO102">
            <v>21550.594467499999</v>
          </cell>
          <cell r="AP102">
            <v>21550.594467499999</v>
          </cell>
          <cell r="AQ102">
            <v>21550.594467499999</v>
          </cell>
          <cell r="AR102">
            <v>21550.594467499999</v>
          </cell>
          <cell r="AS102">
            <v>21550.594467499999</v>
          </cell>
        </row>
        <row r="103">
          <cell r="A103" t="str">
            <v>USAWTFDPC_PYD</v>
          </cell>
          <cell r="B103" t="str">
            <v>Base Yield</v>
          </cell>
          <cell r="C103" t="str">
            <v>Old Program Yield 1990 Act</v>
          </cell>
          <cell r="AG103" t="str">
            <v>t/ha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2.1698470588235295</v>
          </cell>
          <cell r="AM103">
            <v>2.1698470588235295</v>
          </cell>
          <cell r="AN103">
            <v>2.1698470588235295</v>
          </cell>
          <cell r="AO103">
            <v>2.1698470588235295</v>
          </cell>
          <cell r="AP103">
            <v>2.1698470588235295</v>
          </cell>
          <cell r="AQ103">
            <v>2.1698470588235295</v>
          </cell>
          <cell r="AR103">
            <v>2.1698470588235295</v>
          </cell>
          <cell r="AS103">
            <v>2.1698470588235295</v>
          </cell>
        </row>
        <row r="113">
          <cell r="B113" t="str">
            <v>Base Yield</v>
          </cell>
          <cell r="C113" t="str">
            <v>Old Program Yield 1990 Act</v>
          </cell>
          <cell r="AG113" t="str">
            <v>bu/acres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1926.3101199999999</v>
          </cell>
          <cell r="AM113">
            <v>1926.3101199999999</v>
          </cell>
          <cell r="AN113">
            <v>1926.3101199999999</v>
          </cell>
          <cell r="AO113">
            <v>1926.3101199999999</v>
          </cell>
          <cell r="AP113">
            <v>1926.3101199999999</v>
          </cell>
          <cell r="AQ113">
            <v>1926.3101199999999</v>
          </cell>
          <cell r="AR113">
            <v>1926.3101199999999</v>
          </cell>
          <cell r="AS113">
            <v>1926.3101199999999</v>
          </cell>
        </row>
        <row r="114">
          <cell r="B114" t="str">
            <v>Base Yield</v>
          </cell>
          <cell r="C114" t="str">
            <v>Old Program Yield 1990 Act</v>
          </cell>
          <cell r="AG114" t="str">
            <v>t/ha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2.5381206423356959</v>
          </cell>
          <cell r="AM114">
            <v>2.5381206423356959</v>
          </cell>
          <cell r="AN114">
            <v>2.5381206423356959</v>
          </cell>
          <cell r="AO114">
            <v>2.5381206423356959</v>
          </cell>
          <cell r="AP114">
            <v>2.5381206423356959</v>
          </cell>
          <cell r="AQ114">
            <v>2.5381206423356959</v>
          </cell>
          <cell r="AR114">
            <v>2.5381206423356959</v>
          </cell>
          <cell r="AS114">
            <v>2.5381206423356959</v>
          </cell>
        </row>
        <row r="124">
          <cell r="B124" t="str">
            <v>Base Yield</v>
          </cell>
          <cell r="C124" t="str">
            <v>Old Program Yield 1990 Act</v>
          </cell>
          <cell r="AG124" t="str">
            <v>bu/acres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1590.9257687499999</v>
          </cell>
          <cell r="AM124">
            <v>1590.9257687499999</v>
          </cell>
          <cell r="AN124">
            <v>1590.9257687499999</v>
          </cell>
          <cell r="AO124">
            <v>1590.9257687499999</v>
          </cell>
          <cell r="AP124">
            <v>1590.9257687499999</v>
          </cell>
          <cell r="AQ124">
            <v>1590.9257687499999</v>
          </cell>
          <cell r="AR124">
            <v>1590.9257687499999</v>
          </cell>
          <cell r="AS124">
            <v>1590.9257687499999</v>
          </cell>
        </row>
        <row r="125">
          <cell r="B125" t="str">
            <v>Base Yield</v>
          </cell>
          <cell r="C125" t="str">
            <v>Old Program Yield 1990 Act*.935</v>
          </cell>
          <cell r="AG125" t="str">
            <v>t/ha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1.6955252100840337</v>
          </cell>
          <cell r="AM125">
            <v>1.6955252100840337</v>
          </cell>
          <cell r="AN125">
            <v>1.6955252100840337</v>
          </cell>
          <cell r="AO125">
            <v>1.6955252100840337</v>
          </cell>
          <cell r="AP125">
            <v>1.6955252100840337</v>
          </cell>
          <cell r="AQ125">
            <v>1.6955252100840337</v>
          </cell>
          <cell r="AR125">
            <v>1.6955252100840337</v>
          </cell>
          <cell r="AS125">
            <v>1.6955252100840337</v>
          </cell>
        </row>
        <row r="133">
          <cell r="B133" t="str">
            <v>Base Yield</v>
          </cell>
          <cell r="C133" t="str">
            <v>Old Program Yield 1990 Act</v>
          </cell>
          <cell r="AG133" t="str">
            <v>ha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26908.144488750004</v>
          </cell>
          <cell r="AM133">
            <v>26908.144488750004</v>
          </cell>
          <cell r="AN133">
            <v>26908.144488750004</v>
          </cell>
          <cell r="AO133">
            <v>26908.144488750004</v>
          </cell>
          <cell r="AP133">
            <v>26908.144488750004</v>
          </cell>
          <cell r="AQ133">
            <v>26908.144488750004</v>
          </cell>
          <cell r="AR133">
            <v>26908.144488750004</v>
          </cell>
          <cell r="AS133">
            <v>26908.144488750004</v>
          </cell>
        </row>
        <row r="134">
          <cell r="B134" t="str">
            <v>Base Yield</v>
          </cell>
          <cell r="C134" t="str">
            <v>Old Program Yield 1990 Act*.935</v>
          </cell>
          <cell r="AG134" t="str">
            <v>t/ha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6.0223613445378135</v>
          </cell>
          <cell r="AM134">
            <v>6.0223613445378135</v>
          </cell>
          <cell r="AN134">
            <v>6.0223613445378135</v>
          </cell>
          <cell r="AO134">
            <v>6.0223613445378135</v>
          </cell>
          <cell r="AP134">
            <v>6.0223613445378135</v>
          </cell>
          <cell r="AQ134">
            <v>6.0223613445378135</v>
          </cell>
          <cell r="AR134">
            <v>6.0223613445378135</v>
          </cell>
          <cell r="AS134">
            <v>6.0223613445378135</v>
          </cell>
        </row>
        <row r="146">
          <cell r="B146" t="str">
            <v>Base Yield</v>
          </cell>
          <cell r="C146" t="str">
            <v>Old Program Yield 1990 Act</v>
          </cell>
          <cell r="AG146" t="str">
            <v>bu/acres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3302.2459200000003</v>
          </cell>
          <cell r="AM146">
            <v>3302.2459200000003</v>
          </cell>
          <cell r="AN146">
            <v>3302.2459200000003</v>
          </cell>
          <cell r="AO146">
            <v>3302.2459200000003</v>
          </cell>
          <cell r="AP146">
            <v>3302.2459200000003</v>
          </cell>
          <cell r="AQ146">
            <v>3302.2459200000003</v>
          </cell>
          <cell r="AR146">
            <v>3302.2459200000003</v>
          </cell>
          <cell r="AS146">
            <v>3302.2459200000003</v>
          </cell>
        </row>
        <row r="147">
          <cell r="B147" t="str">
            <v>Base Yield</v>
          </cell>
          <cell r="C147" t="str">
            <v>Old Program Yield 1990 Act*.935</v>
          </cell>
          <cell r="AG147" t="str">
            <v>t/ha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3.3340168067226887</v>
          </cell>
          <cell r="AM147">
            <v>3.3340168067226887</v>
          </cell>
          <cell r="AN147">
            <v>3.3340168067226887</v>
          </cell>
          <cell r="AO147">
            <v>3.3340168067226887</v>
          </cell>
          <cell r="AP147">
            <v>3.3340168067226887</v>
          </cell>
          <cell r="AQ147">
            <v>3.3340168067226887</v>
          </cell>
          <cell r="AR147">
            <v>3.3340168067226887</v>
          </cell>
          <cell r="AS147">
            <v>3.3340168067226887</v>
          </cell>
        </row>
        <row r="156">
          <cell r="B156" t="str">
            <v>Base Yield</v>
          </cell>
          <cell r="C156" t="str">
            <v>Old Program Yield 1990 Act</v>
          </cell>
          <cell r="AG156" t="str">
            <v>pounds/acres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1327.5</v>
          </cell>
          <cell r="AM156">
            <v>1327.5</v>
          </cell>
          <cell r="AN156">
            <v>1327.5</v>
          </cell>
          <cell r="AO156">
            <v>1327.5</v>
          </cell>
          <cell r="AP156">
            <v>1327.5</v>
          </cell>
          <cell r="AQ156">
            <v>1327.5</v>
          </cell>
          <cell r="AR156">
            <v>1327.5</v>
          </cell>
          <cell r="AS156">
            <v>1327.5</v>
          </cell>
        </row>
        <row r="157">
          <cell r="B157" t="str">
            <v>Base Yield</v>
          </cell>
          <cell r="C157" t="str">
            <v>Old Program Yield 1990 Act*.935</v>
          </cell>
          <cell r="AG157" t="str">
            <v>t/ha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3.5453819043163848</v>
          </cell>
          <cell r="AM157">
            <v>3.5453819043163848</v>
          </cell>
          <cell r="AN157">
            <v>3.5453819043163848</v>
          </cell>
          <cell r="AO157">
            <v>3.5453819043163848</v>
          </cell>
          <cell r="AP157">
            <v>3.5453819043163848</v>
          </cell>
          <cell r="AQ157">
            <v>3.5453819043163848</v>
          </cell>
          <cell r="AR157">
            <v>3.5453819043163848</v>
          </cell>
          <cell r="AS157">
            <v>3.5453819043163848</v>
          </cell>
        </row>
        <row r="165"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25300.019522499999</v>
          </cell>
          <cell r="AM165">
            <v>25300.019522499999</v>
          </cell>
          <cell r="AN165">
            <v>25300.019522499999</v>
          </cell>
          <cell r="AO165">
            <v>25300.019522499999</v>
          </cell>
          <cell r="AP165">
            <v>25300.019522499999</v>
          </cell>
          <cell r="AQ165">
            <v>25300.019522499999</v>
          </cell>
          <cell r="AR165">
            <v>25300.019522499999</v>
          </cell>
          <cell r="AS165">
            <v>25300.019522499999</v>
          </cell>
        </row>
        <row r="166">
          <cell r="B166" t="str">
            <v>BAse Yield</v>
          </cell>
          <cell r="C166" t="str">
            <v>average(USASBYLD year 81-85)</v>
          </cell>
          <cell r="AG166" t="str">
            <v>t/ha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1.4868388899348755</v>
          </cell>
          <cell r="AM166">
            <v>1.4868388899348755</v>
          </cell>
          <cell r="AN166">
            <v>1.4868388899348755</v>
          </cell>
          <cell r="AO166">
            <v>1.4868388899348755</v>
          </cell>
          <cell r="AP166">
            <v>1.4868388899348755</v>
          </cell>
          <cell r="AQ166">
            <v>1.4868388899348755</v>
          </cell>
          <cell r="AR166">
            <v>1.4868388899348755</v>
          </cell>
          <cell r="AS166">
            <v>1.4868388899348755</v>
          </cell>
        </row>
      </sheetData>
      <sheetData sheetId="4" refreshError="1"/>
      <sheetData sheetId="5" refreshError="1">
        <row r="22">
          <cell r="A22" t="str">
            <v>WLDWTXP_USA</v>
          </cell>
          <cell r="B22" t="str">
            <v>(calculated)</v>
          </cell>
          <cell r="AL22"/>
          <cell r="AM22">
            <v>169.31</v>
          </cell>
          <cell r="AN22">
            <v>143.16516178057046</v>
          </cell>
          <cell r="AO22">
            <v>129.06634901132412</v>
          </cell>
          <cell r="AP22">
            <v>124.39452836345851</v>
          </cell>
          <cell r="AQ22">
            <v>124.39452836345851</v>
          </cell>
          <cell r="AR22">
            <v>126.72863985864228</v>
          </cell>
          <cell r="AS22">
            <v>131.40760024359781</v>
          </cell>
        </row>
        <row r="33">
          <cell r="B33" t="str">
            <v>(calculated)</v>
          </cell>
          <cell r="AL33"/>
          <cell r="AM33">
            <v>113.71</v>
          </cell>
          <cell r="AN33">
            <v>103.1846850666788</v>
          </cell>
          <cell r="AO33">
            <v>97.983877206186989</v>
          </cell>
          <cell r="AP33">
            <v>97.983877206186989</v>
          </cell>
          <cell r="AQ33">
            <v>100.57896563371912</v>
          </cell>
          <cell r="AR33">
            <v>103.1846850666788</v>
          </cell>
          <cell r="AS33">
            <v>105.80083592877014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A2">
            <v>8.8934724139899377E-2</v>
          </cell>
          <cell r="AB2">
            <v>8.2565849235342353E-2</v>
          </cell>
          <cell r="AC2">
            <v>7.6079929725671971E-2</v>
          </cell>
          <cell r="AD2">
            <v>7.4152753531349008E-2</v>
          </cell>
          <cell r="AE2">
            <v>6.6471938582083459E-2</v>
          </cell>
          <cell r="AF2">
            <v>5.1548303353485495E-2</v>
          </cell>
          <cell r="AG2">
            <v>7.0546906436517148E-2</v>
          </cell>
          <cell r="AH2">
            <v>7.4429630751533762E-2</v>
          </cell>
          <cell r="AI2">
            <v>4.1546104136474866E-2</v>
          </cell>
          <cell r="AJ2">
            <v>3.2843507757668887E-2</v>
          </cell>
          <cell r="AK2">
            <v>3.799540300203761E-2</v>
          </cell>
          <cell r="AL2">
            <v>4.0934425492884202E-2</v>
          </cell>
          <cell r="AM2">
            <v>4.0838462388274432E-2</v>
          </cell>
          <cell r="AN2">
            <v>2.9643710565267663E-2</v>
          </cell>
          <cell r="AO2">
            <v>2.4547470645306511E-2</v>
          </cell>
          <cell r="AP2">
            <v>2.4793699796973656E-2</v>
          </cell>
          <cell r="AQ2">
            <v>2.7973236832633429E-2</v>
          </cell>
          <cell r="AR2">
            <v>3.1081929385214774E-2</v>
          </cell>
          <cell r="AS2">
            <v>3.3920344642640182E-2</v>
          </cell>
          <cell r="AT2">
            <v>4.3289722337991249E-2</v>
          </cell>
          <cell r="AU2">
            <v>4.4362923538151224E-2</v>
          </cell>
          <cell r="AV2">
            <v>4.4299749563298005E-2</v>
          </cell>
          <cell r="AW2">
            <v>4.3214499284402269E-2</v>
          </cell>
          <cell r="AX2">
            <v>4.4362923538151224E-2</v>
          </cell>
          <cell r="AY2">
            <v>4.5511347791900199E-2</v>
          </cell>
        </row>
        <row r="3">
          <cell r="AA3">
            <v>9.5998004546458751E-2</v>
          </cell>
          <cell r="AB3">
            <v>8.5330294548741678E-2</v>
          </cell>
          <cell r="AC3">
            <v>0.11554289895159599</v>
          </cell>
          <cell r="AD3">
            <v>7.8796846728715328E-2</v>
          </cell>
          <cell r="AE3">
            <v>9.1560680460602659E-2</v>
          </cell>
          <cell r="AF3">
            <v>5.0690797038672221E-2</v>
          </cell>
          <cell r="AG3">
            <v>7.4809165743553202E-2</v>
          </cell>
          <cell r="AH3">
            <v>7.565616387992162E-2</v>
          </cell>
          <cell r="AI3">
            <v>3.711896335178972E-2</v>
          </cell>
          <cell r="AJ3">
            <v>3.1603983423453552E-2</v>
          </cell>
          <cell r="AK3">
            <v>6.7603548441159789E-2</v>
          </cell>
          <cell r="AL3">
            <v>6.2606786469827272E-2</v>
          </cell>
          <cell r="AM3">
            <v>5.0688752929565123E-2</v>
          </cell>
          <cell r="AN3">
            <v>3.2600361628150963E-2</v>
          </cell>
          <cell r="AO3">
            <v>2.5702101745540998E-2</v>
          </cell>
          <cell r="AP3">
            <v>2.2046911414013208E-2</v>
          </cell>
          <cell r="AQ3">
            <v>2.5563319571184923E-2</v>
          </cell>
          <cell r="AR3">
            <v>2.9014009660096186E-2</v>
          </cell>
          <cell r="AS3">
            <v>3.2587295118341644E-2</v>
          </cell>
          <cell r="AT3">
            <v>4.1847747295549673E-2</v>
          </cell>
          <cell r="AU3">
            <v>4.1847747295549673E-2</v>
          </cell>
          <cell r="AV3">
            <v>4.1847747295549673E-2</v>
          </cell>
          <cell r="AW3">
            <v>3.8728084003995696E-2</v>
          </cell>
          <cell r="AX3">
            <v>4.1847747295549638E-2</v>
          </cell>
          <cell r="AY3">
            <v>4.4967410587103601E-2</v>
          </cell>
        </row>
        <row r="4">
          <cell r="AA4">
            <v>7.5106707532520953E-2</v>
          </cell>
          <cell r="AB4">
            <v>7.8261927214651431E-2</v>
          </cell>
          <cell r="AC4">
            <v>7.558874378949372E-2</v>
          </cell>
          <cell r="AD4">
            <v>7.7448538128861724E-2</v>
          </cell>
          <cell r="AE4">
            <v>7.6052037313372234E-2</v>
          </cell>
          <cell r="AF4">
            <v>4.1615537108754118E-2</v>
          </cell>
          <cell r="AG4">
            <v>5.1337927089354668E-2</v>
          </cell>
          <cell r="AH4">
            <v>6.6113338327010079E-2</v>
          </cell>
          <cell r="AI4">
            <v>7.5790672247529431E-2</v>
          </cell>
          <cell r="AJ4">
            <v>7.3506436443593517E-2</v>
          </cell>
          <cell r="AK4">
            <v>7.0846171765630891E-2</v>
          </cell>
          <cell r="AL4">
            <v>5.6712095556935141E-2</v>
          </cell>
          <cell r="AM4">
            <v>4.0577303454453997E-2</v>
          </cell>
          <cell r="AN4">
            <v>4.3620451035813038E-2</v>
          </cell>
          <cell r="AO4">
            <v>4.356887550079918E-2</v>
          </cell>
          <cell r="AP4">
            <v>4.3292150883830822E-2</v>
          </cell>
          <cell r="AQ4">
            <v>4.3292150883830822E-2</v>
          </cell>
          <cell r="AR4">
            <v>4.3631876309646975E-2</v>
          </cell>
          <cell r="AS4">
            <v>4.3556144733427372E-2</v>
          </cell>
          <cell r="AT4">
            <v>4.3919585038081674E-2</v>
          </cell>
          <cell r="AU4">
            <v>4.2871338423315426E-2</v>
          </cell>
          <cell r="AV4">
            <v>4.2871338423315426E-2</v>
          </cell>
          <cell r="AW4">
            <v>4.3919585038081667E-2</v>
          </cell>
          <cell r="AX4">
            <v>4.2871338423315447E-2</v>
          </cell>
          <cell r="AY4">
            <v>4.18230918085492E-2</v>
          </cell>
        </row>
        <row r="5">
          <cell r="AA5">
            <v>0.26615989189319783</v>
          </cell>
          <cell r="AB5">
            <v>0.25011580562636737</v>
          </cell>
          <cell r="AC5">
            <v>0.20494448398417056</v>
          </cell>
          <cell r="AD5">
            <v>0.18842462910464838</v>
          </cell>
          <cell r="AE5">
            <v>0.23156778246296439</v>
          </cell>
          <cell r="AF5">
            <v>0.12637617454453123</v>
          </cell>
          <cell r="AG5">
            <v>0.10124482743529467</v>
          </cell>
          <cell r="AH5">
            <v>0.12444117835263963</v>
          </cell>
          <cell r="AI5">
            <v>8.9159166731861361E-2</v>
          </cell>
          <cell r="AJ5">
            <v>8.936519497310004E-2</v>
          </cell>
          <cell r="AK5">
            <v>7.880988171288926E-2</v>
          </cell>
          <cell r="AL5">
            <v>0.12136882723684111</v>
          </cell>
          <cell r="AM5">
            <v>0.10787673372166429</v>
          </cell>
          <cell r="AN5">
            <v>6.9909740876632945E-2</v>
          </cell>
          <cell r="AO5">
            <v>5.7331278387403636E-2</v>
          </cell>
          <cell r="AP5">
            <v>5.7634337108705851E-2</v>
          </cell>
          <cell r="AQ5">
            <v>6.5193466252150251E-2</v>
          </cell>
          <cell r="AR5">
            <v>6.5193466252150251E-2</v>
          </cell>
          <cell r="AS5">
            <v>7.2630528717572848E-2</v>
          </cell>
          <cell r="AT5">
            <v>7.981774246765741E-2</v>
          </cell>
          <cell r="AU5">
            <v>7.981774246765741E-2</v>
          </cell>
          <cell r="AV5">
            <v>7.981774246765741E-2</v>
          </cell>
          <cell r="AW5">
            <v>7.981774246765741E-2</v>
          </cell>
          <cell r="AX5">
            <v>7.981774246765741E-2</v>
          </cell>
          <cell r="AY5">
            <v>7.9817742467657396E-2</v>
          </cell>
        </row>
        <row r="6">
          <cell r="AA6">
            <v>9.8929010378248083E-2</v>
          </cell>
          <cell r="AB6">
            <v>8.509009734070494E-2</v>
          </cell>
          <cell r="AC6">
            <v>6.1859149091317955E-2</v>
          </cell>
          <cell r="AD6">
            <v>5.6486036006480028E-2</v>
          </cell>
          <cell r="AE6">
            <v>4.8469958602869193E-2</v>
          </cell>
          <cell r="AF6">
            <v>4.0506348214276469E-2</v>
          </cell>
          <cell r="AG6">
            <v>5.3618381285462167E-2</v>
          </cell>
          <cell r="AH6">
            <v>7.2260611083006784E-2</v>
          </cell>
          <cell r="AI6">
            <v>5.0985154374263833E-2</v>
          </cell>
          <cell r="AJ6">
            <v>4.3559321154479039E-2</v>
          </cell>
          <cell r="AK6">
            <v>5.6045783548309157E-2</v>
          </cell>
          <cell r="AL6">
            <v>6.3225384174273883E-2</v>
          </cell>
          <cell r="AM6">
            <v>6.2697388204756857E-2</v>
          </cell>
          <cell r="AN6">
            <v>4.7681927076762574E-2</v>
          </cell>
          <cell r="AO6">
            <v>3.3885532146471713E-2</v>
          </cell>
          <cell r="AP6">
            <v>2.9460897421573536E-2</v>
          </cell>
          <cell r="AQ6">
            <v>2.9460897421573536E-2</v>
          </cell>
          <cell r="AR6">
            <v>3.194574839215799E-2</v>
          </cell>
          <cell r="AS6">
            <v>3.6937342128280572E-2</v>
          </cell>
          <cell r="AT6">
            <v>2.5766483465082937E-2</v>
          </cell>
          <cell r="AU6">
            <v>2.8163423075452953E-2</v>
          </cell>
          <cell r="AV6">
            <v>3.0602124609780724E-2</v>
          </cell>
          <cell r="AW6">
            <v>3.3059995183035824E-2</v>
          </cell>
          <cell r="AX6">
            <v>3.5513579009878803E-2</v>
          </cell>
          <cell r="AY6">
            <v>3.7967162836721802E-2</v>
          </cell>
        </row>
        <row r="7">
          <cell r="AA7">
            <v>7.1684320821937098E-2</v>
          </cell>
          <cell r="AB7">
            <v>7.2229099631578184E-2</v>
          </cell>
          <cell r="AC7">
            <v>7.4588520023095739E-2</v>
          </cell>
          <cell r="AD7">
            <v>5.4412427135686253E-2</v>
          </cell>
          <cell r="AE7">
            <v>7.5029224046921944E-2</v>
          </cell>
          <cell r="AF7">
            <v>4.1378069433431454E-2</v>
          </cell>
          <cell r="AG7">
            <v>4.1823290132657523E-2</v>
          </cell>
          <cell r="AH7">
            <v>4.5894796352624757E-2</v>
          </cell>
          <cell r="AI7">
            <v>1.252198717182876E-2</v>
          </cell>
          <cell r="AJ7">
            <v>8.9661387671883183E-3</v>
          </cell>
          <cell r="AK7">
            <v>8.7747987078997981E-3</v>
          </cell>
          <cell r="AL7">
            <v>7.0207603668849747E-3</v>
          </cell>
          <cell r="AM7">
            <v>3.6778073506763903E-2</v>
          </cell>
          <cell r="AN7">
            <v>2.9628517753277486E-2</v>
          </cell>
          <cell r="AO7">
            <v>2.5083821608501713E-2</v>
          </cell>
          <cell r="AP7">
            <v>2.6559111146683839E-2</v>
          </cell>
          <cell r="AQ7">
            <v>2.8027900643571493E-2</v>
          </cell>
          <cell r="AR7">
            <v>3.1009170515010363E-2</v>
          </cell>
          <cell r="AS7">
            <v>3.5399513420441564E-2</v>
          </cell>
          <cell r="AT7">
            <v>4.336832283390981E-2</v>
          </cell>
          <cell r="AU7">
            <v>4.5526868539468732E-2</v>
          </cell>
          <cell r="AV7">
            <v>4.5511867252028028E-2</v>
          </cell>
          <cell r="AW7">
            <v>4.4482028479697219E-2</v>
          </cell>
          <cell r="AX7">
            <v>4.6499848245522835E-2</v>
          </cell>
          <cell r="AY7">
            <v>4.8517668011348401E-2</v>
          </cell>
        </row>
        <row r="8">
          <cell r="AA8">
            <v>2.4675074396942259E-2</v>
          </cell>
          <cell r="AB8">
            <v>3.410143017791633E-2</v>
          </cell>
          <cell r="AC8">
            <v>3.6458599442583943E-2</v>
          </cell>
          <cell r="AD8">
            <v>3.1268506880500924E-2</v>
          </cell>
          <cell r="AE8">
            <v>2.5688677728885771E-2</v>
          </cell>
          <cell r="AF8">
            <v>2.4462764016127399E-2</v>
          </cell>
          <cell r="AG8">
            <v>2.8995871190935118E-2</v>
          </cell>
          <cell r="AH8">
            <v>3.1543068602219934E-2</v>
          </cell>
          <cell r="AI8">
            <v>3.0943505378897819E-2</v>
          </cell>
          <cell r="AJ8">
            <v>6.5845367289105537E-3</v>
          </cell>
          <cell r="AK8">
            <v>1.8310693181952494E-2</v>
          </cell>
          <cell r="AL8">
            <v>1.3355325197636882E-3</v>
          </cell>
          <cell r="AM8">
            <v>3.1667825038582901E-3</v>
          </cell>
          <cell r="AN8">
            <v>8.1234717753851712E-3</v>
          </cell>
          <cell r="AO8">
            <v>1.2089766789006175E-2</v>
          </cell>
          <cell r="AP8">
            <v>1.5648404652540873E-2</v>
          </cell>
          <cell r="AQ8">
            <v>1.7051933566659579E-2</v>
          </cell>
          <cell r="AR8">
            <v>2.1691433417620729E-2</v>
          </cell>
          <cell r="AS8">
            <v>2.5606041062761067E-2</v>
          </cell>
          <cell r="AT8">
            <v>2.5606041062761067E-2</v>
          </cell>
          <cell r="AU8">
            <v>2.5606041062761067E-2</v>
          </cell>
          <cell r="AV8">
            <v>2.5606041062761067E-2</v>
          </cell>
          <cell r="AW8">
            <v>2.5606041062761067E-2</v>
          </cell>
          <cell r="AX8">
            <v>2.5606041062761067E-2</v>
          </cell>
          <cell r="AY8">
            <v>2.5606041062761101E-2</v>
          </cell>
        </row>
        <row r="9">
          <cell r="AA9">
            <v>0.22886665789205624</v>
          </cell>
          <cell r="AB9">
            <v>0.18277214341998821</v>
          </cell>
          <cell r="AC9">
            <v>0.2830701584921389</v>
          </cell>
          <cell r="AD9">
            <v>0.17098072926063285</v>
          </cell>
          <cell r="AE9">
            <v>0.20184668082930463</v>
          </cell>
          <cell r="AF9">
            <v>5.9002308911703161E-2</v>
          </cell>
          <cell r="AG9">
            <v>5.9314863771404838E-2</v>
          </cell>
          <cell r="AH9">
            <v>7.0780267745260333E-2</v>
          </cell>
          <cell r="AI9">
            <v>7.8449073211195319E-2</v>
          </cell>
          <cell r="AJ9">
            <v>3.8724212130401989E-2</v>
          </cell>
          <cell r="AK9">
            <v>2.7093071846921019E-2</v>
          </cell>
          <cell r="AL9">
            <v>4.8780213453204577E-3</v>
          </cell>
          <cell r="AM9">
            <v>3.2074904810400701E-3</v>
          </cell>
          <cell r="AN9">
            <v>3.4047261233153383E-3</v>
          </cell>
          <cell r="AO9">
            <v>3.5465694351613946E-3</v>
          </cell>
          <cell r="AP9">
            <v>3.6882429400833393E-3</v>
          </cell>
          <cell r="AQ9">
            <v>3.8849457116099215E-3</v>
          </cell>
          <cell r="AR9">
            <v>4.1091819142588934E-3</v>
          </cell>
          <cell r="AS9">
            <v>4.3428152665627171E-3</v>
          </cell>
          <cell r="AT9">
            <v>3.2994334679921453E-2</v>
          </cell>
          <cell r="AU9">
            <v>3.7167511228532277E-2</v>
          </cell>
          <cell r="AV9">
            <v>4.2881368040267286E-2</v>
          </cell>
          <cell r="AW9">
            <v>4.7646509735009814E-2</v>
          </cell>
          <cell r="AX9">
            <v>5.3480733183700731E-2</v>
          </cell>
          <cell r="AY9">
            <v>5.9314956632391599E-2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REC"/>
      <sheetName val="CASH8697"/>
      <sheetName val="diff"/>
      <sheetName val="XRATBP"/>
      <sheetName val="Budget"/>
      <sheetName val="Area planted"/>
      <sheetName val="Area planted (2)"/>
      <sheetName val="COMVAL&amp;area"/>
      <sheetName val="DP"/>
      <sheetName val="MP"/>
      <sheetName val="Data requests"/>
      <sheetName val="CRPINS"/>
      <sheetName val="FOOD"/>
      <sheetName val="EEP"/>
      <sheetName val="R.Transfers"/>
      <sheetName val="TOTAL"/>
      <sheetName val="WT MPS"/>
      <sheetName val="WT PSE"/>
      <sheetName val="MA MPS"/>
      <sheetName val="MA PSE"/>
      <sheetName val="OG MPS"/>
      <sheetName val="OG PSE"/>
      <sheetName val="BA MPS"/>
      <sheetName val="BA PSE"/>
      <sheetName val="SO MPS"/>
      <sheetName val="SO PSE"/>
      <sheetName val="RI MPS"/>
      <sheetName val="RI PSE"/>
      <sheetName val="OS MPS"/>
      <sheetName val="OS PSE"/>
      <sheetName val="SB MPS"/>
      <sheetName val="SB PSE"/>
      <sheetName val="RS MPS"/>
      <sheetName val="RS PSE"/>
      <sheetName val="CTMPS"/>
      <sheetName val="AFMPS"/>
      <sheetName val="AFMPS (2)"/>
      <sheetName val="ALFALFA"/>
      <sheetName val="MK MPS"/>
      <sheetName val="MK PSE"/>
      <sheetName val="BF MPS"/>
      <sheetName val="BF PSE"/>
      <sheetName val="PK MPS"/>
      <sheetName val="PK PSE"/>
      <sheetName val="PT MPS"/>
      <sheetName val="PT PSE"/>
      <sheetName val="SH MPS"/>
      <sheetName val="SH PSE"/>
      <sheetName val="WL MPS"/>
      <sheetName val="WL PSE"/>
      <sheetName val="FAME Persistence"/>
      <sheetName val="EG MPS"/>
      <sheetName val="EG PSE"/>
      <sheetName val="landfao"/>
      <sheetName val="FFE-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NO"/>
      <sheetName val="EXTERNO"/>
    </sheetNames>
    <sheetDataSet>
      <sheetData sheetId="0">
        <row r="2">
          <cell r="A2">
            <v>41275</v>
          </cell>
          <cell r="AP2">
            <v>685.4545454545455</v>
          </cell>
          <cell r="AQ2">
            <v>780</v>
          </cell>
          <cell r="AR2">
            <v>501</v>
          </cell>
          <cell r="AS2">
            <v>417</v>
          </cell>
        </row>
        <row r="3">
          <cell r="A3">
            <v>41306</v>
          </cell>
          <cell r="AP3">
            <v>670</v>
          </cell>
          <cell r="AQ3">
            <v>771.25</v>
          </cell>
          <cell r="AR3">
            <v>501</v>
          </cell>
          <cell r="AS3">
            <v>417</v>
          </cell>
        </row>
        <row r="4">
          <cell r="A4">
            <v>41334</v>
          </cell>
          <cell r="AP4">
            <v>651.0526315789474</v>
          </cell>
          <cell r="AQ4">
            <v>754.73684210526312</v>
          </cell>
          <cell r="AR4">
            <v>501</v>
          </cell>
          <cell r="AS4">
            <v>417</v>
          </cell>
        </row>
        <row r="5">
          <cell r="A5">
            <v>41365</v>
          </cell>
          <cell r="AP5">
            <v>660.90909090909088</v>
          </cell>
          <cell r="AQ5">
            <v>729.09090909090912</v>
          </cell>
          <cell r="AR5">
            <v>501</v>
          </cell>
          <cell r="AS5">
            <v>417</v>
          </cell>
        </row>
        <row r="6">
          <cell r="A6">
            <v>41395</v>
          </cell>
          <cell r="AP6">
            <v>653.80952380952385</v>
          </cell>
          <cell r="AQ6">
            <v>735.23809523809518</v>
          </cell>
          <cell r="AR6">
            <v>501</v>
          </cell>
          <cell r="AS6">
            <v>417</v>
          </cell>
        </row>
        <row r="7">
          <cell r="A7">
            <v>41426</v>
          </cell>
          <cell r="AP7">
            <v>731</v>
          </cell>
          <cell r="AQ7">
            <v>831</v>
          </cell>
          <cell r="AR7">
            <v>501</v>
          </cell>
          <cell r="AS7">
            <v>417</v>
          </cell>
        </row>
        <row r="8">
          <cell r="A8">
            <v>41456</v>
          </cell>
          <cell r="AP8">
            <v>793.04347826086962</v>
          </cell>
          <cell r="AQ8">
            <v>905.6521739130435</v>
          </cell>
          <cell r="AR8">
            <v>531</v>
          </cell>
          <cell r="AS8">
            <v>442</v>
          </cell>
        </row>
        <row r="9">
          <cell r="A9">
            <v>41487</v>
          </cell>
          <cell r="AP9">
            <v>843.18181818181813</v>
          </cell>
          <cell r="AQ9">
            <v>940</v>
          </cell>
          <cell r="AR9">
            <v>531</v>
          </cell>
          <cell r="AS9">
            <v>442</v>
          </cell>
        </row>
        <row r="10">
          <cell r="A10">
            <v>41518</v>
          </cell>
          <cell r="AP10">
            <v>878.57142857142856</v>
          </cell>
          <cell r="AQ10">
            <v>960.95238095238096</v>
          </cell>
          <cell r="AR10">
            <v>531</v>
          </cell>
          <cell r="AS10">
            <v>442</v>
          </cell>
        </row>
        <row r="11">
          <cell r="A11">
            <v>41548</v>
          </cell>
          <cell r="AP11">
            <v>776.95652173913038</v>
          </cell>
          <cell r="AQ11">
            <v>894.3478260869565</v>
          </cell>
          <cell r="AR11">
            <v>531</v>
          </cell>
          <cell r="AS11">
            <v>442</v>
          </cell>
        </row>
        <row r="12">
          <cell r="A12">
            <v>41579</v>
          </cell>
          <cell r="AP12">
            <v>647</v>
          </cell>
          <cell r="AQ12">
            <v>788.5</v>
          </cell>
          <cell r="AR12">
            <v>531</v>
          </cell>
          <cell r="AS12">
            <v>442</v>
          </cell>
        </row>
        <row r="13">
          <cell r="A13">
            <v>41609</v>
          </cell>
          <cell r="AP13">
            <v>628.9473684210526</v>
          </cell>
          <cell r="AQ13">
            <v>740.52631578947364</v>
          </cell>
          <cell r="AR13">
            <v>531</v>
          </cell>
          <cell r="AS13">
            <v>442</v>
          </cell>
        </row>
        <row r="14">
          <cell r="A14">
            <v>41640</v>
          </cell>
          <cell r="AP14">
            <v>584.5454545454545</v>
          </cell>
          <cell r="AQ14">
            <v>795.4545454545455</v>
          </cell>
          <cell r="AR14">
            <v>531</v>
          </cell>
          <cell r="AS14">
            <v>442</v>
          </cell>
        </row>
        <row r="15">
          <cell r="A15">
            <v>41671</v>
          </cell>
          <cell r="AP15">
            <v>581.5</v>
          </cell>
          <cell r="AQ15">
            <v>770</v>
          </cell>
          <cell r="AR15">
            <v>531</v>
          </cell>
          <cell r="AS15">
            <v>442</v>
          </cell>
        </row>
        <row r="16">
          <cell r="A16">
            <v>41699</v>
          </cell>
          <cell r="AP16">
            <v>641.0526315789474</v>
          </cell>
          <cell r="AQ16">
            <v>815.78947368421052</v>
          </cell>
          <cell r="AR16">
            <v>531</v>
          </cell>
          <cell r="AS16">
            <v>442</v>
          </cell>
        </row>
        <row r="17">
          <cell r="A17">
            <v>41730</v>
          </cell>
          <cell r="AP17">
            <v>694</v>
          </cell>
          <cell r="AQ17">
            <v>857</v>
          </cell>
          <cell r="AR17">
            <v>531</v>
          </cell>
          <cell r="AS17">
            <v>442</v>
          </cell>
        </row>
        <row r="18">
          <cell r="A18">
            <v>41760</v>
          </cell>
          <cell r="AP18">
            <v>675</v>
          </cell>
          <cell r="AQ18">
            <v>841.5</v>
          </cell>
          <cell r="AR18">
            <v>531</v>
          </cell>
          <cell r="AS18">
            <v>442</v>
          </cell>
        </row>
        <row r="19">
          <cell r="A19">
            <v>41791</v>
          </cell>
          <cell r="AP19">
            <v>621</v>
          </cell>
          <cell r="AQ19">
            <v>810.5</v>
          </cell>
          <cell r="AR19">
            <v>531</v>
          </cell>
          <cell r="AS19">
            <v>442</v>
          </cell>
        </row>
        <row r="20">
          <cell r="A20">
            <v>41821</v>
          </cell>
          <cell r="AP20">
            <v>540.90909090909088</v>
          </cell>
          <cell r="AQ20">
            <v>690</v>
          </cell>
          <cell r="AR20">
            <v>557.54998779296875</v>
          </cell>
          <cell r="AS20">
            <v>442</v>
          </cell>
        </row>
        <row r="21">
          <cell r="A21">
            <v>41852</v>
          </cell>
          <cell r="AP21">
            <v>492.38095238095241</v>
          </cell>
          <cell r="AQ21">
            <v>596.90476190476193</v>
          </cell>
          <cell r="AR21">
            <v>557.54998779296875</v>
          </cell>
          <cell r="AS21">
            <v>442</v>
          </cell>
        </row>
        <row r="22">
          <cell r="A22">
            <v>41883</v>
          </cell>
          <cell r="AP22">
            <v>475.45454545454544</v>
          </cell>
          <cell r="AQ22">
            <v>540.4545454545455</v>
          </cell>
          <cell r="AR22">
            <v>557.54998779296875</v>
          </cell>
          <cell r="AS22">
            <v>442</v>
          </cell>
        </row>
        <row r="23">
          <cell r="A23">
            <v>41913</v>
          </cell>
          <cell r="AP23">
            <v>492.72727272727275</v>
          </cell>
          <cell r="AQ23">
            <v>542.27272727272725</v>
          </cell>
          <cell r="AR23">
            <v>557.54998779296875</v>
          </cell>
          <cell r="AS23">
            <v>442</v>
          </cell>
        </row>
        <row r="24">
          <cell r="A24">
            <v>41944</v>
          </cell>
          <cell r="AP24">
            <v>466.84210526315792</v>
          </cell>
          <cell r="AQ24">
            <v>553.68421052631584</v>
          </cell>
          <cell r="AR24">
            <v>557.54998779296875</v>
          </cell>
          <cell r="AS24">
            <v>442</v>
          </cell>
        </row>
        <row r="25">
          <cell r="A25">
            <v>41974</v>
          </cell>
          <cell r="AP25">
            <v>480</v>
          </cell>
          <cell r="AQ25">
            <v>550</v>
          </cell>
          <cell r="AR25">
            <v>557.54998779296875</v>
          </cell>
          <cell r="AS25">
            <v>442</v>
          </cell>
        </row>
        <row r="26">
          <cell r="A26">
            <v>42005</v>
          </cell>
          <cell r="AP26">
            <v>519.52380952380952</v>
          </cell>
          <cell r="AQ26">
            <v>559.04761904761904</v>
          </cell>
          <cell r="AR26">
            <v>557.54998779296875</v>
          </cell>
          <cell r="AS26">
            <v>442</v>
          </cell>
        </row>
        <row r="27">
          <cell r="A27">
            <v>42036</v>
          </cell>
          <cell r="AP27">
            <v>511.66666666666669</v>
          </cell>
          <cell r="AQ27">
            <v>560</v>
          </cell>
          <cell r="AR27">
            <v>557.54998779296875</v>
          </cell>
          <cell r="AS27">
            <v>442</v>
          </cell>
        </row>
        <row r="28">
          <cell r="A28">
            <v>42064</v>
          </cell>
          <cell r="AP28">
            <v>521.81818181818187</v>
          </cell>
          <cell r="AQ28">
            <v>627.27272727272725</v>
          </cell>
          <cell r="AR28">
            <v>557.54998779296875</v>
          </cell>
          <cell r="AS28">
            <v>442</v>
          </cell>
        </row>
        <row r="29">
          <cell r="A29">
            <v>42095</v>
          </cell>
          <cell r="AP29">
            <v>625</v>
          </cell>
          <cell r="AQ29">
            <v>700</v>
          </cell>
          <cell r="AR29">
            <v>557.54998779296875</v>
          </cell>
          <cell r="AS29">
            <v>442</v>
          </cell>
        </row>
        <row r="30">
          <cell r="A30">
            <v>42125</v>
          </cell>
          <cell r="AP30">
            <v>622</v>
          </cell>
          <cell r="AQ30">
            <v>700</v>
          </cell>
          <cell r="AR30">
            <v>557.54998779296875</v>
          </cell>
          <cell r="AS30">
            <v>442</v>
          </cell>
        </row>
        <row r="31">
          <cell r="A31">
            <v>42156</v>
          </cell>
          <cell r="AP31">
            <v>580</v>
          </cell>
          <cell r="AQ31">
            <v>652.38095238095241</v>
          </cell>
          <cell r="AR31">
            <v>557.54998779296875</v>
          </cell>
          <cell r="AS31">
            <v>442</v>
          </cell>
        </row>
        <row r="32">
          <cell r="A32">
            <v>42186</v>
          </cell>
          <cell r="AP32">
            <v>533.91304347826087</v>
          </cell>
          <cell r="AQ32">
            <v>650</v>
          </cell>
          <cell r="AR32">
            <v>583</v>
          </cell>
          <cell r="AS32">
            <v>442</v>
          </cell>
        </row>
        <row r="33">
          <cell r="A33">
            <v>42217</v>
          </cell>
          <cell r="AP33">
            <v>600</v>
          </cell>
          <cell r="AQ33">
            <v>650</v>
          </cell>
          <cell r="AR33">
            <v>583</v>
          </cell>
          <cell r="AS33">
            <v>442</v>
          </cell>
        </row>
        <row r="34">
          <cell r="A34">
            <v>42248</v>
          </cell>
          <cell r="AP34">
            <v>616.66666666666663</v>
          </cell>
          <cell r="AQ34">
            <v>659.52380952380952</v>
          </cell>
          <cell r="AR34">
            <v>583</v>
          </cell>
          <cell r="AS34">
            <v>442</v>
          </cell>
        </row>
        <row r="35">
          <cell r="A35">
            <v>42278</v>
          </cell>
          <cell r="AP35">
            <v>675.71428571428567</v>
          </cell>
          <cell r="AQ35">
            <v>726.66666666666663</v>
          </cell>
          <cell r="AR35">
            <v>583</v>
          </cell>
          <cell r="AS35">
            <v>442</v>
          </cell>
        </row>
        <row r="36">
          <cell r="A36">
            <v>42309</v>
          </cell>
          <cell r="AP36">
            <v>700</v>
          </cell>
          <cell r="AQ36">
            <v>730</v>
          </cell>
          <cell r="AR36">
            <v>583</v>
          </cell>
          <cell r="AS36">
            <v>442</v>
          </cell>
        </row>
        <row r="37">
          <cell r="A37">
            <v>42339</v>
          </cell>
          <cell r="AP37">
            <v>700</v>
          </cell>
          <cell r="AQ37">
            <v>730</v>
          </cell>
          <cell r="AR37">
            <v>583</v>
          </cell>
          <cell r="AS37">
            <v>442</v>
          </cell>
        </row>
        <row r="38">
          <cell r="A38">
            <v>42370</v>
          </cell>
          <cell r="AP38">
            <v>684</v>
          </cell>
          <cell r="AQ38">
            <v>749.5</v>
          </cell>
          <cell r="AR38">
            <v>583</v>
          </cell>
          <cell r="AS38">
            <v>442</v>
          </cell>
        </row>
        <row r="39">
          <cell r="A39">
            <v>42401</v>
          </cell>
          <cell r="AP39">
            <v>670.52631578947364</v>
          </cell>
          <cell r="AQ39">
            <v>760</v>
          </cell>
          <cell r="AR39">
            <v>583</v>
          </cell>
          <cell r="AS39">
            <v>442</v>
          </cell>
        </row>
        <row r="40">
          <cell r="A40">
            <v>42430</v>
          </cell>
          <cell r="AP40">
            <v>675.90909090909088</v>
          </cell>
          <cell r="AQ40">
            <v>774.5454545454545</v>
          </cell>
          <cell r="AR40">
            <v>583</v>
          </cell>
          <cell r="AS40">
            <v>442</v>
          </cell>
        </row>
        <row r="41">
          <cell r="A41">
            <v>42461</v>
          </cell>
          <cell r="AP41">
            <v>680</v>
          </cell>
          <cell r="AQ41">
            <v>780</v>
          </cell>
          <cell r="AR41">
            <v>583</v>
          </cell>
          <cell r="AS41">
            <v>442</v>
          </cell>
        </row>
        <row r="42">
          <cell r="A42">
            <v>42491</v>
          </cell>
          <cell r="AP42">
            <v>755.23809523809518</v>
          </cell>
          <cell r="AQ42">
            <v>821.90476190476193</v>
          </cell>
          <cell r="AR42">
            <v>583</v>
          </cell>
          <cell r="AS42">
            <v>442</v>
          </cell>
        </row>
        <row r="43">
          <cell r="A43">
            <v>42522</v>
          </cell>
          <cell r="AP43">
            <v>830</v>
          </cell>
          <cell r="AQ43">
            <v>897.27272727272725</v>
          </cell>
          <cell r="AR43">
            <v>583</v>
          </cell>
          <cell r="AS43">
            <v>442</v>
          </cell>
        </row>
        <row r="44">
          <cell r="A44">
            <v>42552</v>
          </cell>
          <cell r="AP44">
            <v>836.66666666666663</v>
          </cell>
          <cell r="AQ44">
            <v>900</v>
          </cell>
          <cell r="AR44">
            <v>644.16998291015625</v>
          </cell>
          <cell r="AS44">
            <v>442</v>
          </cell>
        </row>
        <row r="45">
          <cell r="A45">
            <v>42583</v>
          </cell>
          <cell r="AP45">
            <v>850</v>
          </cell>
          <cell r="AQ45">
            <v>850</v>
          </cell>
          <cell r="AR45">
            <v>644.16998291015625</v>
          </cell>
          <cell r="AS45">
            <v>442</v>
          </cell>
        </row>
        <row r="46">
          <cell r="A46">
            <v>42614</v>
          </cell>
          <cell r="AP46">
            <v>714.28571428571433</v>
          </cell>
          <cell r="AQ46">
            <v>716.66666666666663</v>
          </cell>
          <cell r="AR46">
            <v>644.16998291015625</v>
          </cell>
          <cell r="AS46">
            <v>442</v>
          </cell>
        </row>
        <row r="47">
          <cell r="A47">
            <v>42644</v>
          </cell>
          <cell r="AP47">
            <v>636.84210526315792</v>
          </cell>
          <cell r="AQ47">
            <v>644.21052631578948</v>
          </cell>
          <cell r="AR47">
            <v>644.16998291015625</v>
          </cell>
          <cell r="AS47">
            <v>442</v>
          </cell>
        </row>
        <row r="48">
          <cell r="A48">
            <v>42675</v>
          </cell>
          <cell r="AP48">
            <v>538.5</v>
          </cell>
          <cell r="AQ48">
            <v>630</v>
          </cell>
          <cell r="AR48">
            <v>644.16998291015625</v>
          </cell>
          <cell r="AS48">
            <v>442</v>
          </cell>
        </row>
        <row r="49">
          <cell r="A49">
            <v>42705</v>
          </cell>
          <cell r="AP49">
            <v>513</v>
          </cell>
          <cell r="AQ49">
            <v>607</v>
          </cell>
          <cell r="AR49">
            <v>644.16998291015625</v>
          </cell>
          <cell r="AS49">
            <v>442</v>
          </cell>
        </row>
        <row r="50">
          <cell r="A50">
            <v>42736</v>
          </cell>
          <cell r="AP50">
            <v>520</v>
          </cell>
          <cell r="AQ50">
            <v>600</v>
          </cell>
          <cell r="AR50">
            <v>644.16998291015625</v>
          </cell>
          <cell r="AS50">
            <v>442</v>
          </cell>
        </row>
        <row r="51">
          <cell r="A51">
            <v>42767</v>
          </cell>
          <cell r="AP51">
            <v>520</v>
          </cell>
          <cell r="AQ51">
            <v>600</v>
          </cell>
          <cell r="AR51">
            <v>644.16998291015625</v>
          </cell>
          <cell r="AS51">
            <v>442</v>
          </cell>
        </row>
        <row r="52">
          <cell r="A52">
            <v>42795</v>
          </cell>
          <cell r="AP52">
            <v>520</v>
          </cell>
          <cell r="AQ52">
            <v>600</v>
          </cell>
          <cell r="AR52">
            <v>644.16998291015625</v>
          </cell>
          <cell r="AS52">
            <v>442</v>
          </cell>
        </row>
        <row r="53">
          <cell r="A53">
            <v>42826</v>
          </cell>
          <cell r="AP53">
            <v>520</v>
          </cell>
          <cell r="AQ53">
            <v>600</v>
          </cell>
          <cell r="AR53">
            <v>644.16998291015625</v>
          </cell>
          <cell r="AS53">
            <v>442</v>
          </cell>
        </row>
        <row r="54">
          <cell r="A54">
            <v>42856</v>
          </cell>
          <cell r="AP54">
            <v>533.63636363636363</v>
          </cell>
          <cell r="AQ54">
            <v>609.09090909090912</v>
          </cell>
          <cell r="AR54">
            <v>644.16998291015625</v>
          </cell>
          <cell r="AS54">
            <v>442</v>
          </cell>
        </row>
        <row r="55">
          <cell r="A55">
            <v>42887</v>
          </cell>
          <cell r="AP55">
            <v>604.76190476190482</v>
          </cell>
          <cell r="AQ55">
            <v>642.85714285714289</v>
          </cell>
          <cell r="AR55">
            <v>644.16998291015625</v>
          </cell>
          <cell r="AS55">
            <v>442</v>
          </cell>
        </row>
        <row r="56">
          <cell r="A56">
            <v>42917</v>
          </cell>
          <cell r="AP56">
            <v>641.42857142857144</v>
          </cell>
          <cell r="AQ56">
            <v>688.57142857142856</v>
          </cell>
          <cell r="AR56">
            <v>621</v>
          </cell>
          <cell r="AS56">
            <v>426.17001342773438</v>
          </cell>
        </row>
        <row r="57">
          <cell r="A57">
            <v>42948</v>
          </cell>
          <cell r="AP57">
            <v>634.09090909090912</v>
          </cell>
          <cell r="AQ57">
            <v>684.09090909090912</v>
          </cell>
          <cell r="AR57">
            <v>621</v>
          </cell>
          <cell r="AS57">
            <v>426.17001342773438</v>
          </cell>
        </row>
        <row r="58">
          <cell r="A58">
            <v>42979</v>
          </cell>
          <cell r="AP58">
            <v>582</v>
          </cell>
          <cell r="AQ58">
            <v>602.5</v>
          </cell>
          <cell r="AR58">
            <v>621</v>
          </cell>
          <cell r="AS58">
            <v>426.17001342773438</v>
          </cell>
        </row>
        <row r="59">
          <cell r="A59">
            <v>43009</v>
          </cell>
          <cell r="AP59">
            <v>565.71428571428567</v>
          </cell>
          <cell r="AQ59">
            <v>599.52380952380952</v>
          </cell>
          <cell r="AR59">
            <v>621</v>
          </cell>
          <cell r="AS59">
            <v>426.17001342773438</v>
          </cell>
        </row>
        <row r="60">
          <cell r="A60">
            <v>43040</v>
          </cell>
          <cell r="AP60">
            <v>604.5</v>
          </cell>
          <cell r="AQ60">
            <v>661.5</v>
          </cell>
          <cell r="AR60">
            <v>621</v>
          </cell>
          <cell r="AS60">
            <v>426.17001342773438</v>
          </cell>
        </row>
        <row r="61">
          <cell r="A61">
            <v>43070</v>
          </cell>
          <cell r="AP61">
            <v>600</v>
          </cell>
          <cell r="AQ61">
            <v>670</v>
          </cell>
          <cell r="AR61">
            <v>621</v>
          </cell>
          <cell r="AS61">
            <v>426.17001342773438</v>
          </cell>
        </row>
        <row r="62">
          <cell r="A62">
            <v>43101</v>
          </cell>
          <cell r="AP62">
            <v>561.81818181818187</v>
          </cell>
          <cell r="AQ62">
            <v>666.81818181818187</v>
          </cell>
          <cell r="AR62">
            <v>621</v>
          </cell>
          <cell r="AS62">
            <v>426.17001342773438</v>
          </cell>
        </row>
        <row r="63">
          <cell r="A63">
            <v>43132</v>
          </cell>
          <cell r="AP63">
            <v>530</v>
          </cell>
          <cell r="AQ63">
            <v>660</v>
          </cell>
          <cell r="AR63">
            <v>621</v>
          </cell>
          <cell r="AS63">
            <v>426.17001342773438</v>
          </cell>
        </row>
        <row r="64">
          <cell r="A64">
            <v>43160</v>
          </cell>
          <cell r="AP64">
            <v>551</v>
          </cell>
          <cell r="AQ64">
            <v>688</v>
          </cell>
          <cell r="AR64">
            <v>621</v>
          </cell>
          <cell r="AS64">
            <v>426.17001342773438</v>
          </cell>
        </row>
        <row r="65">
          <cell r="A65">
            <v>43191</v>
          </cell>
          <cell r="AP65">
            <v>691.90476190476193</v>
          </cell>
          <cell r="AQ65">
            <v>776.19047619047615</v>
          </cell>
          <cell r="AR65">
            <v>621</v>
          </cell>
          <cell r="AS65">
            <v>426.17001342773438</v>
          </cell>
        </row>
        <row r="66">
          <cell r="A66">
            <v>43221</v>
          </cell>
          <cell r="AP66">
            <v>814.76190476190482</v>
          </cell>
          <cell r="AQ66">
            <v>947.61904761904759</v>
          </cell>
          <cell r="AR66">
            <v>621</v>
          </cell>
          <cell r="AS66">
            <v>426.17001342773438</v>
          </cell>
        </row>
        <row r="67">
          <cell r="A67">
            <v>43252</v>
          </cell>
          <cell r="AP67">
            <v>850</v>
          </cell>
          <cell r="AQ67">
            <v>1000</v>
          </cell>
          <cell r="AR67">
            <v>621</v>
          </cell>
          <cell r="AS67">
            <v>426.17001342773438</v>
          </cell>
        </row>
        <row r="68">
          <cell r="A68">
            <v>43282</v>
          </cell>
          <cell r="AP68">
            <v>884.09090909090912</v>
          </cell>
          <cell r="AQ68">
            <v>1036.3636363636363</v>
          </cell>
          <cell r="AR68">
            <v>621</v>
          </cell>
          <cell r="AS68">
            <v>413.67001342773438</v>
          </cell>
        </row>
        <row r="69">
          <cell r="A69">
            <v>43313</v>
          </cell>
          <cell r="AP69">
            <v>871.73913043478262</v>
          </cell>
          <cell r="AQ69">
            <v>1039.1304347826087</v>
          </cell>
          <cell r="AR69">
            <v>621</v>
          </cell>
          <cell r="AS69">
            <v>413.67001342773438</v>
          </cell>
        </row>
        <row r="70">
          <cell r="A70">
            <v>43344</v>
          </cell>
          <cell r="AP70">
            <v>850</v>
          </cell>
          <cell r="AQ70">
            <v>947.36842105263156</v>
          </cell>
          <cell r="AR70">
            <v>621</v>
          </cell>
          <cell r="AS70">
            <v>413.67001342773438</v>
          </cell>
        </row>
        <row r="71">
          <cell r="A71">
            <v>43374</v>
          </cell>
          <cell r="AP71">
            <v>804.5454545454545</v>
          </cell>
          <cell r="AQ71">
            <v>886.36363636363637</v>
          </cell>
          <cell r="AR71">
            <v>621</v>
          </cell>
          <cell r="AS71">
            <v>413.67001342773438</v>
          </cell>
        </row>
        <row r="72">
          <cell r="A72">
            <v>43405</v>
          </cell>
          <cell r="AP72">
            <v>750</v>
          </cell>
          <cell r="AQ72">
            <v>857.89473684210532</v>
          </cell>
          <cell r="AR72">
            <v>621</v>
          </cell>
          <cell r="AS72">
            <v>413.67001342773438</v>
          </cell>
        </row>
        <row r="73">
          <cell r="A73">
            <v>43435</v>
          </cell>
          <cell r="AP73">
            <v>765</v>
          </cell>
          <cell r="AQ73">
            <v>865</v>
          </cell>
          <cell r="AR73">
            <v>621</v>
          </cell>
          <cell r="AS73">
            <v>413.67001342773438</v>
          </cell>
        </row>
        <row r="74">
          <cell r="A74">
            <v>43466</v>
          </cell>
          <cell r="AP74">
            <v>796.36363636363637</v>
          </cell>
          <cell r="AQ74">
            <v>886.81818181818187</v>
          </cell>
          <cell r="AR74">
            <v>621</v>
          </cell>
          <cell r="AS74">
            <v>413.67001342773438</v>
          </cell>
        </row>
        <row r="75">
          <cell r="A75">
            <v>43497</v>
          </cell>
          <cell r="AP75">
            <v>800</v>
          </cell>
          <cell r="AQ75">
            <v>900</v>
          </cell>
          <cell r="AR75">
            <v>621</v>
          </cell>
          <cell r="AS75">
            <v>413.67001342773438</v>
          </cell>
        </row>
        <row r="76">
          <cell r="A76">
            <v>43525</v>
          </cell>
          <cell r="AP76">
            <v>800</v>
          </cell>
          <cell r="AQ76">
            <v>900</v>
          </cell>
          <cell r="AR76">
            <v>621</v>
          </cell>
          <cell r="AS76">
            <v>413.67001342773438</v>
          </cell>
        </row>
        <row r="77">
          <cell r="A77">
            <v>43556</v>
          </cell>
          <cell r="AP77">
            <v>800</v>
          </cell>
          <cell r="AQ77">
            <v>900</v>
          </cell>
          <cell r="AR77">
            <v>621</v>
          </cell>
          <cell r="AS77">
            <v>413.67001342773438</v>
          </cell>
        </row>
        <row r="78">
          <cell r="A78">
            <v>43586</v>
          </cell>
          <cell r="AP78">
            <v>797.27272727272725</v>
          </cell>
          <cell r="AQ78">
            <v>900</v>
          </cell>
          <cell r="AR78">
            <v>621</v>
          </cell>
          <cell r="AS78">
            <v>413.67001342773438</v>
          </cell>
        </row>
        <row r="79">
          <cell r="A79">
            <v>43617</v>
          </cell>
          <cell r="AP79">
            <v>780</v>
          </cell>
          <cell r="AQ79">
            <v>900</v>
          </cell>
          <cell r="AR79">
            <v>602.83001708984375</v>
          </cell>
          <cell r="AS79">
            <v>413.67001342773438</v>
          </cell>
        </row>
        <row r="80">
          <cell r="A80">
            <v>43647</v>
          </cell>
          <cell r="AP80">
            <v>780</v>
          </cell>
          <cell r="AQ80">
            <v>900</v>
          </cell>
          <cell r="AR80">
            <v>676.16998291015625</v>
          </cell>
          <cell r="AS80">
            <v>413.67001342773438</v>
          </cell>
        </row>
        <row r="81">
          <cell r="A81">
            <v>43678</v>
          </cell>
          <cell r="AP81">
            <v>780</v>
          </cell>
          <cell r="AQ81">
            <v>900</v>
          </cell>
          <cell r="AR81">
            <v>676.16998291015625</v>
          </cell>
          <cell r="AS81">
            <v>413.67001342773438</v>
          </cell>
        </row>
        <row r="82">
          <cell r="A82">
            <v>43709</v>
          </cell>
          <cell r="AP82">
            <v>758.57142857142901</v>
          </cell>
          <cell r="AQ82">
            <v>845.71428571428601</v>
          </cell>
          <cell r="AR82">
            <v>676.16998291015602</v>
          </cell>
          <cell r="AS82">
            <v>413.67001342773398</v>
          </cell>
        </row>
        <row r="83">
          <cell r="A83">
            <v>43739</v>
          </cell>
          <cell r="AP83">
            <v>713.63636363636363</v>
          </cell>
          <cell r="AQ83">
            <v>840</v>
          </cell>
          <cell r="AR83">
            <v>676.16998291015625</v>
          </cell>
          <cell r="AS83">
            <v>413.67001342773438</v>
          </cell>
        </row>
        <row r="84">
          <cell r="A84">
            <v>43770</v>
          </cell>
          <cell r="AP84">
            <v>712</v>
          </cell>
          <cell r="AQ84">
            <v>872.5</v>
          </cell>
          <cell r="AR84">
            <v>676.16998291015625</v>
          </cell>
          <cell r="AS84">
            <v>413.67001342773438</v>
          </cell>
        </row>
        <row r="85">
          <cell r="A85">
            <v>43800</v>
          </cell>
          <cell r="AP85">
            <v>730</v>
          </cell>
          <cell r="AQ85">
            <v>900</v>
          </cell>
          <cell r="AR85">
            <v>676.16998291015625</v>
          </cell>
          <cell r="AS85">
            <v>413.67001342773438</v>
          </cell>
        </row>
        <row r="86">
          <cell r="A86">
            <v>43831</v>
          </cell>
          <cell r="AP86">
            <v>790.4545454545455</v>
          </cell>
          <cell r="AQ86">
            <v>940</v>
          </cell>
          <cell r="AR86">
            <v>676.16998291015625</v>
          </cell>
          <cell r="AS86">
            <v>413.67001342773438</v>
          </cell>
        </row>
        <row r="87">
          <cell r="A87">
            <v>43862</v>
          </cell>
          <cell r="AP87">
            <v>830</v>
          </cell>
          <cell r="AQ87">
            <v>985</v>
          </cell>
          <cell r="AR87">
            <v>676.16998291015625</v>
          </cell>
          <cell r="AS87">
            <v>413.67001342773438</v>
          </cell>
        </row>
        <row r="88">
          <cell r="A88">
            <v>43891</v>
          </cell>
          <cell r="AP88">
            <v>889.5454545454545</v>
          </cell>
          <cell r="AQ88">
            <v>1027.2727272727273</v>
          </cell>
          <cell r="AR88">
            <v>676.16998291015625</v>
          </cell>
          <cell r="AS88">
            <v>413.67001342773438</v>
          </cell>
        </row>
        <row r="89">
          <cell r="A89">
            <v>43922</v>
          </cell>
          <cell r="AP89">
            <v>990</v>
          </cell>
          <cell r="AQ89">
            <v>1140</v>
          </cell>
          <cell r="AR89">
            <v>676.16998291015625</v>
          </cell>
          <cell r="AS89">
            <v>413.67001342773438</v>
          </cell>
        </row>
        <row r="90">
          <cell r="A90">
            <v>43952</v>
          </cell>
          <cell r="AP90">
            <v>1095</v>
          </cell>
          <cell r="AQ90">
            <v>1245</v>
          </cell>
          <cell r="AR90">
            <v>676.16998291015625</v>
          </cell>
          <cell r="AS90">
            <v>413.67001342773438</v>
          </cell>
        </row>
        <row r="91">
          <cell r="A91">
            <v>43983</v>
          </cell>
          <cell r="AP91">
            <v>1119.047619047619</v>
          </cell>
          <cell r="AQ91">
            <v>1271.4285714285713</v>
          </cell>
          <cell r="AR91">
            <v>676.16998291015625</v>
          </cell>
          <cell r="AS91">
            <v>413.67001342773438</v>
          </cell>
        </row>
        <row r="92">
          <cell r="A92">
            <v>44013</v>
          </cell>
          <cell r="AP92">
            <v>1150</v>
          </cell>
          <cell r="AQ92">
            <v>1300</v>
          </cell>
          <cell r="AR92">
            <v>723.16935511997769</v>
          </cell>
          <cell r="AS92">
            <v>496.16826520647322</v>
          </cell>
        </row>
        <row r="93">
          <cell r="A93">
            <v>44044</v>
          </cell>
          <cell r="AP93">
            <v>1128.5714285714287</v>
          </cell>
          <cell r="AQ93">
            <v>1247.6190476190477</v>
          </cell>
          <cell r="AR93">
            <v>723.16998291015625</v>
          </cell>
          <cell r="AS93">
            <v>496.17001342773438</v>
          </cell>
        </row>
        <row r="94">
          <cell r="A94">
            <v>44075</v>
          </cell>
          <cell r="AP94">
            <v>1120</v>
          </cell>
          <cell r="AQ94">
            <v>1120</v>
          </cell>
          <cell r="AR94">
            <v>723.16998291015625</v>
          </cell>
          <cell r="AS94">
            <v>496.17001342773438</v>
          </cell>
        </row>
        <row r="95">
          <cell r="A95">
            <v>44105</v>
          </cell>
          <cell r="AP95">
            <v>1183.3333333333333</v>
          </cell>
          <cell r="AQ95">
            <v>1258.3333333333333</v>
          </cell>
          <cell r="AR95">
            <v>723.16998291015625</v>
          </cell>
          <cell r="AS95">
            <v>496.17001342773438</v>
          </cell>
        </row>
        <row r="96">
          <cell r="A96">
            <v>44136</v>
          </cell>
          <cell r="AP96">
            <v>1330</v>
          </cell>
          <cell r="AQ96">
            <v>1410</v>
          </cell>
          <cell r="AR96">
            <v>723.16998291015625</v>
          </cell>
          <cell r="AS96">
            <v>496.17001342773438</v>
          </cell>
        </row>
        <row r="97">
          <cell r="A97">
            <v>44166</v>
          </cell>
          <cell r="AP97">
            <v>1226.1904761904761</v>
          </cell>
          <cell r="AQ97">
            <v>1252.3809523809523</v>
          </cell>
          <cell r="AR97">
            <v>723.16998291015625</v>
          </cell>
          <cell r="AS97">
            <v>496.17001342773438</v>
          </cell>
        </row>
        <row r="98">
          <cell r="A98">
            <v>44197</v>
          </cell>
          <cell r="AP98">
            <v>1297.5</v>
          </cell>
          <cell r="AQ98">
            <v>1365</v>
          </cell>
          <cell r="AR98">
            <v>723.16998291015625</v>
          </cell>
          <cell r="AS98">
            <v>496.17001342773438</v>
          </cell>
        </row>
        <row r="99">
          <cell r="A99">
            <v>44228</v>
          </cell>
          <cell r="AP99">
            <v>1448</v>
          </cell>
          <cell r="AQ99">
            <v>1500</v>
          </cell>
          <cell r="AR99">
            <v>723.16998291015625</v>
          </cell>
          <cell r="AS99">
            <v>496.17001342773438</v>
          </cell>
        </row>
        <row r="100">
          <cell r="A100">
            <v>44256</v>
          </cell>
          <cell r="AP100">
            <v>1423.9130434782608</v>
          </cell>
          <cell r="AQ100">
            <v>1561.304347826087</v>
          </cell>
          <cell r="AR100">
            <v>723.16998291015625</v>
          </cell>
          <cell r="AS100">
            <v>496.17001342773438</v>
          </cell>
        </row>
        <row r="101">
          <cell r="A101">
            <v>44287</v>
          </cell>
          <cell r="AP101">
            <v>1426</v>
          </cell>
          <cell r="AQ101">
            <v>1564</v>
          </cell>
          <cell r="AR101">
            <v>723.16998291015625</v>
          </cell>
          <cell r="AS101">
            <v>496.17001342773438</v>
          </cell>
        </row>
        <row r="102">
          <cell r="A102">
            <v>44317</v>
          </cell>
          <cell r="AP102">
            <v>1540.4761904761904</v>
          </cell>
          <cell r="AQ102">
            <v>1600</v>
          </cell>
          <cell r="AR102">
            <v>723.16998291015625</v>
          </cell>
          <cell r="AS102">
            <v>496.17001342773438</v>
          </cell>
        </row>
        <row r="103">
          <cell r="A103">
            <v>44348</v>
          </cell>
          <cell r="AP103">
            <v>1461.9047619047619</v>
          </cell>
          <cell r="AQ103">
            <v>1561.9047619047619</v>
          </cell>
          <cell r="AR103">
            <v>726.97141229538693</v>
          </cell>
          <cell r="AS103">
            <v>496.17001342773438</v>
          </cell>
        </row>
        <row r="104">
          <cell r="A104">
            <v>44378</v>
          </cell>
          <cell r="AP104">
            <v>1423.8095238095239</v>
          </cell>
          <cell r="AQ104">
            <v>1523.8095238095239</v>
          </cell>
          <cell r="AR104">
            <v>803</v>
          </cell>
          <cell r="AS104">
            <v>551</v>
          </cell>
        </row>
        <row r="105">
          <cell r="A105">
            <v>44409</v>
          </cell>
          <cell r="AP105">
            <v>1475</v>
          </cell>
          <cell r="AQ105">
            <v>1575</v>
          </cell>
          <cell r="AR105">
            <v>803</v>
          </cell>
          <cell r="AS105">
            <v>551</v>
          </cell>
        </row>
        <row r="106">
          <cell r="A106">
            <v>44440</v>
          </cell>
          <cell r="AP106">
            <v>1479.4117647058824</v>
          </cell>
          <cell r="AQ106">
            <v>1558.8235294117646</v>
          </cell>
          <cell r="AR106">
            <v>803</v>
          </cell>
          <cell r="AS106">
            <v>551</v>
          </cell>
        </row>
        <row r="107">
          <cell r="A107">
            <v>44470</v>
          </cell>
          <cell r="AP107">
            <v>1465.5</v>
          </cell>
          <cell r="AQ107">
            <v>1559.5</v>
          </cell>
          <cell r="AR107">
            <v>803</v>
          </cell>
          <cell r="AS107">
            <v>551</v>
          </cell>
        </row>
        <row r="108">
          <cell r="A108">
            <v>44501</v>
          </cell>
          <cell r="AP108">
            <v>1507</v>
          </cell>
          <cell r="AQ108">
            <v>1641</v>
          </cell>
          <cell r="AR108">
            <v>803</v>
          </cell>
          <cell r="AS108">
            <v>551</v>
          </cell>
        </row>
        <row r="109">
          <cell r="A109">
            <v>44531</v>
          </cell>
          <cell r="AP109">
            <v>1561.4285714285713</v>
          </cell>
          <cell r="AQ109">
            <v>1691.9047619047619</v>
          </cell>
          <cell r="AR109">
            <v>803</v>
          </cell>
          <cell r="AS109">
            <v>551</v>
          </cell>
        </row>
        <row r="110">
          <cell r="A110">
            <v>44562</v>
          </cell>
          <cell r="AP110">
            <v>1600</v>
          </cell>
          <cell r="AQ110">
            <v>1710.952380952381</v>
          </cell>
          <cell r="AR110">
            <v>803</v>
          </cell>
          <cell r="AS110">
            <v>551</v>
          </cell>
        </row>
        <row r="111">
          <cell r="A111">
            <v>44593</v>
          </cell>
          <cell r="AP111">
            <v>1588.8888888888889</v>
          </cell>
          <cell r="AQ111">
            <v>1718.3333333333333</v>
          </cell>
          <cell r="AR111">
            <v>803</v>
          </cell>
          <cell r="AS111">
            <v>551</v>
          </cell>
        </row>
        <row r="112">
          <cell r="A112">
            <v>44621</v>
          </cell>
          <cell r="AP112">
            <v>1848.1818181818182</v>
          </cell>
          <cell r="AQ112">
            <v>1937.7272727272727</v>
          </cell>
          <cell r="AR112">
            <v>803</v>
          </cell>
          <cell r="AS112">
            <v>551</v>
          </cell>
        </row>
        <row r="113">
          <cell r="A113">
            <v>44652</v>
          </cell>
          <cell r="AP113">
            <v>1849.4444444444443</v>
          </cell>
          <cell r="AQ113">
            <v>1921.6666666666667</v>
          </cell>
          <cell r="AR113">
            <v>803</v>
          </cell>
          <cell r="AS113">
            <v>551</v>
          </cell>
        </row>
        <row r="114">
          <cell r="A114">
            <v>44682</v>
          </cell>
          <cell r="AP114">
            <v>2039.090909090909</v>
          </cell>
          <cell r="AQ114">
            <v>2115.909090909091</v>
          </cell>
          <cell r="AR114">
            <v>803</v>
          </cell>
          <cell r="AS114">
            <v>551</v>
          </cell>
        </row>
        <row r="115">
          <cell r="A115">
            <v>44713</v>
          </cell>
          <cell r="AP115">
            <v>2164</v>
          </cell>
          <cell r="AQ115">
            <v>2275</v>
          </cell>
          <cell r="AR115">
            <v>803</v>
          </cell>
          <cell r="AS115">
            <v>551</v>
          </cell>
        </row>
        <row r="116">
          <cell r="A116">
            <v>44743</v>
          </cell>
          <cell r="AP116">
            <v>2096.5</v>
          </cell>
          <cell r="AQ116">
            <v>2175.5</v>
          </cell>
          <cell r="AR116">
            <v>1319.5</v>
          </cell>
          <cell r="AS116">
            <v>905.5</v>
          </cell>
        </row>
        <row r="117">
          <cell r="A117">
            <v>44774</v>
          </cell>
          <cell r="AP117">
            <v>1883.0434780000001</v>
          </cell>
          <cell r="AQ117">
            <v>1884.7826090000001</v>
          </cell>
          <cell r="AR117">
            <v>1319.5</v>
          </cell>
          <cell r="AS117">
            <v>905.5</v>
          </cell>
        </row>
        <row r="118">
          <cell r="A118">
            <v>44805</v>
          </cell>
          <cell r="AP118">
            <v>1701.4285709999999</v>
          </cell>
          <cell r="AQ118">
            <v>1749.0476189999999</v>
          </cell>
          <cell r="AR118">
            <v>1319.5</v>
          </cell>
          <cell r="AS118">
            <v>905.5</v>
          </cell>
        </row>
        <row r="119">
          <cell r="A119">
            <v>44835</v>
          </cell>
          <cell r="AP119">
            <v>1707.5</v>
          </cell>
          <cell r="AQ119">
            <v>1772</v>
          </cell>
          <cell r="AR119">
            <v>1319.5</v>
          </cell>
          <cell r="AS119">
            <v>905.5</v>
          </cell>
        </row>
        <row r="120">
          <cell r="A120">
            <v>44866</v>
          </cell>
          <cell r="AP120">
            <v>1617</v>
          </cell>
          <cell r="AQ120">
            <v>1842.5</v>
          </cell>
          <cell r="AR120">
            <v>1319.5</v>
          </cell>
          <cell r="AS120">
            <v>905.5</v>
          </cell>
        </row>
        <row r="121">
          <cell r="A121">
            <v>44896</v>
          </cell>
          <cell r="AP121">
            <v>1528.636364</v>
          </cell>
          <cell r="AQ121">
            <v>1750</v>
          </cell>
          <cell r="AR121">
            <v>1319.5</v>
          </cell>
          <cell r="AS121">
            <v>905.5</v>
          </cell>
        </row>
        <row r="122">
          <cell r="A122">
            <v>44927</v>
          </cell>
          <cell r="AP122">
            <v>1486.363636</v>
          </cell>
          <cell r="AQ122">
            <v>1690.909091</v>
          </cell>
          <cell r="AR122">
            <v>1319.5</v>
          </cell>
          <cell r="AS122">
            <v>905.5</v>
          </cell>
        </row>
        <row r="123">
          <cell r="A123">
            <v>44958</v>
          </cell>
          <cell r="AP123">
            <v>1430</v>
          </cell>
          <cell r="AQ123">
            <v>1640.2777779999999</v>
          </cell>
          <cell r="AR123">
            <v>1319.5</v>
          </cell>
          <cell r="AS123">
            <v>905.5</v>
          </cell>
        </row>
        <row r="124">
          <cell r="A124">
            <v>44986</v>
          </cell>
          <cell r="AP124">
            <v>1433.409091</v>
          </cell>
          <cell r="AQ124">
            <v>1688.636364</v>
          </cell>
          <cell r="AR124">
            <v>1319.5</v>
          </cell>
          <cell r="AS124">
            <v>905.5</v>
          </cell>
        </row>
        <row r="125">
          <cell r="A125">
            <v>45017</v>
          </cell>
          <cell r="AP125">
            <v>1432.7777779999999</v>
          </cell>
          <cell r="AQ125">
            <v>1663.333333</v>
          </cell>
          <cell r="AR125">
            <v>1319.5</v>
          </cell>
          <cell r="AS125">
            <v>905.5</v>
          </cell>
        </row>
        <row r="126">
          <cell r="A126">
            <v>45047</v>
          </cell>
          <cell r="AP126">
            <v>1287.272727</v>
          </cell>
          <cell r="AQ126">
            <v>1507.272727</v>
          </cell>
          <cell r="AR126">
            <v>1319.5</v>
          </cell>
          <cell r="AS126">
            <v>905.5</v>
          </cell>
        </row>
        <row r="127">
          <cell r="A127">
            <v>45078</v>
          </cell>
          <cell r="AP127">
            <v>1286.666667</v>
          </cell>
          <cell r="AQ127">
            <v>1421.9047619999999</v>
          </cell>
          <cell r="AR127">
            <v>1319.5</v>
          </cell>
          <cell r="AS127">
            <v>905.5</v>
          </cell>
        </row>
        <row r="128">
          <cell r="A128">
            <v>45108</v>
          </cell>
          <cell r="AP128">
            <v>1320</v>
          </cell>
          <cell r="AQ128">
            <v>1416.666667</v>
          </cell>
          <cell r="AR128">
            <v>1319.5</v>
          </cell>
          <cell r="AS128">
            <v>905.5</v>
          </cell>
        </row>
        <row r="129">
          <cell r="A129">
            <v>45139</v>
          </cell>
          <cell r="AP129">
            <v>1269.5652170000001</v>
          </cell>
          <cell r="AQ129">
            <v>1240.4347829999999</v>
          </cell>
          <cell r="AR129">
            <v>1319.5</v>
          </cell>
          <cell r="AS129">
            <v>905.5</v>
          </cell>
        </row>
        <row r="130">
          <cell r="A130">
            <v>45170</v>
          </cell>
          <cell r="AP130">
            <v>1077.3684209999999</v>
          </cell>
          <cell r="AQ130">
            <v>1015.263158</v>
          </cell>
          <cell r="AR130">
            <v>1319.5</v>
          </cell>
          <cell r="AS130">
            <v>905.5</v>
          </cell>
        </row>
        <row r="131">
          <cell r="A131">
            <v>45200</v>
          </cell>
          <cell r="AP131">
            <v>1051.5</v>
          </cell>
          <cell r="AQ131">
            <v>1044</v>
          </cell>
          <cell r="AR131">
            <v>1319.5</v>
          </cell>
          <cell r="AS131">
            <v>905.5</v>
          </cell>
        </row>
        <row r="132">
          <cell r="A132">
            <v>45231</v>
          </cell>
          <cell r="AP132">
            <v>1242</v>
          </cell>
          <cell r="AQ132">
            <v>1312.5</v>
          </cell>
          <cell r="AR132">
            <v>1319.5</v>
          </cell>
          <cell r="AS132">
            <v>905.5</v>
          </cell>
        </row>
        <row r="133">
          <cell r="A133">
            <v>45261</v>
          </cell>
          <cell r="AP133">
            <v>1262.3684210526317</v>
          </cell>
          <cell r="AQ133">
            <v>1293.421052631579</v>
          </cell>
          <cell r="AR133">
            <v>1319.5</v>
          </cell>
          <cell r="AS133">
            <v>905.5</v>
          </cell>
        </row>
        <row r="134">
          <cell r="A134">
            <v>45292</v>
          </cell>
          <cell r="AP134">
            <v>1245.909090909091</v>
          </cell>
          <cell r="AQ134">
            <v>1270.909090909091</v>
          </cell>
          <cell r="AR134">
            <v>1319.5</v>
          </cell>
          <cell r="AS134">
            <v>905.5</v>
          </cell>
        </row>
        <row r="135">
          <cell r="A135">
            <v>45323</v>
          </cell>
          <cell r="AP135">
            <v>1214.736842</v>
          </cell>
          <cell r="AQ135">
            <v>1236.8421049999999</v>
          </cell>
          <cell r="AR135">
            <v>1319.5</v>
          </cell>
          <cell r="AS135">
            <v>905.5</v>
          </cell>
        </row>
        <row r="136">
          <cell r="A136">
            <v>45352</v>
          </cell>
          <cell r="AP136">
            <v>1190.5</v>
          </cell>
          <cell r="AQ136">
            <v>1220</v>
          </cell>
          <cell r="AR136">
            <v>1319.5</v>
          </cell>
          <cell r="AS136">
            <v>905.5</v>
          </cell>
        </row>
        <row r="137">
          <cell r="A137">
            <v>45383</v>
          </cell>
          <cell r="AP137">
            <v>1190</v>
          </cell>
          <cell r="AQ137">
            <v>1244</v>
          </cell>
          <cell r="AR137">
            <v>1319.5</v>
          </cell>
          <cell r="AS137">
            <v>905.5</v>
          </cell>
        </row>
      </sheetData>
      <sheetData sheetId="1">
        <row r="1">
          <cell r="E1" t="str">
            <v>MédiaDeArroz 100% Inteiro Bangkok (US$/t) - FAO</v>
          </cell>
        </row>
        <row r="2">
          <cell r="A2">
            <v>41275</v>
          </cell>
          <cell r="I2">
            <v>8.2411362908103243</v>
          </cell>
        </row>
        <row r="3">
          <cell r="A3">
            <v>41306</v>
          </cell>
          <cell r="I3">
            <v>7.7216667069329157</v>
          </cell>
        </row>
        <row r="4">
          <cell r="A4">
            <v>41334</v>
          </cell>
          <cell r="I4">
            <v>7.4411250114440914</v>
          </cell>
        </row>
        <row r="5">
          <cell r="A5">
            <v>41365</v>
          </cell>
          <cell r="I5">
            <v>7.4095454649491748</v>
          </cell>
        </row>
        <row r="6">
          <cell r="A6">
            <v>41395</v>
          </cell>
          <cell r="I6">
            <v>7.6061905225117998</v>
          </cell>
        </row>
        <row r="7">
          <cell r="A7">
            <v>41426</v>
          </cell>
          <cell r="I7">
            <v>7.2224999666213989</v>
          </cell>
        </row>
        <row r="8">
          <cell r="A8">
            <v>41456</v>
          </cell>
          <cell r="I8">
            <v>6.9100000132685127</v>
          </cell>
        </row>
        <row r="9">
          <cell r="A9">
            <v>41487</v>
          </cell>
          <cell r="I9">
            <v>7.0075000199404629</v>
          </cell>
        </row>
        <row r="10">
          <cell r="A10">
            <v>41518</v>
          </cell>
          <cell r="I10">
            <v>7.0302500247955324</v>
          </cell>
        </row>
        <row r="11">
          <cell r="A11">
            <v>41548</v>
          </cell>
          <cell r="I11">
            <v>7.560326099395752</v>
          </cell>
        </row>
        <row r="12">
          <cell r="A12">
            <v>41579</v>
          </cell>
          <cell r="I12">
            <v>7.0315000057220463</v>
          </cell>
        </row>
        <row r="13">
          <cell r="A13">
            <v>41609</v>
          </cell>
          <cell r="I13">
            <v>6.6860715321132114</v>
          </cell>
        </row>
        <row r="14">
          <cell r="A14">
            <v>41640</v>
          </cell>
          <cell r="I14">
            <v>6.2084091359918769</v>
          </cell>
        </row>
        <row r="15">
          <cell r="A15">
            <v>41671</v>
          </cell>
          <cell r="I15">
            <v>6.7110000133514403</v>
          </cell>
        </row>
        <row r="16">
          <cell r="A16">
            <v>41699</v>
          </cell>
          <cell r="I16">
            <v>7.4708333545260963</v>
          </cell>
        </row>
        <row r="17">
          <cell r="A17">
            <v>41730</v>
          </cell>
          <cell r="I17">
            <v>7.4823750019073483</v>
          </cell>
        </row>
        <row r="18">
          <cell r="A18">
            <v>41760</v>
          </cell>
          <cell r="I18">
            <v>7.8432141939798994</v>
          </cell>
        </row>
        <row r="19">
          <cell r="A19">
            <v>41791</v>
          </cell>
          <cell r="I19">
            <v>7.1670000076293947</v>
          </cell>
        </row>
        <row r="20">
          <cell r="A20">
            <v>41821</v>
          </cell>
          <cell r="I20">
            <v>6.4768478144770087</v>
          </cell>
        </row>
        <row r="21">
          <cell r="A21">
            <v>41852</v>
          </cell>
          <cell r="I21">
            <v>6.155952362787156</v>
          </cell>
        </row>
        <row r="22">
          <cell r="A22">
            <v>41883</v>
          </cell>
          <cell r="I22">
            <v>5.8656818216497246</v>
          </cell>
        </row>
        <row r="23">
          <cell r="A23">
            <v>41913</v>
          </cell>
          <cell r="I23">
            <v>5.8264772675254131</v>
          </cell>
        </row>
        <row r="24">
          <cell r="A24">
            <v>41944</v>
          </cell>
          <cell r="I24">
            <v>5.944624972343445</v>
          </cell>
        </row>
        <row r="25">
          <cell r="A25">
            <v>41974</v>
          </cell>
          <cell r="I25">
            <v>6.308219114939372</v>
          </cell>
        </row>
        <row r="26">
          <cell r="A26">
            <v>42005</v>
          </cell>
          <cell r="I26">
            <v>5.7441666920979815</v>
          </cell>
        </row>
        <row r="27">
          <cell r="A27">
            <v>42036</v>
          </cell>
          <cell r="I27">
            <v>5.4330555597941084</v>
          </cell>
        </row>
        <row r="28">
          <cell r="A28">
            <v>42064</v>
          </cell>
          <cell r="I28">
            <v>5.4347619329180032</v>
          </cell>
        </row>
        <row r="29">
          <cell r="A29">
            <v>42095</v>
          </cell>
          <cell r="I29">
            <v>5.2344999790191649</v>
          </cell>
        </row>
        <row r="30">
          <cell r="A30">
            <v>42125</v>
          </cell>
          <cell r="I30">
            <v>5.1826249837875364</v>
          </cell>
        </row>
        <row r="31">
          <cell r="A31">
            <v>42156</v>
          </cell>
          <cell r="I31">
            <v>5.3080952281043645</v>
          </cell>
        </row>
        <row r="32">
          <cell r="A32">
            <v>42186</v>
          </cell>
          <cell r="I32">
            <v>5.3891304472218389</v>
          </cell>
        </row>
        <row r="33">
          <cell r="A33">
            <v>42217</v>
          </cell>
          <cell r="I33">
            <v>4.7941666557675315</v>
          </cell>
        </row>
        <row r="34">
          <cell r="A34">
            <v>42248</v>
          </cell>
          <cell r="I34">
            <v>4.7451250314712521</v>
          </cell>
        </row>
        <row r="35">
          <cell r="A35">
            <v>42278</v>
          </cell>
          <cell r="I35">
            <v>4.9254761877514071</v>
          </cell>
        </row>
        <row r="36">
          <cell r="A36">
            <v>42309</v>
          </cell>
          <cell r="I36">
            <v>4.6815000534057614</v>
          </cell>
        </row>
        <row r="37">
          <cell r="A37">
            <v>42339</v>
          </cell>
          <cell r="I37">
            <v>4.6973809741792225</v>
          </cell>
        </row>
        <row r="38">
          <cell r="A38">
            <v>42370</v>
          </cell>
          <cell r="I38">
            <v>4.6987499713897707</v>
          </cell>
        </row>
        <row r="39">
          <cell r="A39">
            <v>42401</v>
          </cell>
          <cell r="I39">
            <v>4.5260526255557414</v>
          </cell>
        </row>
        <row r="40">
          <cell r="A40">
            <v>42430</v>
          </cell>
          <cell r="I40">
            <v>4.6854545203122226</v>
          </cell>
        </row>
        <row r="41">
          <cell r="A41">
            <v>42461</v>
          </cell>
          <cell r="I41">
            <v>4.6372500181198122</v>
          </cell>
        </row>
        <row r="42">
          <cell r="A42">
            <v>42491</v>
          </cell>
          <cell r="I42">
            <v>4.5485237893604094</v>
          </cell>
        </row>
        <row r="43">
          <cell r="A43">
            <v>42522</v>
          </cell>
          <cell r="I43">
            <v>4.5384090813723477</v>
          </cell>
        </row>
        <row r="44">
          <cell r="A44">
            <v>42552</v>
          </cell>
          <cell r="I44">
            <v>4.0758333092644099</v>
          </cell>
        </row>
        <row r="45">
          <cell r="A45">
            <v>42583</v>
          </cell>
          <cell r="I45">
            <v>4.0755681449716743</v>
          </cell>
        </row>
        <row r="46">
          <cell r="A46">
            <v>42614</v>
          </cell>
          <cell r="I46">
            <v>4.0627500057220463</v>
          </cell>
        </row>
        <row r="47">
          <cell r="A47">
            <v>42644</v>
          </cell>
          <cell r="I47">
            <v>4.1198750376701359</v>
          </cell>
        </row>
        <row r="48">
          <cell r="A48">
            <v>42675</v>
          </cell>
          <cell r="I48">
            <v>4.1014999985694889</v>
          </cell>
        </row>
        <row r="49">
          <cell r="A49">
            <v>42705</v>
          </cell>
          <cell r="I49">
            <v>4.0118181597102769</v>
          </cell>
        </row>
        <row r="50">
          <cell r="A50">
            <v>42736</v>
          </cell>
          <cell r="I50">
            <v>4.3695000648498539</v>
          </cell>
        </row>
        <row r="51">
          <cell r="A51">
            <v>42767</v>
          </cell>
          <cell r="I51">
            <v>4.3938214097704202</v>
          </cell>
        </row>
        <row r="52">
          <cell r="A52">
            <v>42795</v>
          </cell>
          <cell r="I52">
            <v>4.3919047628130228</v>
          </cell>
        </row>
        <row r="53">
          <cell r="A53">
            <v>42826</v>
          </cell>
          <cell r="I53">
            <v>4.2116667164696588</v>
          </cell>
        </row>
        <row r="54">
          <cell r="A54">
            <v>42856</v>
          </cell>
          <cell r="I54">
            <v>4.3313636346296827</v>
          </cell>
        </row>
        <row r="55">
          <cell r="A55">
            <v>42887</v>
          </cell>
          <cell r="I55">
            <v>4.5770237786429266</v>
          </cell>
        </row>
        <row r="56">
          <cell r="A56">
            <v>42917</v>
          </cell>
          <cell r="I56">
            <v>5.0848808969770163</v>
          </cell>
        </row>
        <row r="57">
          <cell r="A57">
            <v>42948</v>
          </cell>
          <cell r="I57">
            <v>4.2838809376671199</v>
          </cell>
        </row>
        <row r="58">
          <cell r="A58">
            <v>42979</v>
          </cell>
          <cell r="I58">
            <v>4.3421250581741333</v>
          </cell>
        </row>
        <row r="59">
          <cell r="A59">
            <v>43009</v>
          </cell>
          <cell r="I59">
            <v>4.3141666821071079</v>
          </cell>
        </row>
        <row r="60">
          <cell r="A60">
            <v>43040</v>
          </cell>
          <cell r="I60">
            <v>4.2078750133514404</v>
          </cell>
        </row>
        <row r="61">
          <cell r="A61">
            <v>43070</v>
          </cell>
          <cell r="I61">
            <v>4.1409999966621402</v>
          </cell>
        </row>
        <row r="62">
          <cell r="A62">
            <v>43101</v>
          </cell>
          <cell r="I62">
            <v>4.3709090839732774</v>
          </cell>
        </row>
        <row r="63">
          <cell r="A63">
            <v>43132</v>
          </cell>
          <cell r="I63">
            <v>4.7488888899485273</v>
          </cell>
        </row>
        <row r="64">
          <cell r="A64">
            <v>43160</v>
          </cell>
          <cell r="I64">
            <v>4.9395238104320711</v>
          </cell>
        </row>
        <row r="65">
          <cell r="A65">
            <v>43191</v>
          </cell>
          <cell r="I65">
            <v>4.9382142793564565</v>
          </cell>
        </row>
        <row r="66">
          <cell r="A66">
            <v>43221</v>
          </cell>
          <cell r="I66">
            <v>5.3102380661737349</v>
          </cell>
        </row>
        <row r="67">
          <cell r="A67">
            <v>43252</v>
          </cell>
          <cell r="I67">
            <v>5.0732142357599166</v>
          </cell>
        </row>
        <row r="68">
          <cell r="A68">
            <v>43282</v>
          </cell>
          <cell r="I68">
            <v>4.9580952326456709</v>
          </cell>
        </row>
        <row r="69">
          <cell r="A69">
            <v>43313</v>
          </cell>
          <cell r="I69">
            <v>5.4555434558702549</v>
          </cell>
        </row>
        <row r="70">
          <cell r="A70">
            <v>43344</v>
          </cell>
          <cell r="I70">
            <v>5.0873684130216903</v>
          </cell>
        </row>
        <row r="71">
          <cell r="A71">
            <v>43374</v>
          </cell>
          <cell r="I71">
            <v>5.1196590553630479</v>
          </cell>
        </row>
        <row r="72">
          <cell r="A72">
            <v>43405</v>
          </cell>
          <cell r="I72">
            <v>4.8297499895095823</v>
          </cell>
        </row>
        <row r="73">
          <cell r="A73">
            <v>43435</v>
          </cell>
          <cell r="I73">
            <v>5.1152777406904431</v>
          </cell>
        </row>
        <row r="74">
          <cell r="A74">
            <v>43466</v>
          </cell>
          <cell r="I74">
            <v>5.0539772293784404</v>
          </cell>
        </row>
        <row r="75">
          <cell r="A75">
            <v>43497</v>
          </cell>
          <cell r="I75">
            <v>4.7622222105662031</v>
          </cell>
        </row>
        <row r="76">
          <cell r="A76">
            <v>43525</v>
          </cell>
          <cell r="I76">
            <v>4.3769736540944955</v>
          </cell>
        </row>
        <row r="77">
          <cell r="A77">
            <v>43556</v>
          </cell>
          <cell r="I77">
            <v>4.2165951955886118</v>
          </cell>
        </row>
        <row r="78">
          <cell r="A78">
            <v>43586</v>
          </cell>
          <cell r="I78">
            <v>4.2220454866235908</v>
          </cell>
        </row>
        <row r="79">
          <cell r="A79">
            <v>43617</v>
          </cell>
          <cell r="I79">
            <v>4.6465789393374797</v>
          </cell>
        </row>
        <row r="80">
          <cell r="A80">
            <v>43647</v>
          </cell>
          <cell r="I80">
            <v>4.414239137069039</v>
          </cell>
        </row>
        <row r="81">
          <cell r="A81">
            <v>43678</v>
          </cell>
          <cell r="I81">
            <v>3.9856817939064721</v>
          </cell>
        </row>
        <row r="82">
          <cell r="A82">
            <v>43709</v>
          </cell>
          <cell r="I82">
            <v>3.9147618952251602</v>
          </cell>
        </row>
        <row r="83">
          <cell r="A83">
            <v>43739</v>
          </cell>
          <cell r="I83">
            <v>4.1713636571710762</v>
          </cell>
        </row>
        <row r="84">
          <cell r="A84">
            <v>43770</v>
          </cell>
          <cell r="I84">
            <v>4.2591249942779541</v>
          </cell>
        </row>
        <row r="85">
          <cell r="A85">
            <v>43800</v>
          </cell>
          <cell r="I85">
            <v>4.2763158145703768</v>
          </cell>
        </row>
        <row r="86">
          <cell r="A86">
            <v>43831</v>
          </cell>
          <cell r="I86">
            <v>4.8540909507057881</v>
          </cell>
        </row>
        <row r="87">
          <cell r="A87">
            <v>43862</v>
          </cell>
          <cell r="I87">
            <v>4.6713889174991188</v>
          </cell>
        </row>
        <row r="88">
          <cell r="A88">
            <v>43891</v>
          </cell>
          <cell r="I88">
            <v>4.5774999965320937</v>
          </cell>
        </row>
        <row r="89">
          <cell r="A89">
            <v>43922</v>
          </cell>
          <cell r="I89">
            <v>4.7958750009536741</v>
          </cell>
        </row>
        <row r="90">
          <cell r="A90">
            <v>43952</v>
          </cell>
          <cell r="I90">
            <v>4.6413749933242796</v>
          </cell>
        </row>
        <row r="91">
          <cell r="A91">
            <v>43983</v>
          </cell>
          <cell r="I91">
            <v>4.4355952172052291</v>
          </cell>
        </row>
        <row r="92">
          <cell r="A92">
            <v>44013</v>
          </cell>
          <cell r="I92">
            <v>4.4246739511904511</v>
          </cell>
        </row>
        <row r="93">
          <cell r="A93">
            <v>44044</v>
          </cell>
          <cell r="I93">
            <v>4.3455952235630582</v>
          </cell>
        </row>
        <row r="94">
          <cell r="A94">
            <v>44075</v>
          </cell>
          <cell r="I94">
            <v>4.7943749904632567</v>
          </cell>
        </row>
        <row r="95">
          <cell r="A95">
            <v>44105</v>
          </cell>
          <cell r="I95">
            <v>5.4012499915228949</v>
          </cell>
        </row>
        <row r="96">
          <cell r="A96">
            <v>44136</v>
          </cell>
          <cell r="I96">
            <v>5.5353749990463257</v>
          </cell>
        </row>
        <row r="97">
          <cell r="A97">
            <v>44166</v>
          </cell>
          <cell r="I97">
            <v>5.6729761532374789</v>
          </cell>
        </row>
        <row r="98">
          <cell r="A98">
            <v>44197</v>
          </cell>
          <cell r="I98">
            <v>6.2346250057220463</v>
          </cell>
        </row>
        <row r="99">
          <cell r="A99">
            <v>44228</v>
          </cell>
          <cell r="I99">
            <v>6.2955555650922985</v>
          </cell>
        </row>
        <row r="100">
          <cell r="A100">
            <v>44256</v>
          </cell>
          <cell r="I100">
            <v>6.121847836867623</v>
          </cell>
        </row>
        <row r="101">
          <cell r="A101">
            <v>44287</v>
          </cell>
          <cell r="I101">
            <v>6.2247499942779543</v>
          </cell>
        </row>
        <row r="102">
          <cell r="A102">
            <v>44317</v>
          </cell>
          <cell r="I102">
            <v>6.5559523673284623</v>
          </cell>
        </row>
        <row r="103">
          <cell r="A103">
            <v>44348</v>
          </cell>
          <cell r="I103">
            <v>6.2038095565069291</v>
          </cell>
        </row>
        <row r="104">
          <cell r="A104">
            <v>44378</v>
          </cell>
          <cell r="I104">
            <v>6.327976181393578</v>
          </cell>
        </row>
        <row r="105">
          <cell r="A105">
            <v>44409</v>
          </cell>
          <cell r="I105">
            <v>7.1088636138222432</v>
          </cell>
        </row>
        <row r="106">
          <cell r="A106">
            <v>44440</v>
          </cell>
          <cell r="I106">
            <v>7.0430952026730491</v>
          </cell>
        </row>
        <row r="107">
          <cell r="A107">
            <v>44470</v>
          </cell>
          <cell r="I107">
            <v>7.446749973297119</v>
          </cell>
        </row>
        <row r="108">
          <cell r="A108">
            <v>44501</v>
          </cell>
          <cell r="I108">
            <v>8.2688749790191647</v>
          </cell>
        </row>
        <row r="109">
          <cell r="A109">
            <v>44531</v>
          </cell>
          <cell r="I109">
            <v>8.2182954874905665</v>
          </cell>
        </row>
        <row r="110">
          <cell r="A110">
            <v>44562</v>
          </cell>
          <cell r="I110">
            <v>7.8780952408200218</v>
          </cell>
        </row>
        <row r="111">
          <cell r="A111">
            <v>44593</v>
          </cell>
          <cell r="I111">
            <v>8.2631579700269189</v>
          </cell>
        </row>
        <row r="112">
          <cell r="A112">
            <v>44621</v>
          </cell>
          <cell r="I112">
            <v>11.027613466436213</v>
          </cell>
        </row>
        <row r="113">
          <cell r="A113">
            <v>44652</v>
          </cell>
          <cell r="I113">
            <v>11.24328955</v>
          </cell>
        </row>
        <row r="114">
          <cell r="A114">
            <v>44682</v>
          </cell>
          <cell r="I114">
            <v>12.332613641565496</v>
          </cell>
        </row>
        <row r="115">
          <cell r="A115">
            <v>44713</v>
          </cell>
          <cell r="I115">
            <v>10.944625043869019</v>
          </cell>
        </row>
        <row r="116">
          <cell r="A116">
            <v>44743</v>
          </cell>
          <cell r="I116">
            <v>8.7411250591278069</v>
          </cell>
        </row>
        <row r="117">
          <cell r="A117">
            <v>44774</v>
          </cell>
          <cell r="I117">
            <v>8.6539129999999993</v>
          </cell>
        </row>
        <row r="118">
          <cell r="A118">
            <v>44805</v>
          </cell>
          <cell r="I118">
            <v>9.0014952590000004</v>
          </cell>
        </row>
        <row r="119">
          <cell r="A119">
            <v>44835</v>
          </cell>
          <cell r="I119">
            <v>9.624235058</v>
          </cell>
        </row>
        <row r="120">
          <cell r="A120">
            <v>44866</v>
          </cell>
          <cell r="I120">
            <v>9.3682500359999992</v>
          </cell>
        </row>
        <row r="121">
          <cell r="A121">
            <v>44896</v>
          </cell>
          <cell r="I121">
            <v>8.6452271720000002</v>
          </cell>
        </row>
        <row r="122">
          <cell r="A122">
            <v>44927</v>
          </cell>
          <cell r="I122">
            <v>8.4611363409999996</v>
          </cell>
        </row>
        <row r="123">
          <cell r="A123">
            <v>44958</v>
          </cell>
          <cell r="I123">
            <v>8.7126388020000007</v>
          </cell>
        </row>
        <row r="124">
          <cell r="A124">
            <v>44986</v>
          </cell>
          <cell r="I124">
            <v>8.2791304799999992</v>
          </cell>
        </row>
        <row r="125">
          <cell r="A125">
            <v>45017</v>
          </cell>
          <cell r="I125">
            <v>8.5040278699999998</v>
          </cell>
        </row>
        <row r="126">
          <cell r="A126">
            <v>45047</v>
          </cell>
          <cell r="I126">
            <v>8.4586363060000007</v>
          </cell>
        </row>
        <row r="127">
          <cell r="A127">
            <v>45078</v>
          </cell>
          <cell r="I127">
            <v>8.2161904519999993</v>
          </cell>
        </row>
        <row r="128">
          <cell r="A128">
            <v>45108</v>
          </cell>
          <cell r="I128">
            <v>8.4166665760000008</v>
          </cell>
        </row>
        <row r="129">
          <cell r="A129">
            <v>45139</v>
          </cell>
          <cell r="I129">
            <v>7.6711956729999997</v>
          </cell>
        </row>
        <row r="130">
          <cell r="A130">
            <v>45170</v>
          </cell>
          <cell r="I130">
            <v>7.2040000199999996</v>
          </cell>
        </row>
        <row r="131">
          <cell r="A131">
            <v>45200</v>
          </cell>
          <cell r="I131">
            <v>6.7493749860000003</v>
          </cell>
        </row>
        <row r="132">
          <cell r="A132">
            <v>45231</v>
          </cell>
          <cell r="I132">
            <v>6.2522499561309814</v>
          </cell>
        </row>
        <row r="133">
          <cell r="A133">
            <v>45261</v>
          </cell>
          <cell r="I133">
            <v>6.4418749809265137</v>
          </cell>
        </row>
        <row r="134">
          <cell r="A134">
            <v>45292</v>
          </cell>
          <cell r="I134">
            <v>6.2257954640821973</v>
          </cell>
        </row>
        <row r="135">
          <cell r="A135">
            <v>45323</v>
          </cell>
          <cell r="I135">
            <v>5.9384210739999999</v>
          </cell>
        </row>
        <row r="136">
          <cell r="A136">
            <v>45352</v>
          </cell>
          <cell r="I136">
            <v>5.8242500066757206</v>
          </cell>
        </row>
        <row r="137">
          <cell r="A137">
            <v>45383</v>
          </cell>
          <cell r="I137">
            <v>5.77916677792867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ÚZA"/>
      <sheetName val="FEED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ZEW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>
        <row r="26">
          <cell r="B26" t="str">
            <v>Natural cheese import CIF price</v>
          </cell>
          <cell r="C26" t="str">
            <v>Calculation</v>
          </cell>
          <cell r="D26" t="str">
            <v>USD/ton</v>
          </cell>
          <cell r="E26">
            <v>2442.4859238164709</v>
          </cell>
          <cell r="F26">
            <v>2707.2660234403243</v>
          </cell>
          <cell r="G26">
            <v>2535.3862847079386</v>
          </cell>
          <cell r="H26">
            <v>2597.2395668985373</v>
          </cell>
          <cell r="I26">
            <v>2590.4978524754893</v>
          </cell>
          <cell r="J26">
            <v>2641.1405522303985</v>
          </cell>
          <cell r="K26">
            <v>2870.3438431600057</v>
          </cell>
          <cell r="L26">
            <v>3198.0286225069035</v>
          </cell>
          <cell r="M26">
            <v>3000.0850595087386</v>
          </cell>
          <cell r="N26">
            <v>2999.8716035270345</v>
          </cell>
          <cell r="O26">
            <v>2846.3634687767831</v>
          </cell>
          <cell r="P26">
            <v>2610.4213113320848</v>
          </cell>
          <cell r="Q26">
            <v>2692.4234616741769</v>
          </cell>
        </row>
        <row r="32">
          <cell r="B32" t="str">
            <v>Domestic wholesale price of Natural cheese</v>
          </cell>
          <cell r="C32" t="str">
            <v>Calculation</v>
          </cell>
          <cell r="D32" t="str">
            <v>USD/ton</v>
          </cell>
          <cell r="E32">
            <v>3255.8337364473555</v>
          </cell>
          <cell r="F32">
            <v>3608.7856092459519</v>
          </cell>
          <cell r="G32">
            <v>3379.6699175156818</v>
          </cell>
          <cell r="H32">
            <v>3462.1203426757502</v>
          </cell>
          <cell r="I32">
            <v>3453.133637349827</v>
          </cell>
          <cell r="J32">
            <v>3520.6403561231209</v>
          </cell>
          <cell r="K32">
            <v>3826.1683429322875</v>
          </cell>
          <cell r="L32">
            <v>4234.1898961991401</v>
          </cell>
          <cell r="M32">
            <v>3945.1118532539913</v>
          </cell>
          <cell r="N32">
            <v>3920.8321858098338</v>
          </cell>
          <cell r="O32">
            <v>3694.5797824722645</v>
          </cell>
          <cell r="P32">
            <v>3388.326862109046</v>
          </cell>
          <cell r="Q32">
            <v>3494.7656532530818</v>
          </cell>
        </row>
        <row r="49">
          <cell r="B49" t="str">
            <v>…fat</v>
          </cell>
          <cell r="D49" t="str">
            <v>%</v>
          </cell>
          <cell r="E49">
            <v>33</v>
          </cell>
          <cell r="F49">
            <v>33</v>
          </cell>
          <cell r="G49">
            <v>33</v>
          </cell>
          <cell r="H49">
            <v>33</v>
          </cell>
          <cell r="I49">
            <v>33</v>
          </cell>
          <cell r="J49">
            <v>33</v>
          </cell>
          <cell r="K49">
            <v>33</v>
          </cell>
          <cell r="L49">
            <v>33</v>
          </cell>
          <cell r="M49">
            <v>33</v>
          </cell>
          <cell r="N49">
            <v>33</v>
          </cell>
          <cell r="O49">
            <v>33</v>
          </cell>
          <cell r="P49">
            <v>33</v>
          </cell>
          <cell r="Q49">
            <v>33</v>
          </cell>
        </row>
        <row r="50">
          <cell r="B50" t="str">
            <v>…Lactose</v>
          </cell>
          <cell r="D50" t="str">
            <v>%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…Protein</v>
          </cell>
          <cell r="D51" t="str">
            <v>%</v>
          </cell>
          <cell r="E51">
            <v>25</v>
          </cell>
          <cell r="F51">
            <v>25</v>
          </cell>
          <cell r="G51">
            <v>25</v>
          </cell>
          <cell r="H51">
            <v>25</v>
          </cell>
          <cell r="I51">
            <v>25</v>
          </cell>
          <cell r="J51">
            <v>25</v>
          </cell>
          <cell r="K51">
            <v>25</v>
          </cell>
          <cell r="L51">
            <v>25</v>
          </cell>
          <cell r="M51">
            <v>25</v>
          </cell>
          <cell r="N51">
            <v>25</v>
          </cell>
          <cell r="O51">
            <v>25</v>
          </cell>
          <cell r="P51">
            <v>25</v>
          </cell>
          <cell r="Q51">
            <v>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ZEWT"/>
      <sheetName val="QUANT"/>
      <sheetName val="MPSWT"/>
      <sheetName val="MPSRY"/>
      <sheetName val="MPSBA"/>
      <sheetName val="MPSOT"/>
      <sheetName val="(MPSPOT)"/>
      <sheetName val="REFPRICE"/>
      <sheetName val="BUDGET"/>
      <sheetName val="BUDGWT"/>
      <sheetName val="BUDGRY"/>
      <sheetName val="BUDGBA"/>
      <sheetName val="BUDGOT"/>
      <sheetName val="(BUDGPOT)"/>
      <sheetName val="BUDGRP"/>
      <sheetName val="BUDGRS"/>
      <sheetName val="BUDGMK"/>
      <sheetName val="BUDGBF"/>
      <sheetName val="BUDGPK"/>
      <sheetName val="BUDGPT"/>
      <sheetName val="BUDGEG"/>
      <sheetName val="FEED"/>
      <sheetName val="MARGIN"/>
      <sheetName val="PRICES"/>
      <sheetName val="MPSRP"/>
      <sheetName val="MPSRS"/>
      <sheetName val="MPSMK"/>
      <sheetName val="MPSBF"/>
      <sheetName val="MPSPK"/>
      <sheetName val="MPSPT"/>
      <sheetName val="MPS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REBR"/>
      <sheetName val="EVPRDBR"/>
      <sheetName val="EVPTVBR"/>
      <sheetName val="EVARECS"/>
      <sheetName val="EVPRDCS"/>
      <sheetName val="EVPTVCS"/>
      <sheetName val="EVARES"/>
      <sheetName val="EVPRDS"/>
      <sheetName val="EVPTVS"/>
      <sheetName val="EVARESD"/>
      <sheetName val="EVPRDSD"/>
      <sheetName val="EVPTVSD"/>
      <sheetName val="EVARECO"/>
      <sheetName val="EVPRDCO"/>
      <sheetName val="EVPTVCO"/>
      <sheetName val="EVARENE"/>
      <sheetName val="EVPRDNE"/>
      <sheetName val="EVPTVNE"/>
      <sheetName val="EVARENO"/>
      <sheetName val="EVPRDNO"/>
      <sheetName val="EVPTVNO"/>
      <sheetName val="EVARENN"/>
      <sheetName val="EVPRDNN"/>
      <sheetName val="EVPTVNN"/>
      <sheetName val="EVAREDF"/>
      <sheetName val="EVPRDDF"/>
      <sheetName val="EVPTVDF"/>
      <sheetName val="EVAREGO"/>
      <sheetName val="EVPRDGO"/>
      <sheetName val="EVPTVGO"/>
      <sheetName val="EVAREMT"/>
      <sheetName val="EVPRDMT"/>
      <sheetName val="EVPTVMT"/>
      <sheetName val="EVAREMS"/>
      <sheetName val="EVPRDMS"/>
      <sheetName val="EVPTVMS"/>
      <sheetName val="EVAREPR"/>
      <sheetName val="EVPRDPR"/>
      <sheetName val="EVPTVPR"/>
      <sheetName val="EVARERS"/>
      <sheetName val="EVPRDRS"/>
      <sheetName val="EVPTVRS"/>
      <sheetName val="EVARESC"/>
      <sheetName val="EVPRDSC"/>
      <sheetName val="EVPTVSC"/>
      <sheetName val="EVARESP"/>
      <sheetName val="EVPRDSP"/>
      <sheetName val="EVPTVSP"/>
      <sheetName val="EVAREMG"/>
      <sheetName val="EVPRDMG"/>
      <sheetName val="EVPTVMG"/>
      <sheetName val="EVARERJ"/>
      <sheetName val="EVPRDRJ"/>
      <sheetName val="EVPTVRJ"/>
      <sheetName val="EVAREES"/>
      <sheetName val="EVPRDES"/>
      <sheetName val="EVPTVES"/>
      <sheetName val="EVAREBN"/>
      <sheetName val="EVPRDBN"/>
      <sheetName val="EVPTVBN"/>
      <sheetName val="EVAREBS"/>
      <sheetName val="EVPRDBS"/>
      <sheetName val="EVPTVBS"/>
      <sheetName val="EVAREBA"/>
      <sheetName val="EVPRDBA"/>
      <sheetName val="EVPTVBA"/>
      <sheetName val="EVAREMA"/>
      <sheetName val="EVPRDMA"/>
      <sheetName val="EVPTVMA"/>
      <sheetName val="EVAREPI"/>
      <sheetName val="EVPRDPI"/>
      <sheetName val="EVPTVPI"/>
      <sheetName val="EVARECE"/>
      <sheetName val="EVPRDCE"/>
      <sheetName val="EVPTVCE"/>
      <sheetName val="EVARERN"/>
      <sheetName val="EVPRDRN"/>
      <sheetName val="EVPTVRN"/>
      <sheetName val="EVAREPB"/>
      <sheetName val="EVPRDPB"/>
      <sheetName val="EVPTVPB"/>
      <sheetName val="EVAREPE"/>
      <sheetName val="EVPRDPE"/>
      <sheetName val="EVPTVPE"/>
      <sheetName val="EVAREAL"/>
      <sheetName val="EVPRDAL"/>
      <sheetName val="EVPTVAL"/>
      <sheetName val="EVARESE"/>
      <sheetName val="EVPRDSE"/>
      <sheetName val="EVPTVSE"/>
      <sheetName val="EVARERR"/>
      <sheetName val="EVPRDRR"/>
      <sheetName val="EVPTVRR"/>
      <sheetName val="EVARERO"/>
      <sheetName val="EVPRDRO"/>
      <sheetName val="EVPTVRO"/>
      <sheetName val="EVAREAC"/>
      <sheetName val="EVPRDAC"/>
      <sheetName val="EVPTVAC"/>
      <sheetName val="EVAREAM"/>
      <sheetName val="EVPRDAM"/>
      <sheetName val="EVPTVAM"/>
      <sheetName val="EVAREPA"/>
      <sheetName val="EVPRDPA"/>
      <sheetName val="EVPTVPA"/>
      <sheetName val="EVARETO"/>
      <sheetName val="EVPRDTO"/>
      <sheetName val="EVPTV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9"/>
  <sheetViews>
    <sheetView showGridLines="0" tabSelected="1" topLeftCell="A43" zoomScaleNormal="100" workbookViewId="0">
      <selection activeCell="O68" sqref="O68"/>
    </sheetView>
  </sheetViews>
  <sheetFormatPr defaultRowHeight="15" x14ac:dyDescent="0.25"/>
  <cols>
    <col min="1" max="1" width="13.85546875" customWidth="1"/>
    <col min="3" max="3" width="10.140625" customWidth="1"/>
    <col min="4" max="4" width="13" customWidth="1"/>
    <col min="5" max="5" width="11.42578125" customWidth="1"/>
    <col min="6" max="6" width="13" customWidth="1"/>
    <col min="7" max="7" width="12" customWidth="1"/>
    <col min="8" max="8" width="10.140625" customWidth="1"/>
    <col min="9" max="9" width="10.140625" style="91" customWidth="1"/>
  </cols>
  <sheetData>
    <row r="1" spans="1:55" ht="18.75" x14ac:dyDescent="0.3">
      <c r="A1" s="101" t="s">
        <v>40</v>
      </c>
      <c r="B1" s="90"/>
      <c r="C1" s="90"/>
      <c r="D1" s="90"/>
      <c r="E1" s="90"/>
      <c r="F1" s="90"/>
      <c r="G1" s="90"/>
      <c r="H1" s="90"/>
    </row>
    <row r="2" spans="1:55" s="25" customFormat="1" x14ac:dyDescent="0.25">
      <c r="A2"/>
      <c r="B2"/>
      <c r="C2"/>
      <c r="D2"/>
      <c r="E2"/>
      <c r="F2"/>
      <c r="G2"/>
      <c r="H2"/>
      <c r="I2" s="7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60" x14ac:dyDescent="0.25">
      <c r="A3" s="44" t="s">
        <v>0</v>
      </c>
      <c r="B3" s="35" t="s">
        <v>117</v>
      </c>
      <c r="C3" s="35" t="s">
        <v>118</v>
      </c>
      <c r="D3" s="35" t="s">
        <v>77</v>
      </c>
      <c r="E3" s="35" t="s">
        <v>119</v>
      </c>
      <c r="F3" s="35" t="s">
        <v>120</v>
      </c>
      <c r="G3" s="35" t="s">
        <v>64</v>
      </c>
      <c r="H3" s="35" t="s">
        <v>121</v>
      </c>
      <c r="I3" s="45" t="s">
        <v>122</v>
      </c>
    </row>
    <row r="4" spans="1:55" x14ac:dyDescent="0.25">
      <c r="A4" s="36" t="s">
        <v>123</v>
      </c>
      <c r="B4" s="37"/>
      <c r="C4" s="37"/>
      <c r="D4" s="37"/>
      <c r="E4" s="37"/>
      <c r="F4" s="37"/>
      <c r="G4" s="37"/>
      <c r="H4" s="37"/>
      <c r="I4" s="38"/>
    </row>
    <row r="5" spans="1:55" x14ac:dyDescent="0.25">
      <c r="A5" s="92" t="s">
        <v>124</v>
      </c>
      <c r="B5" s="93">
        <v>200.798</v>
      </c>
      <c r="C5" s="93">
        <v>732.11599999999999</v>
      </c>
      <c r="D5" s="93">
        <v>159.41</v>
      </c>
      <c r="E5" s="93">
        <v>1092.3240000000001</v>
      </c>
      <c r="F5" s="93">
        <v>702.26599999999996</v>
      </c>
      <c r="G5" s="93">
        <v>164.25299999999999</v>
      </c>
      <c r="H5" s="94">
        <v>225.80500000000001</v>
      </c>
      <c r="I5" s="78">
        <v>0.32153770793403069</v>
      </c>
    </row>
    <row r="6" spans="1:55" x14ac:dyDescent="0.25">
      <c r="A6" s="92" t="s">
        <v>125</v>
      </c>
      <c r="B6" s="93">
        <v>225.80500000000001</v>
      </c>
      <c r="C6" s="93">
        <v>739.03599999999994</v>
      </c>
      <c r="D6" s="93">
        <v>170.10599999999999</v>
      </c>
      <c r="E6" s="93">
        <v>1134.9469999999999</v>
      </c>
      <c r="F6" s="93">
        <v>713.92899999999997</v>
      </c>
      <c r="G6" s="93">
        <v>172.97200000000001</v>
      </c>
      <c r="H6" s="94">
        <v>248.04599999999999</v>
      </c>
      <c r="I6" s="79">
        <v>0.34743791049249995</v>
      </c>
    </row>
    <row r="7" spans="1:55" x14ac:dyDescent="0.25">
      <c r="A7" s="92" t="s">
        <v>126</v>
      </c>
      <c r="B7" s="93">
        <v>248.04599999999999</v>
      </c>
      <c r="C7" s="93">
        <v>757.27200000000005</v>
      </c>
      <c r="D7" s="93">
        <v>183.66</v>
      </c>
      <c r="E7" s="93">
        <v>1188.9780000000001</v>
      </c>
      <c r="F7" s="93">
        <v>734.21400000000006</v>
      </c>
      <c r="G7" s="93">
        <v>186.77799999999999</v>
      </c>
      <c r="H7" s="94">
        <v>267.98599999999999</v>
      </c>
      <c r="I7" s="79">
        <v>0.36499712617847113</v>
      </c>
    </row>
    <row r="8" spans="1:55" x14ac:dyDescent="0.25">
      <c r="A8" s="92" t="s">
        <v>127</v>
      </c>
      <c r="B8" s="93">
        <v>267.98599999999999</v>
      </c>
      <c r="C8" s="93">
        <v>760.322</v>
      </c>
      <c r="D8" s="93">
        <v>184.22499999999999</v>
      </c>
      <c r="E8" s="93">
        <v>1212.5329999999999</v>
      </c>
      <c r="F8" s="93">
        <v>739.52</v>
      </c>
      <c r="G8" s="93">
        <v>185.44900000000001</v>
      </c>
      <c r="H8" s="94">
        <v>287.56400000000002</v>
      </c>
      <c r="I8" s="79">
        <v>0.38885222847252271</v>
      </c>
    </row>
    <row r="9" spans="1:55" x14ac:dyDescent="0.25">
      <c r="A9" s="92" t="s">
        <v>128</v>
      </c>
      <c r="B9" s="93">
        <v>287.56400000000002</v>
      </c>
      <c r="C9" s="93">
        <v>729.82299999999998</v>
      </c>
      <c r="D9" s="93">
        <v>174.108</v>
      </c>
      <c r="E9" s="93">
        <v>1191.4949999999999</v>
      </c>
      <c r="F9" s="93">
        <v>731.24400000000003</v>
      </c>
      <c r="G9" s="93">
        <v>176.23699999999999</v>
      </c>
      <c r="H9" s="94">
        <v>284.01400000000001</v>
      </c>
      <c r="I9" s="79">
        <v>0.38839840053388475</v>
      </c>
    </row>
    <row r="10" spans="1:55" x14ac:dyDescent="0.25">
      <c r="A10" s="92" t="s">
        <v>129</v>
      </c>
      <c r="B10" s="93">
        <v>284.01400000000001</v>
      </c>
      <c r="C10" s="93">
        <v>759.27300000000002</v>
      </c>
      <c r="D10" s="93">
        <v>188.35900000000001</v>
      </c>
      <c r="E10" s="93">
        <v>1231.646</v>
      </c>
      <c r="F10" s="93">
        <v>739.58199999999999</v>
      </c>
      <c r="G10" s="93">
        <v>194.59200000000001</v>
      </c>
      <c r="H10" s="94">
        <v>297.47199999999998</v>
      </c>
      <c r="I10" s="79">
        <v>0.40221638709433166</v>
      </c>
    </row>
    <row r="11" spans="1:55" x14ac:dyDescent="0.25">
      <c r="A11" s="92" t="s">
        <v>130</v>
      </c>
      <c r="B11" s="93">
        <v>297.47199999999998</v>
      </c>
      <c r="C11" s="93">
        <v>772.77099999999996</v>
      </c>
      <c r="D11" s="93">
        <v>194.459</v>
      </c>
      <c r="E11" s="93">
        <v>1264.702</v>
      </c>
      <c r="F11" s="93">
        <v>777.57299999999998</v>
      </c>
      <c r="G11" s="93">
        <v>203.45599999999999</v>
      </c>
      <c r="H11" s="94">
        <v>283.673</v>
      </c>
      <c r="I11" s="79">
        <v>0.36481848006553724</v>
      </c>
    </row>
    <row r="12" spans="1:55" x14ac:dyDescent="0.25">
      <c r="A12" s="92" t="s">
        <v>131</v>
      </c>
      <c r="B12" s="93">
        <v>283.673</v>
      </c>
      <c r="C12" s="93">
        <v>780.351</v>
      </c>
      <c r="D12" s="93">
        <v>200.18299999999999</v>
      </c>
      <c r="E12" s="93">
        <v>1264.2070000000001</v>
      </c>
      <c r="F12" s="93">
        <v>788.75900000000001</v>
      </c>
      <c r="G12" s="93">
        <v>202.75899999999999</v>
      </c>
      <c r="H12" s="94">
        <v>272.68900000000002</v>
      </c>
      <c r="I12" s="79">
        <v>0.34571903458470837</v>
      </c>
    </row>
    <row r="13" spans="1:55" x14ac:dyDescent="0.25">
      <c r="A13" s="92" t="s">
        <v>132</v>
      </c>
      <c r="B13" s="93">
        <v>272.68900000000002</v>
      </c>
      <c r="C13" s="93">
        <v>789.33600000000001</v>
      </c>
      <c r="D13" s="93">
        <v>211.958</v>
      </c>
      <c r="E13" s="93">
        <v>1273.9829999999999</v>
      </c>
      <c r="F13" s="93">
        <v>782.81100000000004</v>
      </c>
      <c r="G13" s="93">
        <v>220.17</v>
      </c>
      <c r="H13" s="94">
        <v>271.00200000000001</v>
      </c>
      <c r="I13" s="79">
        <v>0.34619084300041775</v>
      </c>
    </row>
    <row r="14" spans="1:55" x14ac:dyDescent="0.25">
      <c r="A14" s="92" t="s">
        <v>133</v>
      </c>
      <c r="B14" s="93">
        <v>271.00200000000001</v>
      </c>
      <c r="C14" s="93">
        <v>787.36300000000006</v>
      </c>
      <c r="D14" s="93">
        <v>212.34</v>
      </c>
      <c r="E14" s="93">
        <v>1270.7049999999999</v>
      </c>
      <c r="F14" s="93">
        <v>798.96799999999996</v>
      </c>
      <c r="G14" s="93">
        <v>213.47200000000001</v>
      </c>
      <c r="H14" s="94">
        <v>258.26499999999999</v>
      </c>
      <c r="I14" s="79">
        <v>0.32324824022989657</v>
      </c>
    </row>
    <row r="15" spans="1:55" x14ac:dyDescent="0.25">
      <c r="A15" s="39" t="s">
        <v>52</v>
      </c>
      <c r="B15" s="40"/>
      <c r="C15" s="40"/>
      <c r="D15" s="40"/>
      <c r="E15" s="40"/>
      <c r="F15" s="40"/>
      <c r="G15" s="40"/>
      <c r="H15" s="40"/>
      <c r="I15" s="81"/>
    </row>
    <row r="16" spans="1:55" x14ac:dyDescent="0.25">
      <c r="A16" s="92" t="s">
        <v>124</v>
      </c>
      <c r="B16" s="93">
        <v>2.4900000000000002</v>
      </c>
      <c r="C16" s="93">
        <v>13.93</v>
      </c>
      <c r="D16" s="93">
        <v>3.5000000000000003E-2</v>
      </c>
      <c r="E16" s="93">
        <v>16.454999999999998</v>
      </c>
      <c r="F16" s="93">
        <v>6.35</v>
      </c>
      <c r="G16" s="93">
        <v>5.3010000000000002</v>
      </c>
      <c r="H16" s="97">
        <v>4.8040000000000003</v>
      </c>
      <c r="I16" s="79">
        <v>0.75653543307086613</v>
      </c>
    </row>
    <row r="17" spans="1:9" x14ac:dyDescent="0.25">
      <c r="A17" s="92" t="s">
        <v>125</v>
      </c>
      <c r="B17" s="93">
        <v>4.8040000000000003</v>
      </c>
      <c r="C17" s="93">
        <v>11.3</v>
      </c>
      <c r="D17" s="93">
        <v>1.2E-2</v>
      </c>
      <c r="E17" s="93">
        <v>16.116</v>
      </c>
      <c r="F17" s="93">
        <v>5.7</v>
      </c>
      <c r="G17" s="93">
        <v>9.6</v>
      </c>
      <c r="H17" s="97">
        <v>0.81599999999999995</v>
      </c>
      <c r="I17" s="79">
        <v>0.1431578947368421</v>
      </c>
    </row>
    <row r="18" spans="1:9" x14ac:dyDescent="0.25">
      <c r="A18" s="92" t="s">
        <v>126</v>
      </c>
      <c r="B18" s="93">
        <v>0.81599999999999995</v>
      </c>
      <c r="C18" s="93">
        <v>18.399999999999999</v>
      </c>
      <c r="D18" s="93">
        <v>4.0000000000000001E-3</v>
      </c>
      <c r="E18" s="93">
        <v>19.22</v>
      </c>
      <c r="F18" s="93">
        <v>5.15</v>
      </c>
      <c r="G18" s="93">
        <v>13.824999999999999</v>
      </c>
      <c r="H18" s="97">
        <v>0.245</v>
      </c>
      <c r="I18" s="79">
        <v>4.7572815533980579E-2</v>
      </c>
    </row>
    <row r="19" spans="1:9" x14ac:dyDescent="0.25">
      <c r="A19" s="92" t="s">
        <v>127</v>
      </c>
      <c r="B19" s="93">
        <v>0.245</v>
      </c>
      <c r="C19" s="93">
        <v>18.5</v>
      </c>
      <c r="D19" s="93">
        <v>5.0000000000000001E-3</v>
      </c>
      <c r="E19" s="93">
        <v>18.75</v>
      </c>
      <c r="F19" s="93">
        <v>5.55</v>
      </c>
      <c r="G19" s="93">
        <v>12.73</v>
      </c>
      <c r="H19" s="97">
        <v>0.47</v>
      </c>
      <c r="I19" s="79">
        <v>8.468468468468468E-2</v>
      </c>
    </row>
    <row r="20" spans="1:9" x14ac:dyDescent="0.25">
      <c r="A20" s="92" t="s">
        <v>128</v>
      </c>
      <c r="B20" s="93">
        <v>0.47</v>
      </c>
      <c r="C20" s="93">
        <v>19.5</v>
      </c>
      <c r="D20" s="93">
        <v>5.0000000000000001E-3</v>
      </c>
      <c r="E20" s="93">
        <v>19.975000000000001</v>
      </c>
      <c r="F20" s="93">
        <v>6.05</v>
      </c>
      <c r="G20" s="93">
        <v>12.188000000000001</v>
      </c>
      <c r="H20" s="97">
        <v>1.7370000000000001</v>
      </c>
      <c r="I20" s="79">
        <v>0.28710743801652894</v>
      </c>
    </row>
    <row r="21" spans="1:9" x14ac:dyDescent="0.25">
      <c r="A21" s="92" t="s">
        <v>129</v>
      </c>
      <c r="B21" s="93">
        <v>1.7370000000000001</v>
      </c>
      <c r="C21" s="93">
        <v>19.75</v>
      </c>
      <c r="D21" s="93">
        <v>5.0000000000000001E-3</v>
      </c>
      <c r="E21" s="93">
        <v>21.492000000000001</v>
      </c>
      <c r="F21" s="93">
        <v>6.25</v>
      </c>
      <c r="G21" s="93">
        <v>12.785</v>
      </c>
      <c r="H21" s="97">
        <v>2.4569999999999999</v>
      </c>
      <c r="I21" s="79">
        <v>0.39312000000000002</v>
      </c>
    </row>
    <row r="22" spans="1:9" x14ac:dyDescent="0.25">
      <c r="A22" s="92" t="s">
        <v>130</v>
      </c>
      <c r="B22" s="93">
        <v>2.4569999999999999</v>
      </c>
      <c r="C22" s="93">
        <v>17.64</v>
      </c>
      <c r="D22" s="93">
        <v>6.0000000000000001E-3</v>
      </c>
      <c r="E22" s="93">
        <v>20.103000000000002</v>
      </c>
      <c r="F22" s="93">
        <v>6.25</v>
      </c>
      <c r="G22" s="93">
        <v>11.531000000000001</v>
      </c>
      <c r="H22" s="97">
        <v>2.3220000000000001</v>
      </c>
      <c r="I22" s="79">
        <v>0.37152000000000002</v>
      </c>
    </row>
    <row r="23" spans="1:9" x14ac:dyDescent="0.25">
      <c r="A23" s="92" t="s">
        <v>131</v>
      </c>
      <c r="B23" s="93">
        <v>2.3220000000000001</v>
      </c>
      <c r="C23" s="93">
        <v>22.15</v>
      </c>
      <c r="D23" s="93">
        <v>4.0000000000000001E-3</v>
      </c>
      <c r="E23" s="93">
        <v>24.475999999999999</v>
      </c>
      <c r="F23" s="93">
        <v>6.55</v>
      </c>
      <c r="G23" s="93">
        <v>16</v>
      </c>
      <c r="H23" s="97">
        <v>1.9259999999999999</v>
      </c>
      <c r="I23" s="79">
        <v>0.29404580152671755</v>
      </c>
    </row>
    <row r="24" spans="1:9" x14ac:dyDescent="0.25">
      <c r="A24" s="92" t="s">
        <v>132</v>
      </c>
      <c r="B24" s="93">
        <v>1.9259999999999999</v>
      </c>
      <c r="C24" s="93">
        <v>12.55</v>
      </c>
      <c r="D24" s="93">
        <v>3.0000000000000001E-3</v>
      </c>
      <c r="E24" s="93">
        <v>14.478999999999999</v>
      </c>
      <c r="F24" s="93">
        <v>6.75</v>
      </c>
      <c r="G24" s="93">
        <v>3.6619999999999999</v>
      </c>
      <c r="H24" s="97">
        <v>4.0670000000000002</v>
      </c>
      <c r="I24" s="79">
        <v>0.60251851851851856</v>
      </c>
    </row>
    <row r="25" spans="1:9" x14ac:dyDescent="0.25">
      <c r="A25" s="92" t="s">
        <v>133</v>
      </c>
      <c r="B25" s="93">
        <v>4.0670000000000002</v>
      </c>
      <c r="C25" s="93">
        <v>15.9</v>
      </c>
      <c r="D25" s="93">
        <v>0.05</v>
      </c>
      <c r="E25" s="93">
        <v>20.016999999999999</v>
      </c>
      <c r="F25" s="93">
        <v>6.7</v>
      </c>
      <c r="G25" s="93">
        <v>10</v>
      </c>
      <c r="H25" s="97">
        <v>3.3170000000000002</v>
      </c>
      <c r="I25" s="79">
        <v>0.49507462686567166</v>
      </c>
    </row>
    <row r="26" spans="1:9" x14ac:dyDescent="0.25">
      <c r="A26" s="36" t="s">
        <v>55</v>
      </c>
      <c r="B26" s="41"/>
      <c r="C26" s="41"/>
      <c r="D26" s="41"/>
      <c r="E26" s="41"/>
      <c r="F26" s="41"/>
      <c r="G26" s="41"/>
      <c r="H26" s="41"/>
      <c r="I26" s="82"/>
    </row>
    <row r="27" spans="1:9" x14ac:dyDescent="0.25">
      <c r="A27" s="92" t="s">
        <v>124</v>
      </c>
      <c r="B27" s="93">
        <v>0.157</v>
      </c>
      <c r="C27" s="93">
        <v>1.514</v>
      </c>
      <c r="D27" s="93">
        <v>4.0000000000000001E-3</v>
      </c>
      <c r="E27" s="93">
        <v>1.675</v>
      </c>
      <c r="F27" s="93">
        <v>0.55000000000000004</v>
      </c>
      <c r="G27" s="93">
        <v>0.57099999999999995</v>
      </c>
      <c r="H27" s="97">
        <v>0.55400000000000005</v>
      </c>
      <c r="I27" s="79">
        <v>1.0072727272727273</v>
      </c>
    </row>
    <row r="28" spans="1:9" x14ac:dyDescent="0.25">
      <c r="A28" s="92" t="s">
        <v>125</v>
      </c>
      <c r="B28" s="93">
        <v>0.55400000000000005</v>
      </c>
      <c r="C28" s="93">
        <v>1.194</v>
      </c>
      <c r="D28" s="93">
        <v>4.0000000000000001E-3</v>
      </c>
      <c r="E28" s="93">
        <v>1.752</v>
      </c>
      <c r="F28" s="93">
        <v>0.45</v>
      </c>
      <c r="G28" s="93">
        <v>1.159</v>
      </c>
      <c r="H28" s="97">
        <v>0.14299999999999999</v>
      </c>
      <c r="I28" s="79">
        <v>0.31777777777777777</v>
      </c>
    </row>
    <row r="29" spans="1:9" x14ac:dyDescent="0.25">
      <c r="A29" s="92" t="s">
        <v>126</v>
      </c>
      <c r="B29" s="93">
        <v>0.14299999999999999</v>
      </c>
      <c r="C29" s="93">
        <v>1.2849999999999999</v>
      </c>
      <c r="D29" s="93">
        <v>3.0000000000000001E-3</v>
      </c>
      <c r="E29" s="93">
        <v>1.431</v>
      </c>
      <c r="F29" s="93">
        <v>0.55000000000000004</v>
      </c>
      <c r="G29" s="93">
        <v>0.67800000000000005</v>
      </c>
      <c r="H29" s="97">
        <v>0.20300000000000001</v>
      </c>
      <c r="I29" s="79">
        <v>0.36909090909090908</v>
      </c>
    </row>
    <row r="30" spans="1:9" x14ac:dyDescent="0.25">
      <c r="A30" s="92" t="s">
        <v>127</v>
      </c>
      <c r="B30" s="93">
        <v>0.20300000000000001</v>
      </c>
      <c r="C30" s="93">
        <v>0.72199999999999998</v>
      </c>
      <c r="D30" s="93">
        <v>6.0000000000000001E-3</v>
      </c>
      <c r="E30" s="93">
        <v>0.93100000000000005</v>
      </c>
      <c r="F30" s="93">
        <v>0.56999999999999995</v>
      </c>
      <c r="G30" s="93">
        <v>0.23</v>
      </c>
      <c r="H30" s="97">
        <v>0.13100000000000001</v>
      </c>
      <c r="I30" s="79">
        <v>0.22982456140350876</v>
      </c>
    </row>
    <row r="31" spans="1:9" x14ac:dyDescent="0.25">
      <c r="A31" s="92" t="s">
        <v>128</v>
      </c>
      <c r="B31" s="93">
        <v>0.13100000000000001</v>
      </c>
      <c r="C31" s="93">
        <v>1.3580000000000001</v>
      </c>
      <c r="D31" s="93">
        <v>3.0000000000000001E-3</v>
      </c>
      <c r="E31" s="93">
        <v>1.492</v>
      </c>
      <c r="F31" s="93">
        <v>0.66</v>
      </c>
      <c r="G31" s="93">
        <v>0.53700000000000003</v>
      </c>
      <c r="H31" s="97">
        <v>0.29499999999999998</v>
      </c>
      <c r="I31" s="79">
        <v>0.44696969696969696</v>
      </c>
    </row>
    <row r="32" spans="1:9" x14ac:dyDescent="0.25">
      <c r="A32" s="92" t="s">
        <v>129</v>
      </c>
      <c r="B32" s="93">
        <v>0.29499999999999998</v>
      </c>
      <c r="C32" s="93">
        <v>1.3029999999999999</v>
      </c>
      <c r="D32" s="93">
        <v>5.0000000000000001E-3</v>
      </c>
      <c r="E32" s="93">
        <v>1.603</v>
      </c>
      <c r="F32" s="93">
        <v>0.68</v>
      </c>
      <c r="G32" s="93">
        <v>0.30299999999999999</v>
      </c>
      <c r="H32" s="97">
        <v>0.62</v>
      </c>
      <c r="I32" s="79">
        <v>0.91176470588235292</v>
      </c>
    </row>
    <row r="33" spans="1:9" x14ac:dyDescent="0.25">
      <c r="A33" s="92" t="s">
        <v>130</v>
      </c>
      <c r="B33" s="93">
        <v>0.62</v>
      </c>
      <c r="C33" s="93">
        <v>0.92800000000000005</v>
      </c>
      <c r="D33" s="93">
        <v>3.0000000000000001E-3</v>
      </c>
      <c r="E33" s="93">
        <v>1.5509999999999999</v>
      </c>
      <c r="F33" s="93">
        <v>0.69</v>
      </c>
      <c r="G33" s="93">
        <v>0.39</v>
      </c>
      <c r="H33" s="97">
        <v>0.47099999999999997</v>
      </c>
      <c r="I33" s="79">
        <v>0.68260869565217386</v>
      </c>
    </row>
    <row r="34" spans="1:9" x14ac:dyDescent="0.25">
      <c r="A34" s="92" t="s">
        <v>131</v>
      </c>
      <c r="B34" s="93">
        <v>0.47099999999999997</v>
      </c>
      <c r="C34" s="93">
        <v>0.98</v>
      </c>
      <c r="D34" s="93">
        <v>3.0000000000000001E-3</v>
      </c>
      <c r="E34" s="93">
        <v>1.454</v>
      </c>
      <c r="F34" s="93">
        <v>0.7</v>
      </c>
      <c r="G34" s="93">
        <v>0.33100000000000002</v>
      </c>
      <c r="H34" s="97">
        <v>0.42299999999999999</v>
      </c>
      <c r="I34" s="79">
        <v>0.60428571428571431</v>
      </c>
    </row>
    <row r="35" spans="1:9" x14ac:dyDescent="0.25">
      <c r="A35" s="92" t="s">
        <v>132</v>
      </c>
      <c r="B35" s="93">
        <v>0.42299999999999999</v>
      </c>
      <c r="C35" s="93">
        <v>0.85099999999999998</v>
      </c>
      <c r="D35" s="93">
        <v>4.0000000000000001E-3</v>
      </c>
      <c r="E35" s="93">
        <v>1.278</v>
      </c>
      <c r="F35" s="93">
        <v>0.71</v>
      </c>
      <c r="G35" s="93">
        <v>0.245</v>
      </c>
      <c r="H35" s="97">
        <v>0.32300000000000001</v>
      </c>
      <c r="I35" s="79">
        <v>0.45492957746478874</v>
      </c>
    </row>
    <row r="36" spans="1:9" x14ac:dyDescent="0.25">
      <c r="A36" s="92" t="s">
        <v>133</v>
      </c>
      <c r="B36" s="93">
        <v>0.32300000000000001</v>
      </c>
      <c r="C36" s="93">
        <v>0.89300000000000002</v>
      </c>
      <c r="D36" s="93">
        <v>5.0000000000000001E-3</v>
      </c>
      <c r="E36" s="93">
        <v>1.2210000000000001</v>
      </c>
      <c r="F36" s="93">
        <v>0.7</v>
      </c>
      <c r="G36" s="93">
        <v>0.25</v>
      </c>
      <c r="H36" s="97">
        <v>0.27100000000000002</v>
      </c>
      <c r="I36" s="79">
        <v>0.38714285714285712</v>
      </c>
    </row>
    <row r="37" spans="1:9" x14ac:dyDescent="0.25">
      <c r="A37" s="42" t="s">
        <v>54</v>
      </c>
      <c r="B37" s="43"/>
      <c r="C37" s="43"/>
      <c r="D37" s="43"/>
      <c r="E37" s="43"/>
      <c r="F37" s="43"/>
      <c r="G37" s="43"/>
      <c r="H37" s="43"/>
      <c r="I37" s="83"/>
    </row>
    <row r="38" spans="1:9" x14ac:dyDescent="0.25">
      <c r="A38" s="92" t="s">
        <v>124</v>
      </c>
      <c r="B38" s="93">
        <v>5.1999999999999998E-2</v>
      </c>
      <c r="C38" s="93">
        <v>1.0760000000000001</v>
      </c>
      <c r="D38" s="93">
        <v>3.7999999999999999E-2</v>
      </c>
      <c r="E38" s="93">
        <v>1.1659999999999999</v>
      </c>
      <c r="F38" s="93">
        <v>0.35</v>
      </c>
      <c r="G38" s="93">
        <v>0.624</v>
      </c>
      <c r="H38" s="97">
        <v>0.192</v>
      </c>
      <c r="I38" s="79">
        <v>0.5485714285714286</v>
      </c>
    </row>
    <row r="39" spans="1:9" x14ac:dyDescent="0.25">
      <c r="A39" s="92" t="s">
        <v>125</v>
      </c>
      <c r="B39" s="93">
        <v>0.192</v>
      </c>
      <c r="C39" s="93">
        <v>1.1910000000000001</v>
      </c>
      <c r="D39" s="93">
        <v>8.9999999999999993E-3</v>
      </c>
      <c r="E39" s="93">
        <v>1.3919999999999999</v>
      </c>
      <c r="F39" s="93">
        <v>0.44</v>
      </c>
      <c r="G39" s="93">
        <v>0.69199999999999995</v>
      </c>
      <c r="H39" s="97">
        <v>0.26</v>
      </c>
      <c r="I39" s="79">
        <v>0.59090909090909094</v>
      </c>
    </row>
    <row r="40" spans="1:9" x14ac:dyDescent="0.25">
      <c r="A40" s="92" t="s">
        <v>126</v>
      </c>
      <c r="B40" s="93">
        <v>0.26</v>
      </c>
      <c r="C40" s="93">
        <v>0.75700000000000001</v>
      </c>
      <c r="D40" s="93">
        <v>8.9999999999999993E-3</v>
      </c>
      <c r="E40" s="93">
        <v>1.026</v>
      </c>
      <c r="F40" s="93">
        <v>0.48</v>
      </c>
      <c r="G40" s="93">
        <v>0.246</v>
      </c>
      <c r="H40" s="97">
        <v>0.3</v>
      </c>
      <c r="I40" s="79">
        <v>0.625</v>
      </c>
    </row>
    <row r="41" spans="1:9" x14ac:dyDescent="0.25">
      <c r="A41" s="92" t="s">
        <v>127</v>
      </c>
      <c r="B41" s="93">
        <v>0.3</v>
      </c>
      <c r="C41" s="93">
        <v>0.44</v>
      </c>
      <c r="D41" s="93">
        <v>7.0000000000000001E-3</v>
      </c>
      <c r="E41" s="93">
        <v>0.747</v>
      </c>
      <c r="F41" s="93">
        <v>0.47</v>
      </c>
      <c r="G41" s="93">
        <v>4.3999999999999997E-2</v>
      </c>
      <c r="H41" s="97">
        <v>0.23300000000000001</v>
      </c>
      <c r="I41" s="79">
        <v>0.49574468085106382</v>
      </c>
    </row>
    <row r="42" spans="1:9" x14ac:dyDescent="0.25">
      <c r="A42" s="92" t="s">
        <v>128</v>
      </c>
      <c r="B42" s="93">
        <v>0.23300000000000001</v>
      </c>
      <c r="C42" s="93">
        <v>0.72799999999999998</v>
      </c>
      <c r="D42" s="93">
        <v>7.0000000000000001E-3</v>
      </c>
      <c r="E42" s="93">
        <v>0.96799999999999997</v>
      </c>
      <c r="F42" s="93">
        <v>0.45</v>
      </c>
      <c r="G42" s="93">
        <v>0.35399999999999998</v>
      </c>
      <c r="H42" s="97">
        <v>0.16400000000000001</v>
      </c>
      <c r="I42" s="79">
        <v>0.36444444444444446</v>
      </c>
    </row>
    <row r="43" spans="1:9" x14ac:dyDescent="0.25">
      <c r="A43" s="92" t="s">
        <v>129</v>
      </c>
      <c r="B43" s="93">
        <v>0.16400000000000001</v>
      </c>
      <c r="C43" s="93">
        <v>0.77600000000000002</v>
      </c>
      <c r="D43" s="93">
        <v>0.01</v>
      </c>
      <c r="E43" s="93">
        <v>0.95</v>
      </c>
      <c r="F43" s="93">
        <v>0.45</v>
      </c>
      <c r="G43" s="93">
        <v>0.317</v>
      </c>
      <c r="H43" s="97">
        <v>0.183</v>
      </c>
      <c r="I43" s="79">
        <v>0.40666666666666668</v>
      </c>
    </row>
    <row r="44" spans="1:9" x14ac:dyDescent="0.25">
      <c r="A44" s="92" t="s">
        <v>130</v>
      </c>
      <c r="B44" s="93">
        <v>0.183</v>
      </c>
      <c r="C44" s="93">
        <v>0.93600000000000005</v>
      </c>
      <c r="D44" s="93">
        <v>0.01</v>
      </c>
      <c r="E44" s="93">
        <v>1.129</v>
      </c>
      <c r="F44" s="93">
        <v>0.47</v>
      </c>
      <c r="G44" s="93">
        <v>0.54200000000000004</v>
      </c>
      <c r="H44" s="97">
        <v>0.11700000000000001</v>
      </c>
      <c r="I44" s="79">
        <v>0.24893617021276596</v>
      </c>
    </row>
    <row r="45" spans="1:9" x14ac:dyDescent="0.25">
      <c r="A45" s="92" t="s">
        <v>131</v>
      </c>
      <c r="B45" s="93">
        <v>0.11700000000000001</v>
      </c>
      <c r="C45" s="93">
        <v>0.97399999999999998</v>
      </c>
      <c r="D45" s="93">
        <v>1.4E-2</v>
      </c>
      <c r="E45" s="93">
        <v>1.105</v>
      </c>
      <c r="F45" s="93">
        <v>0.36</v>
      </c>
      <c r="G45" s="93">
        <v>0.70699999999999996</v>
      </c>
      <c r="H45" s="97">
        <v>3.7999999999999999E-2</v>
      </c>
      <c r="I45" s="79">
        <v>0.10555555555555556</v>
      </c>
    </row>
    <row r="46" spans="1:9" x14ac:dyDescent="0.25">
      <c r="A46" s="92" t="s">
        <v>132</v>
      </c>
      <c r="B46" s="93">
        <v>3.7999999999999999E-2</v>
      </c>
      <c r="C46" s="93">
        <v>1.2829999999999999</v>
      </c>
      <c r="D46" s="93">
        <v>0.01</v>
      </c>
      <c r="E46" s="93">
        <v>1.331</v>
      </c>
      <c r="F46" s="93">
        <v>0.45</v>
      </c>
      <c r="G46" s="93">
        <v>0.76600000000000001</v>
      </c>
      <c r="H46" s="97">
        <v>0.115</v>
      </c>
      <c r="I46" s="79">
        <v>0.25555555555555554</v>
      </c>
    </row>
    <row r="47" spans="1:9" x14ac:dyDescent="0.25">
      <c r="A47" s="95" t="s">
        <v>133</v>
      </c>
      <c r="B47" s="96">
        <v>0.115</v>
      </c>
      <c r="C47" s="96">
        <v>1.05</v>
      </c>
      <c r="D47" s="96">
        <v>0.01</v>
      </c>
      <c r="E47" s="96">
        <v>1.175</v>
      </c>
      <c r="F47" s="96">
        <v>0.41</v>
      </c>
      <c r="G47" s="96">
        <v>0.65</v>
      </c>
      <c r="H47" s="98">
        <v>0.115</v>
      </c>
      <c r="I47" s="80">
        <v>0.28048780487804881</v>
      </c>
    </row>
    <row r="48" spans="1:9" hidden="1" x14ac:dyDescent="0.25">
      <c r="A48" s="92">
        <v>0</v>
      </c>
      <c r="B48" s="93">
        <v>0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7">
        <v>0</v>
      </c>
      <c r="I48" s="79">
        <v>0</v>
      </c>
    </row>
    <row r="49" spans="1:9" hidden="1" x14ac:dyDescent="0.25">
      <c r="A49" s="92">
        <v>0</v>
      </c>
      <c r="B49" s="93">
        <v>0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7">
        <v>0</v>
      </c>
      <c r="I49" s="79">
        <v>0</v>
      </c>
    </row>
    <row r="50" spans="1:9" hidden="1" x14ac:dyDescent="0.25">
      <c r="A50" s="92">
        <v>0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7">
        <v>0</v>
      </c>
      <c r="I50" s="79">
        <v>0</v>
      </c>
    </row>
    <row r="51" spans="1:9" hidden="1" x14ac:dyDescent="0.25">
      <c r="A51" s="92">
        <v>0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7">
        <v>0</v>
      </c>
      <c r="I51" s="79">
        <v>0</v>
      </c>
    </row>
    <row r="52" spans="1:9" hidden="1" x14ac:dyDescent="0.25">
      <c r="A52" s="92">
        <v>0</v>
      </c>
      <c r="B52" s="93">
        <v>0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7">
        <v>0</v>
      </c>
      <c r="I52" s="79">
        <v>0</v>
      </c>
    </row>
    <row r="53" spans="1:9" hidden="1" x14ac:dyDescent="0.25">
      <c r="A53" s="92">
        <v>0</v>
      </c>
      <c r="B53" s="93">
        <v>0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7">
        <v>0</v>
      </c>
      <c r="I53" s="79">
        <v>0</v>
      </c>
    </row>
    <row r="54" spans="1:9" hidden="1" x14ac:dyDescent="0.25">
      <c r="A54" s="92">
        <v>0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7">
        <v>0</v>
      </c>
      <c r="I54" s="79">
        <v>0</v>
      </c>
    </row>
    <row r="55" spans="1:9" hidden="1" x14ac:dyDescent="0.25">
      <c r="A55" s="95">
        <v>0</v>
      </c>
      <c r="B55" s="96">
        <v>0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8">
        <v>0</v>
      </c>
      <c r="I55" s="80">
        <v>0</v>
      </c>
    </row>
    <row r="56" spans="1:9" x14ac:dyDescent="0.25">
      <c r="A56" s="77" t="s">
        <v>134</v>
      </c>
    </row>
    <row r="57" spans="1:9" x14ac:dyDescent="0.25">
      <c r="A57" s="59" t="s">
        <v>38</v>
      </c>
      <c r="B57" s="60"/>
      <c r="C57" s="60"/>
      <c r="D57" s="60"/>
      <c r="E57" s="60"/>
      <c r="F57" s="60"/>
      <c r="G57" s="60"/>
      <c r="H57" s="60"/>
      <c r="I57" s="61"/>
    </row>
    <row r="58" spans="1:9" ht="60" x14ac:dyDescent="0.25">
      <c r="A58" s="44" t="s">
        <v>0</v>
      </c>
      <c r="B58" s="35" t="s">
        <v>117</v>
      </c>
      <c r="C58" s="35" t="s">
        <v>135</v>
      </c>
      <c r="D58" s="35" t="s">
        <v>136</v>
      </c>
      <c r="E58" s="35" t="s">
        <v>119</v>
      </c>
      <c r="F58" s="35" t="s">
        <v>137</v>
      </c>
      <c r="G58" s="35" t="s">
        <v>138</v>
      </c>
      <c r="H58" s="35" t="s">
        <v>121</v>
      </c>
      <c r="I58" s="45" t="s">
        <v>139</v>
      </c>
    </row>
    <row r="59" spans="1:9" x14ac:dyDescent="0.25">
      <c r="A59" s="91" t="s">
        <v>140</v>
      </c>
      <c r="B59" s="93">
        <v>1731.4</v>
      </c>
      <c r="C59" s="93">
        <v>5534.9</v>
      </c>
      <c r="D59" s="93">
        <v>5517.6</v>
      </c>
      <c r="E59" s="93">
        <v>12783.9</v>
      </c>
      <c r="F59" s="93">
        <v>10312.700000000001</v>
      </c>
      <c r="G59" s="93">
        <v>1050.5</v>
      </c>
      <c r="H59" s="93">
        <v>1420.6999999999989</v>
      </c>
      <c r="I59" s="79">
        <v>0.13776217673354202</v>
      </c>
    </row>
    <row r="60" spans="1:9" x14ac:dyDescent="0.25">
      <c r="A60" s="91" t="s">
        <v>141</v>
      </c>
      <c r="B60" s="93">
        <v>1420.7</v>
      </c>
      <c r="C60" s="93">
        <v>6726.8</v>
      </c>
      <c r="D60" s="93">
        <v>7088.5</v>
      </c>
      <c r="E60" s="93">
        <v>15236</v>
      </c>
      <c r="F60" s="93">
        <v>11470.5</v>
      </c>
      <c r="G60" s="93">
        <v>576.79999999999995</v>
      </c>
      <c r="H60" s="93">
        <v>3188.7</v>
      </c>
      <c r="I60" s="79">
        <v>0.27799136916437817</v>
      </c>
    </row>
    <row r="61" spans="1:9" x14ac:dyDescent="0.25">
      <c r="A61" s="91" t="s">
        <v>142</v>
      </c>
      <c r="B61" s="93">
        <v>3188.7</v>
      </c>
      <c r="C61" s="93">
        <v>4262.1000000000004</v>
      </c>
      <c r="D61" s="93">
        <v>6387.5</v>
      </c>
      <c r="E61" s="93">
        <v>13838.3</v>
      </c>
      <c r="F61" s="93">
        <v>11244.7</v>
      </c>
      <c r="G61" s="93">
        <v>206.2</v>
      </c>
      <c r="H61" s="93">
        <v>2387.3999999999987</v>
      </c>
      <c r="I61" s="79">
        <v>0.21231335651462455</v>
      </c>
    </row>
    <row r="62" spans="1:9" x14ac:dyDescent="0.25">
      <c r="A62" s="91" t="s">
        <v>143</v>
      </c>
      <c r="B62" s="93">
        <v>2387.3999999999987</v>
      </c>
      <c r="C62" s="93">
        <v>5427.6</v>
      </c>
      <c r="D62" s="93">
        <v>6738.6</v>
      </c>
      <c r="E62" s="93">
        <v>14553.599999999999</v>
      </c>
      <c r="F62" s="93">
        <v>11360.8</v>
      </c>
      <c r="G62" s="93">
        <v>582.9</v>
      </c>
      <c r="H62" s="93">
        <v>2609.8999999999992</v>
      </c>
      <c r="I62" s="79">
        <v>0.22972854024364475</v>
      </c>
    </row>
    <row r="63" spans="1:9" x14ac:dyDescent="0.25">
      <c r="A63" s="91" t="s">
        <v>144</v>
      </c>
      <c r="B63" s="93">
        <v>2609.8999999999992</v>
      </c>
      <c r="C63" s="93">
        <v>5154.7</v>
      </c>
      <c r="D63" s="93">
        <v>6676.7</v>
      </c>
      <c r="E63" s="93">
        <v>14441.3</v>
      </c>
      <c r="F63" s="93">
        <v>11860.6</v>
      </c>
      <c r="G63" s="93">
        <v>342.3</v>
      </c>
      <c r="H63" s="93">
        <v>2238.3999999999987</v>
      </c>
      <c r="I63" s="79">
        <v>0.18872569684501617</v>
      </c>
    </row>
    <row r="64" spans="1:9" x14ac:dyDescent="0.25">
      <c r="A64" s="91" t="s">
        <v>145</v>
      </c>
      <c r="B64" s="93">
        <v>2238.3999999999987</v>
      </c>
      <c r="C64" s="93">
        <v>6234.6</v>
      </c>
      <c r="D64" s="93">
        <v>6007.8</v>
      </c>
      <c r="E64" s="93">
        <v>14480.8</v>
      </c>
      <c r="F64" s="93">
        <v>11599</v>
      </c>
      <c r="G64" s="93">
        <v>823.1</v>
      </c>
      <c r="H64" s="93">
        <v>2058.6999999999994</v>
      </c>
      <c r="I64" s="79">
        <v>0.17748943874471931</v>
      </c>
    </row>
    <row r="65" spans="1:9" x14ac:dyDescent="0.25">
      <c r="A65" s="91" t="s">
        <v>146</v>
      </c>
      <c r="B65" s="93">
        <v>2058.6999999999994</v>
      </c>
      <c r="C65" s="93">
        <v>7679.4</v>
      </c>
      <c r="D65" s="93">
        <v>6080.1</v>
      </c>
      <c r="E65" s="93">
        <v>15818.199999999999</v>
      </c>
      <c r="F65" s="93">
        <v>12049.8</v>
      </c>
      <c r="G65" s="93">
        <v>3045.9</v>
      </c>
      <c r="H65" s="93">
        <v>722.49999999999955</v>
      </c>
      <c r="I65" s="79">
        <v>5.9959501402512869E-2</v>
      </c>
    </row>
    <row r="66" spans="1:9" x14ac:dyDescent="0.25">
      <c r="A66" s="91" t="s">
        <v>45</v>
      </c>
      <c r="B66" s="93">
        <v>722.49999999999955</v>
      </c>
      <c r="C66" s="93">
        <v>10554.4</v>
      </c>
      <c r="D66" s="93">
        <v>4514.2</v>
      </c>
      <c r="E66" s="93">
        <v>15791.099999999999</v>
      </c>
      <c r="F66" s="93">
        <v>12394.1</v>
      </c>
      <c r="G66" s="93">
        <v>2656.6</v>
      </c>
      <c r="H66" s="93">
        <v>740.39999999999827</v>
      </c>
      <c r="I66" s="79">
        <v>5.9738101193309578E-2</v>
      </c>
    </row>
    <row r="67" spans="1:9" x14ac:dyDescent="0.25">
      <c r="A67" s="91" t="s">
        <v>48</v>
      </c>
      <c r="B67" s="93">
        <v>740.39999999999827</v>
      </c>
      <c r="C67" s="93">
        <v>8096.7999999999993</v>
      </c>
      <c r="D67" s="93">
        <v>6600</v>
      </c>
      <c r="E67" s="93">
        <v>15437.199999999997</v>
      </c>
      <c r="F67" s="93">
        <v>12643.6</v>
      </c>
      <c r="G67" s="93">
        <v>2600</v>
      </c>
      <c r="H67" s="93">
        <v>193.59999999999673</v>
      </c>
      <c r="I67" s="79">
        <v>1.5312094656584891E-2</v>
      </c>
    </row>
    <row r="68" spans="1:9" x14ac:dyDescent="0.25">
      <c r="A68" s="99" t="s">
        <v>147</v>
      </c>
      <c r="B68" s="96">
        <v>193.59999999999673</v>
      </c>
      <c r="C68" s="96">
        <v>9729.7999999999993</v>
      </c>
      <c r="D68" s="96">
        <v>5500</v>
      </c>
      <c r="E68" s="96">
        <v>15423.399999999996</v>
      </c>
      <c r="F68" s="96">
        <v>12622.6</v>
      </c>
      <c r="G68" s="96">
        <v>2000</v>
      </c>
      <c r="H68" s="96">
        <v>800.79999999999563</v>
      </c>
      <c r="I68" s="80">
        <v>6.3441763186664835E-2</v>
      </c>
    </row>
    <row r="69" spans="1:9" x14ac:dyDescent="0.25">
      <c r="A69" s="77" t="s">
        <v>116</v>
      </c>
      <c r="B69" s="62"/>
      <c r="C69" s="62"/>
      <c r="D69" s="77"/>
      <c r="E69" s="62"/>
      <c r="F69" s="100"/>
    </row>
  </sheetData>
  <printOptions horizontalCentered="1"/>
  <pageMargins left="0.51181102362204722" right="0.23622047244094491" top="1.1417322834645669" bottom="0.55118110236220474" header="0.31496062992125984" footer="0.31496062992125984"/>
  <pageSetup paperSize="9" scale="89" fitToHeight="2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Trigo em grão</oddHeader>
  </headerFooter>
  <rowBreaks count="1" manualBreakCount="1">
    <brk id="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BA00-AB39-4E0E-AEE4-B2B0E3CA623A}">
  <sheetPr>
    <pageSetUpPr fitToPage="1"/>
  </sheetPr>
  <dimension ref="A1:J43"/>
  <sheetViews>
    <sheetView showGridLines="0" zoomScaleNormal="100" workbookViewId="0">
      <selection sqref="A1:XFD1048576"/>
    </sheetView>
  </sheetViews>
  <sheetFormatPr defaultColWidth="9.140625" defaultRowHeight="12.75" x14ac:dyDescent="0.25"/>
  <cols>
    <col min="1" max="1" width="15.42578125" style="62" customWidth="1"/>
    <col min="2" max="3" width="12.5703125" style="62" bestFit="1" customWidth="1"/>
    <col min="4" max="4" width="8.7109375" style="62" bestFit="1" customWidth="1"/>
    <col min="5" max="6" width="10.42578125" style="62" bestFit="1" customWidth="1"/>
    <col min="7" max="7" width="9" style="62" bestFit="1" customWidth="1"/>
    <col min="8" max="8" width="12.5703125" style="62" bestFit="1" customWidth="1"/>
    <col min="9" max="9" width="12.28515625" style="62" bestFit="1" customWidth="1"/>
    <col min="10" max="10" width="9" style="62" bestFit="1" customWidth="1"/>
    <col min="11" max="16384" width="9.140625" style="62"/>
  </cols>
  <sheetData>
    <row r="1" spans="1:10" ht="15.75" x14ac:dyDescent="0.25">
      <c r="A1" s="74" t="s">
        <v>47</v>
      </c>
    </row>
    <row r="2" spans="1:10" ht="17.25" customHeight="1" x14ac:dyDescent="0.25">
      <c r="A2" s="74" t="s">
        <v>39</v>
      </c>
    </row>
    <row r="3" spans="1:10" hidden="1" x14ac:dyDescent="0.25"/>
    <row r="5" spans="1:10" x14ac:dyDescent="0.25">
      <c r="A5" s="119" t="s">
        <v>5</v>
      </c>
      <c r="B5" s="120" t="s">
        <v>1</v>
      </c>
      <c r="C5" s="120"/>
      <c r="D5" s="120"/>
      <c r="E5" s="119" t="s">
        <v>2</v>
      </c>
      <c r="F5" s="119"/>
      <c r="G5" s="119"/>
      <c r="H5" s="120" t="s">
        <v>3</v>
      </c>
      <c r="I5" s="120"/>
      <c r="J5" s="120"/>
    </row>
    <row r="6" spans="1:10" x14ac:dyDescent="0.25">
      <c r="A6" s="119"/>
      <c r="B6" s="63" t="s">
        <v>79</v>
      </c>
      <c r="C6" s="63" t="s">
        <v>80</v>
      </c>
      <c r="D6" s="63" t="s">
        <v>4</v>
      </c>
      <c r="E6" s="63" t="s">
        <v>79</v>
      </c>
      <c r="F6" s="63" t="s">
        <v>80</v>
      </c>
      <c r="G6" s="63" t="s">
        <v>4</v>
      </c>
      <c r="H6" s="63" t="s">
        <v>79</v>
      </c>
      <c r="I6" s="63" t="s">
        <v>80</v>
      </c>
      <c r="J6" s="63" t="s">
        <v>4</v>
      </c>
    </row>
    <row r="7" spans="1:10" x14ac:dyDescent="0.25">
      <c r="A7" s="119"/>
      <c r="B7" s="63" t="s">
        <v>6</v>
      </c>
      <c r="C7" s="63" t="s">
        <v>7</v>
      </c>
      <c r="D7" s="63" t="s">
        <v>8</v>
      </c>
      <c r="E7" s="63" t="s">
        <v>9</v>
      </c>
      <c r="F7" s="63" t="s">
        <v>10</v>
      </c>
      <c r="G7" s="63" t="s">
        <v>11</v>
      </c>
      <c r="H7" s="63" t="s">
        <v>12</v>
      </c>
      <c r="I7" s="63" t="s">
        <v>13</v>
      </c>
      <c r="J7" s="63" t="s">
        <v>14</v>
      </c>
    </row>
    <row r="8" spans="1:10" hidden="1" x14ac:dyDescent="0.25">
      <c r="A8" s="64" t="s">
        <v>81</v>
      </c>
      <c r="B8" s="65">
        <v>0</v>
      </c>
      <c r="C8" s="65">
        <v>0</v>
      </c>
      <c r="D8" s="65">
        <v>0</v>
      </c>
      <c r="E8" s="66">
        <v>0</v>
      </c>
      <c r="F8" s="66">
        <v>0</v>
      </c>
      <c r="G8" s="65">
        <v>0</v>
      </c>
      <c r="H8" s="65">
        <v>0</v>
      </c>
      <c r="I8" s="65">
        <v>0</v>
      </c>
      <c r="J8" s="65">
        <v>0</v>
      </c>
    </row>
    <row r="9" spans="1:10" hidden="1" x14ac:dyDescent="0.25">
      <c r="A9" s="67" t="s">
        <v>82</v>
      </c>
      <c r="B9" s="68">
        <v>0</v>
      </c>
      <c r="C9" s="68">
        <v>0</v>
      </c>
      <c r="D9" s="68">
        <v>0</v>
      </c>
      <c r="E9" s="69">
        <v>0</v>
      </c>
      <c r="F9" s="69">
        <v>0</v>
      </c>
      <c r="G9" s="70">
        <v>0</v>
      </c>
      <c r="H9" s="68">
        <v>0</v>
      </c>
      <c r="I9" s="68">
        <v>0</v>
      </c>
      <c r="J9" s="68">
        <v>0</v>
      </c>
    </row>
    <row r="10" spans="1:10" hidden="1" x14ac:dyDescent="0.25">
      <c r="A10" s="67" t="s">
        <v>83</v>
      </c>
      <c r="B10" s="68">
        <v>0</v>
      </c>
      <c r="C10" s="68">
        <v>0</v>
      </c>
      <c r="D10" s="68">
        <v>0</v>
      </c>
      <c r="E10" s="69">
        <v>0</v>
      </c>
      <c r="F10" s="69">
        <v>0</v>
      </c>
      <c r="G10" s="70">
        <v>0</v>
      </c>
      <c r="H10" s="68">
        <v>0</v>
      </c>
      <c r="I10" s="68">
        <v>0</v>
      </c>
      <c r="J10" s="68">
        <v>0</v>
      </c>
    </row>
    <row r="11" spans="1:10" hidden="1" x14ac:dyDescent="0.25">
      <c r="A11" s="67" t="s">
        <v>84</v>
      </c>
      <c r="B11" s="68">
        <v>0</v>
      </c>
      <c r="C11" s="68">
        <v>0</v>
      </c>
      <c r="D11" s="68">
        <v>0</v>
      </c>
      <c r="E11" s="69">
        <v>0</v>
      </c>
      <c r="F11" s="69">
        <v>0</v>
      </c>
      <c r="G11" s="70">
        <v>0</v>
      </c>
      <c r="H11" s="68">
        <v>0</v>
      </c>
      <c r="I11" s="68">
        <v>0</v>
      </c>
      <c r="J11" s="68">
        <v>0</v>
      </c>
    </row>
    <row r="12" spans="1:10" hidden="1" x14ac:dyDescent="0.25">
      <c r="A12" s="67" t="s">
        <v>85</v>
      </c>
      <c r="B12" s="68">
        <v>0</v>
      </c>
      <c r="C12" s="68">
        <v>0</v>
      </c>
      <c r="D12" s="68">
        <v>0</v>
      </c>
      <c r="E12" s="69">
        <v>0</v>
      </c>
      <c r="F12" s="69">
        <v>0</v>
      </c>
      <c r="G12" s="70">
        <v>0</v>
      </c>
      <c r="H12" s="68">
        <v>0</v>
      </c>
      <c r="I12" s="68">
        <v>0</v>
      </c>
      <c r="J12" s="68">
        <v>0</v>
      </c>
    </row>
    <row r="13" spans="1:10" hidden="1" x14ac:dyDescent="0.25">
      <c r="A13" s="67" t="s">
        <v>86</v>
      </c>
      <c r="B13" s="68">
        <v>0</v>
      </c>
      <c r="C13" s="68">
        <v>0</v>
      </c>
      <c r="D13" s="68">
        <v>0</v>
      </c>
      <c r="E13" s="69">
        <v>0</v>
      </c>
      <c r="F13" s="69">
        <v>0</v>
      </c>
      <c r="G13" s="70">
        <v>0</v>
      </c>
      <c r="H13" s="68">
        <v>0</v>
      </c>
      <c r="I13" s="68">
        <v>0</v>
      </c>
      <c r="J13" s="68">
        <v>0</v>
      </c>
    </row>
    <row r="14" spans="1:10" hidden="1" x14ac:dyDescent="0.25">
      <c r="A14" s="67" t="s">
        <v>87</v>
      </c>
      <c r="B14" s="68">
        <v>0</v>
      </c>
      <c r="C14" s="68">
        <v>0</v>
      </c>
      <c r="D14" s="68">
        <v>0</v>
      </c>
      <c r="E14" s="69">
        <v>0</v>
      </c>
      <c r="F14" s="69">
        <v>0</v>
      </c>
      <c r="G14" s="70">
        <v>0</v>
      </c>
      <c r="H14" s="68">
        <v>0</v>
      </c>
      <c r="I14" s="68">
        <v>0</v>
      </c>
      <c r="J14" s="68">
        <v>0</v>
      </c>
    </row>
    <row r="15" spans="1:10" hidden="1" x14ac:dyDescent="0.25">
      <c r="A15" s="67" t="s">
        <v>88</v>
      </c>
      <c r="B15" s="68">
        <v>0</v>
      </c>
      <c r="C15" s="68">
        <v>0</v>
      </c>
      <c r="D15" s="68">
        <v>0</v>
      </c>
      <c r="E15" s="69">
        <v>0</v>
      </c>
      <c r="F15" s="69">
        <v>0</v>
      </c>
      <c r="G15" s="70">
        <v>0</v>
      </c>
      <c r="H15" s="68">
        <v>0</v>
      </c>
      <c r="I15" s="68">
        <v>0</v>
      </c>
      <c r="J15" s="68">
        <v>0</v>
      </c>
    </row>
    <row r="16" spans="1:10" x14ac:dyDescent="0.25">
      <c r="A16" s="64" t="s">
        <v>89</v>
      </c>
      <c r="B16" s="65">
        <v>10</v>
      </c>
      <c r="C16" s="65">
        <v>10</v>
      </c>
      <c r="D16" s="65">
        <v>0</v>
      </c>
      <c r="E16" s="66">
        <v>5700</v>
      </c>
      <c r="F16" s="66">
        <v>5700</v>
      </c>
      <c r="G16" s="65">
        <v>0</v>
      </c>
      <c r="H16" s="65">
        <v>57</v>
      </c>
      <c r="I16" s="65">
        <v>57</v>
      </c>
      <c r="J16" s="65">
        <v>0</v>
      </c>
    </row>
    <row r="17" spans="1:10" hidden="1" x14ac:dyDescent="0.25">
      <c r="A17" s="67" t="s">
        <v>90</v>
      </c>
      <c r="B17" s="68">
        <v>0</v>
      </c>
      <c r="C17" s="68">
        <v>0</v>
      </c>
      <c r="D17" s="68">
        <v>0</v>
      </c>
      <c r="E17" s="69">
        <v>0</v>
      </c>
      <c r="F17" s="69">
        <v>0</v>
      </c>
      <c r="G17" s="70">
        <v>0</v>
      </c>
      <c r="H17" s="68">
        <v>0</v>
      </c>
      <c r="I17" s="68">
        <v>0</v>
      </c>
      <c r="J17" s="68">
        <v>0</v>
      </c>
    </row>
    <row r="18" spans="1:10" hidden="1" x14ac:dyDescent="0.25">
      <c r="A18" s="67" t="s">
        <v>91</v>
      </c>
      <c r="B18" s="68">
        <v>0</v>
      </c>
      <c r="C18" s="68">
        <v>0</v>
      </c>
      <c r="D18" s="68">
        <v>0</v>
      </c>
      <c r="E18" s="69">
        <v>0</v>
      </c>
      <c r="F18" s="69">
        <v>0</v>
      </c>
      <c r="G18" s="70">
        <v>0</v>
      </c>
      <c r="H18" s="68">
        <v>0</v>
      </c>
      <c r="I18" s="68">
        <v>0</v>
      </c>
      <c r="J18" s="68">
        <v>0</v>
      </c>
    </row>
    <row r="19" spans="1:10" hidden="1" x14ac:dyDescent="0.25">
      <c r="A19" s="67" t="s">
        <v>92</v>
      </c>
      <c r="B19" s="68">
        <v>0</v>
      </c>
      <c r="C19" s="68">
        <v>0</v>
      </c>
      <c r="D19" s="68">
        <v>0</v>
      </c>
      <c r="E19" s="69">
        <v>0</v>
      </c>
      <c r="F19" s="69">
        <v>0</v>
      </c>
      <c r="G19" s="70">
        <v>0</v>
      </c>
      <c r="H19" s="68">
        <v>0</v>
      </c>
      <c r="I19" s="68">
        <v>0</v>
      </c>
      <c r="J19" s="68">
        <v>0</v>
      </c>
    </row>
    <row r="20" spans="1:10" hidden="1" x14ac:dyDescent="0.25">
      <c r="A20" s="67" t="s">
        <v>93</v>
      </c>
      <c r="B20" s="68">
        <v>0</v>
      </c>
      <c r="C20" s="68">
        <v>0</v>
      </c>
      <c r="D20" s="68">
        <v>0</v>
      </c>
      <c r="E20" s="69">
        <v>0</v>
      </c>
      <c r="F20" s="69">
        <v>0</v>
      </c>
      <c r="G20" s="70">
        <v>0</v>
      </c>
      <c r="H20" s="68">
        <v>0</v>
      </c>
      <c r="I20" s="68">
        <v>0</v>
      </c>
      <c r="J20" s="68">
        <v>0</v>
      </c>
    </row>
    <row r="21" spans="1:10" hidden="1" x14ac:dyDescent="0.25">
      <c r="A21" s="67" t="s">
        <v>94</v>
      </c>
      <c r="B21" s="68">
        <v>0</v>
      </c>
      <c r="C21" s="68">
        <v>0</v>
      </c>
      <c r="D21" s="68">
        <v>0</v>
      </c>
      <c r="E21" s="69">
        <v>0</v>
      </c>
      <c r="F21" s="69">
        <v>0</v>
      </c>
      <c r="G21" s="70">
        <v>0</v>
      </c>
      <c r="H21" s="68">
        <v>0</v>
      </c>
      <c r="I21" s="68">
        <v>0</v>
      </c>
      <c r="J21" s="68">
        <v>0</v>
      </c>
    </row>
    <row r="22" spans="1:10" hidden="1" x14ac:dyDescent="0.25">
      <c r="A22" s="67" t="s">
        <v>95</v>
      </c>
      <c r="B22" s="68">
        <v>0</v>
      </c>
      <c r="C22" s="68">
        <v>0</v>
      </c>
      <c r="D22" s="68">
        <v>0</v>
      </c>
      <c r="E22" s="69">
        <v>0</v>
      </c>
      <c r="F22" s="69">
        <v>0</v>
      </c>
      <c r="G22" s="70">
        <v>0</v>
      </c>
      <c r="H22" s="68">
        <v>0</v>
      </c>
      <c r="I22" s="68">
        <v>0</v>
      </c>
      <c r="J22" s="68">
        <v>0</v>
      </c>
    </row>
    <row r="23" spans="1:10" hidden="1" x14ac:dyDescent="0.25">
      <c r="A23" s="67" t="s">
        <v>96</v>
      </c>
      <c r="B23" s="68">
        <v>0</v>
      </c>
      <c r="C23" s="68">
        <v>0</v>
      </c>
      <c r="D23" s="68">
        <v>0</v>
      </c>
      <c r="E23" s="69">
        <v>0</v>
      </c>
      <c r="F23" s="69">
        <v>0</v>
      </c>
      <c r="G23" s="70">
        <v>0</v>
      </c>
      <c r="H23" s="68">
        <v>0</v>
      </c>
      <c r="I23" s="68">
        <v>0</v>
      </c>
      <c r="J23" s="68">
        <v>0</v>
      </c>
    </row>
    <row r="24" spans="1:10" hidden="1" x14ac:dyDescent="0.25">
      <c r="A24" s="67" t="s">
        <v>97</v>
      </c>
      <c r="B24" s="68">
        <v>0</v>
      </c>
      <c r="C24" s="68">
        <v>0</v>
      </c>
      <c r="D24" s="68">
        <v>0</v>
      </c>
      <c r="E24" s="69">
        <v>0</v>
      </c>
      <c r="F24" s="69">
        <v>0</v>
      </c>
      <c r="G24" s="70">
        <v>0</v>
      </c>
      <c r="H24" s="68">
        <v>0</v>
      </c>
      <c r="I24" s="68">
        <v>0</v>
      </c>
      <c r="J24" s="68">
        <v>0</v>
      </c>
    </row>
    <row r="25" spans="1:10" x14ac:dyDescent="0.25">
      <c r="A25" s="67" t="s">
        <v>98</v>
      </c>
      <c r="B25" s="68">
        <v>10</v>
      </c>
      <c r="C25" s="68">
        <v>10</v>
      </c>
      <c r="D25" s="68">
        <v>0</v>
      </c>
      <c r="E25" s="69">
        <v>5700</v>
      </c>
      <c r="F25" s="69">
        <v>5700</v>
      </c>
      <c r="G25" s="70">
        <v>0</v>
      </c>
      <c r="H25" s="68">
        <v>57</v>
      </c>
      <c r="I25" s="68">
        <v>57</v>
      </c>
      <c r="J25" s="68">
        <v>0</v>
      </c>
    </row>
    <row r="26" spans="1:10" x14ac:dyDescent="0.25">
      <c r="A26" s="64" t="s">
        <v>99</v>
      </c>
      <c r="B26" s="65">
        <v>128.9</v>
      </c>
      <c r="C26" s="65">
        <v>165.9</v>
      </c>
      <c r="D26" s="65">
        <v>28.7</v>
      </c>
      <c r="E26" s="66">
        <v>3157</v>
      </c>
      <c r="F26" s="66">
        <v>3143</v>
      </c>
      <c r="G26" s="65">
        <v>-0.4</v>
      </c>
      <c r="H26" s="65">
        <v>406.90000000000003</v>
      </c>
      <c r="I26" s="65">
        <v>521.4</v>
      </c>
      <c r="J26" s="65">
        <v>28.1</v>
      </c>
    </row>
    <row r="27" spans="1:10" hidden="1" x14ac:dyDescent="0.25">
      <c r="A27" s="67" t="s">
        <v>100</v>
      </c>
      <c r="B27" s="68">
        <v>0</v>
      </c>
      <c r="C27" s="68">
        <v>0</v>
      </c>
      <c r="D27" s="68">
        <v>0</v>
      </c>
      <c r="E27" s="69">
        <v>0</v>
      </c>
      <c r="F27" s="69">
        <v>0</v>
      </c>
      <c r="G27" s="70">
        <v>0</v>
      </c>
      <c r="H27" s="68">
        <v>0</v>
      </c>
      <c r="I27" s="68">
        <v>0</v>
      </c>
      <c r="J27" s="68">
        <v>0</v>
      </c>
    </row>
    <row r="28" spans="1:10" x14ac:dyDescent="0.25">
      <c r="A28" s="67" t="s">
        <v>101</v>
      </c>
      <c r="B28" s="68">
        <v>45.5</v>
      </c>
      <c r="C28" s="68">
        <v>48.9</v>
      </c>
      <c r="D28" s="68">
        <v>7.5</v>
      </c>
      <c r="E28" s="69">
        <v>2764</v>
      </c>
      <c r="F28" s="69">
        <v>2387</v>
      </c>
      <c r="G28" s="70">
        <v>-13.6</v>
      </c>
      <c r="H28" s="68">
        <v>125.8</v>
      </c>
      <c r="I28" s="68">
        <v>116.7</v>
      </c>
      <c r="J28" s="68">
        <v>-7.2</v>
      </c>
    </row>
    <row r="29" spans="1:10" x14ac:dyDescent="0.25">
      <c r="A29" s="67" t="s">
        <v>102</v>
      </c>
      <c r="B29" s="68">
        <v>80</v>
      </c>
      <c r="C29" s="68">
        <v>110</v>
      </c>
      <c r="D29" s="68">
        <v>37.5</v>
      </c>
      <c r="E29" s="69">
        <v>3338</v>
      </c>
      <c r="F29" s="69">
        <v>3409</v>
      </c>
      <c r="G29" s="70">
        <v>2.1</v>
      </c>
      <c r="H29" s="68">
        <v>267</v>
      </c>
      <c r="I29" s="68">
        <v>375</v>
      </c>
      <c r="J29" s="68">
        <v>40.4</v>
      </c>
    </row>
    <row r="30" spans="1:10" x14ac:dyDescent="0.25">
      <c r="A30" s="67" t="s">
        <v>103</v>
      </c>
      <c r="B30" s="68">
        <v>3.4</v>
      </c>
      <c r="C30" s="68">
        <v>7</v>
      </c>
      <c r="D30" s="68">
        <v>105</v>
      </c>
      <c r="E30" s="69">
        <v>4154</v>
      </c>
      <c r="F30" s="69">
        <v>4242</v>
      </c>
      <c r="G30" s="70">
        <v>2.1</v>
      </c>
      <c r="H30" s="68">
        <v>14.1</v>
      </c>
      <c r="I30" s="68">
        <v>29.7</v>
      </c>
      <c r="J30" s="68">
        <v>110.6</v>
      </c>
    </row>
    <row r="31" spans="1:10" x14ac:dyDescent="0.25">
      <c r="A31" s="64" t="s">
        <v>104</v>
      </c>
      <c r="B31" s="65">
        <v>291.89999999999998</v>
      </c>
      <c r="C31" s="65">
        <v>303.5</v>
      </c>
      <c r="D31" s="65">
        <v>4</v>
      </c>
      <c r="E31" s="66">
        <v>2893</v>
      </c>
      <c r="F31" s="66">
        <v>2872</v>
      </c>
      <c r="G31" s="65">
        <v>-0.7</v>
      </c>
      <c r="H31" s="65">
        <v>844.5</v>
      </c>
      <c r="I31" s="65">
        <v>871.59999999999991</v>
      </c>
      <c r="J31" s="65">
        <v>3.2</v>
      </c>
    </row>
    <row r="32" spans="1:10" x14ac:dyDescent="0.25">
      <c r="A32" s="67" t="s">
        <v>105</v>
      </c>
      <c r="B32" s="68">
        <v>168.4</v>
      </c>
      <c r="C32" s="68">
        <v>180</v>
      </c>
      <c r="D32" s="68">
        <v>6.9</v>
      </c>
      <c r="E32" s="69">
        <v>2778</v>
      </c>
      <c r="F32" s="69">
        <v>2716</v>
      </c>
      <c r="G32" s="70">
        <v>-2.2000000000000002</v>
      </c>
      <c r="H32" s="68">
        <v>467.8</v>
      </c>
      <c r="I32" s="68">
        <v>488.9</v>
      </c>
      <c r="J32" s="68">
        <v>4.5</v>
      </c>
    </row>
    <row r="33" spans="1:10" hidden="1" x14ac:dyDescent="0.25">
      <c r="A33" s="67" t="s">
        <v>106</v>
      </c>
      <c r="B33" s="68">
        <v>0</v>
      </c>
      <c r="C33" s="68">
        <v>0</v>
      </c>
      <c r="D33" s="68">
        <v>0</v>
      </c>
      <c r="E33" s="69">
        <v>0</v>
      </c>
      <c r="F33" s="69">
        <v>0</v>
      </c>
      <c r="G33" s="70">
        <v>0</v>
      </c>
      <c r="H33" s="68">
        <v>0</v>
      </c>
      <c r="I33" s="68">
        <v>0</v>
      </c>
      <c r="J33" s="68">
        <v>0</v>
      </c>
    </row>
    <row r="34" spans="1:10" hidden="1" x14ac:dyDescent="0.25">
      <c r="A34" s="67" t="s">
        <v>107</v>
      </c>
      <c r="B34" s="68">
        <v>0</v>
      </c>
      <c r="C34" s="68">
        <v>0</v>
      </c>
      <c r="D34" s="68">
        <v>0</v>
      </c>
      <c r="E34" s="69">
        <v>0</v>
      </c>
      <c r="F34" s="69">
        <v>0</v>
      </c>
      <c r="G34" s="70">
        <v>0</v>
      </c>
      <c r="H34" s="68">
        <v>0</v>
      </c>
      <c r="I34" s="68">
        <v>0</v>
      </c>
      <c r="J34" s="68">
        <v>0</v>
      </c>
    </row>
    <row r="35" spans="1:10" x14ac:dyDescent="0.25">
      <c r="A35" s="67" t="s">
        <v>108</v>
      </c>
      <c r="B35" s="68">
        <v>123.5</v>
      </c>
      <c r="C35" s="68">
        <v>123.5</v>
      </c>
      <c r="D35" s="68">
        <v>0</v>
      </c>
      <c r="E35" s="69">
        <v>3050</v>
      </c>
      <c r="F35" s="69">
        <v>3099</v>
      </c>
      <c r="G35" s="70">
        <v>1.6</v>
      </c>
      <c r="H35" s="68">
        <v>376.7</v>
      </c>
      <c r="I35" s="68">
        <v>382.7</v>
      </c>
      <c r="J35" s="68">
        <v>1.6</v>
      </c>
    </row>
    <row r="36" spans="1:10" x14ac:dyDescent="0.25">
      <c r="A36" s="64" t="s">
        <v>109</v>
      </c>
      <c r="B36" s="65">
        <v>3042.6</v>
      </c>
      <c r="C36" s="65">
        <v>2830.3</v>
      </c>
      <c r="D36" s="65">
        <v>-7</v>
      </c>
      <c r="E36" s="66">
        <v>2231</v>
      </c>
      <c r="F36" s="66">
        <v>2925</v>
      </c>
      <c r="G36" s="65">
        <v>31.1</v>
      </c>
      <c r="H36" s="65">
        <v>6788.4</v>
      </c>
      <c r="I36" s="65">
        <v>8279.7999999999993</v>
      </c>
      <c r="J36" s="65">
        <v>22</v>
      </c>
    </row>
    <row r="37" spans="1:10" x14ac:dyDescent="0.25">
      <c r="A37" s="67" t="s">
        <v>110</v>
      </c>
      <c r="B37" s="68">
        <v>1407.5</v>
      </c>
      <c r="C37" s="68">
        <v>1294.9000000000001</v>
      </c>
      <c r="D37" s="68">
        <v>-8</v>
      </c>
      <c r="E37" s="69">
        <v>2560</v>
      </c>
      <c r="F37" s="69">
        <v>2666</v>
      </c>
      <c r="G37" s="70">
        <v>4.0999999999999996</v>
      </c>
      <c r="H37" s="68">
        <v>3603.2</v>
      </c>
      <c r="I37" s="68">
        <v>3452.2</v>
      </c>
      <c r="J37" s="68">
        <v>-4.2</v>
      </c>
    </row>
    <row r="38" spans="1:10" x14ac:dyDescent="0.25">
      <c r="A38" s="67" t="s">
        <v>111</v>
      </c>
      <c r="B38" s="68">
        <v>134</v>
      </c>
      <c r="C38" s="68">
        <v>131.9</v>
      </c>
      <c r="D38" s="68">
        <v>-1.6</v>
      </c>
      <c r="E38" s="69">
        <v>2150</v>
      </c>
      <c r="F38" s="69">
        <v>3402</v>
      </c>
      <c r="G38" s="70">
        <v>58.2</v>
      </c>
      <c r="H38" s="68">
        <v>288.10000000000002</v>
      </c>
      <c r="I38" s="68">
        <v>448.7</v>
      </c>
      <c r="J38" s="68">
        <v>55.7</v>
      </c>
    </row>
    <row r="39" spans="1:10" x14ac:dyDescent="0.25">
      <c r="A39" s="67" t="s">
        <v>112</v>
      </c>
      <c r="B39" s="68">
        <v>1501.1</v>
      </c>
      <c r="C39" s="68">
        <v>1403.5</v>
      </c>
      <c r="D39" s="68">
        <v>-6.5</v>
      </c>
      <c r="E39" s="69">
        <v>1930</v>
      </c>
      <c r="F39" s="69">
        <v>3120</v>
      </c>
      <c r="G39" s="70">
        <v>61.7</v>
      </c>
      <c r="H39" s="68">
        <v>2897.1</v>
      </c>
      <c r="I39" s="68">
        <v>4378.8999999999996</v>
      </c>
      <c r="J39" s="68">
        <v>51.1</v>
      </c>
    </row>
    <row r="40" spans="1:10" x14ac:dyDescent="0.25">
      <c r="A40" s="64" t="s">
        <v>113</v>
      </c>
      <c r="B40" s="65">
        <v>10</v>
      </c>
      <c r="C40" s="65">
        <v>10</v>
      </c>
      <c r="D40" s="65">
        <v>0</v>
      </c>
      <c r="E40" s="66">
        <v>5700</v>
      </c>
      <c r="F40" s="66">
        <v>5700</v>
      </c>
      <c r="G40" s="65">
        <v>0</v>
      </c>
      <c r="H40" s="65">
        <v>57</v>
      </c>
      <c r="I40" s="65">
        <v>57</v>
      </c>
      <c r="J40" s="65">
        <v>0</v>
      </c>
    </row>
    <row r="41" spans="1:10" x14ac:dyDescent="0.25">
      <c r="A41" s="64" t="s">
        <v>114</v>
      </c>
      <c r="B41" s="65">
        <v>3463.3999999999996</v>
      </c>
      <c r="C41" s="65">
        <v>3299.7000000000003</v>
      </c>
      <c r="D41" s="65">
        <v>-4.7</v>
      </c>
      <c r="E41" s="66">
        <v>2321</v>
      </c>
      <c r="F41" s="66">
        <v>2931</v>
      </c>
      <c r="G41" s="65">
        <v>26.3</v>
      </c>
      <c r="H41" s="65">
        <v>8039.7999999999993</v>
      </c>
      <c r="I41" s="65">
        <v>9672.7999999999993</v>
      </c>
      <c r="J41" s="65">
        <v>20.3</v>
      </c>
    </row>
    <row r="42" spans="1:10" x14ac:dyDescent="0.25">
      <c r="A42" s="71" t="s">
        <v>115</v>
      </c>
      <c r="B42" s="72">
        <v>3473.3999999999996</v>
      </c>
      <c r="C42" s="72">
        <v>3309.7000000000003</v>
      </c>
      <c r="D42" s="72">
        <v>-4.7</v>
      </c>
      <c r="E42" s="73">
        <v>2331</v>
      </c>
      <c r="F42" s="73">
        <v>2940</v>
      </c>
      <c r="G42" s="72">
        <v>26.1</v>
      </c>
      <c r="H42" s="72">
        <v>8096.7999999999993</v>
      </c>
      <c r="I42" s="72">
        <v>9729.7999999999993</v>
      </c>
      <c r="J42" s="72">
        <v>20.2</v>
      </c>
    </row>
    <row r="43" spans="1:10" x14ac:dyDescent="0.25">
      <c r="A43" s="76" t="s">
        <v>116</v>
      </c>
    </row>
  </sheetData>
  <mergeCells count="4">
    <mergeCell ref="A5:A7"/>
    <mergeCell ref="B5:D5"/>
    <mergeCell ref="E5:G5"/>
    <mergeCell ref="H5:J5"/>
  </mergeCells>
  <pageMargins left="0.51181102362204722" right="0.23622047244094491" top="1.1417322834645669" bottom="0.55118110236220474" header="0.31496062992125984" footer="0.31496062992125984"/>
  <pageSetup paperSize="9" scale="84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Trigo em grão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6384F-571C-423F-A833-17B093C8518F}">
  <dimension ref="A1:W536"/>
  <sheetViews>
    <sheetView showGridLines="0" zoomScale="96" zoomScaleNormal="96" zoomScaleSheetLayoutView="96" workbookViewId="0">
      <selection sqref="A1:XFD1048576"/>
    </sheetView>
  </sheetViews>
  <sheetFormatPr defaultColWidth="9.140625" defaultRowHeight="12.75" x14ac:dyDescent="0.25"/>
  <cols>
    <col min="1" max="1" width="11.85546875" style="1" customWidth="1"/>
    <col min="2" max="2" width="7.85546875" style="1" customWidth="1"/>
    <col min="3" max="3" width="6.85546875" style="1" customWidth="1"/>
    <col min="4" max="4" width="7.85546875" style="1" customWidth="1"/>
    <col min="5" max="5" width="6.85546875" style="1" customWidth="1"/>
    <col min="6" max="6" width="7.85546875" style="1" customWidth="1"/>
    <col min="7" max="7" width="6.85546875" style="1" customWidth="1"/>
    <col min="8" max="8" width="7.85546875" style="1" customWidth="1"/>
    <col min="9" max="9" width="6.85546875" style="1" customWidth="1"/>
    <col min="10" max="10" width="7.85546875" style="1" customWidth="1"/>
    <col min="11" max="11" width="6.85546875" style="1" customWidth="1"/>
    <col min="12" max="12" width="7.85546875" style="1" customWidth="1"/>
    <col min="13" max="13" width="6.85546875" style="1" customWidth="1"/>
    <col min="14" max="14" width="7.85546875" style="1" customWidth="1"/>
    <col min="15" max="15" width="6.85546875" style="1" customWidth="1"/>
    <col min="16" max="16" width="7.85546875" style="1" customWidth="1"/>
    <col min="17" max="17" width="6.85546875" style="1" customWidth="1"/>
    <col min="18" max="18" width="7.85546875" style="1" customWidth="1"/>
    <col min="19" max="19" width="6.85546875" style="1" customWidth="1"/>
    <col min="20" max="20" width="7.85546875" style="1" customWidth="1"/>
    <col min="21" max="21" width="6.85546875" style="1" customWidth="1"/>
    <col min="22" max="22" width="7.85546875" style="1" customWidth="1"/>
    <col min="23" max="23" width="9.5703125" style="1" bestFit="1" customWidth="1"/>
    <col min="24" max="16384" width="9.140625" style="1"/>
  </cols>
  <sheetData>
    <row r="1" spans="1:23" x14ac:dyDescent="0.2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s="24" customFormat="1" ht="15" customHeight="1" x14ac:dyDescent="0.25">
      <c r="A3" s="56"/>
      <c r="B3" s="121">
        <v>2015</v>
      </c>
      <c r="C3" s="122">
        <v>0</v>
      </c>
      <c r="D3" s="121">
        <v>2016</v>
      </c>
      <c r="E3" s="123">
        <v>0</v>
      </c>
      <c r="F3" s="121">
        <v>2017</v>
      </c>
      <c r="G3" s="123">
        <v>0</v>
      </c>
      <c r="H3" s="121">
        <v>2018</v>
      </c>
      <c r="I3" s="123">
        <v>0</v>
      </c>
      <c r="J3" s="121">
        <v>2019</v>
      </c>
      <c r="K3" s="123">
        <v>0</v>
      </c>
      <c r="L3" s="121">
        <v>2020</v>
      </c>
      <c r="M3" s="123">
        <v>0</v>
      </c>
      <c r="N3" s="121">
        <v>2021</v>
      </c>
      <c r="O3" s="123">
        <v>0</v>
      </c>
      <c r="P3" s="121">
        <v>2022</v>
      </c>
      <c r="Q3" s="123">
        <v>0</v>
      </c>
      <c r="R3" s="121">
        <v>2023</v>
      </c>
      <c r="S3" s="123">
        <v>0</v>
      </c>
      <c r="T3" s="121">
        <v>2024</v>
      </c>
      <c r="U3" s="124">
        <v>0</v>
      </c>
    </row>
    <row r="4" spans="1:23" s="25" customFormat="1" ht="42.75" customHeight="1" x14ac:dyDescent="0.25">
      <c r="A4" s="84" t="s">
        <v>35</v>
      </c>
      <c r="B4" s="102" t="s">
        <v>50</v>
      </c>
      <c r="C4" s="103" t="s">
        <v>51</v>
      </c>
      <c r="D4" s="102" t="s">
        <v>50</v>
      </c>
      <c r="E4" s="103" t="s">
        <v>51</v>
      </c>
      <c r="F4" s="102" t="s">
        <v>50</v>
      </c>
      <c r="G4" s="103" t="s">
        <v>51</v>
      </c>
      <c r="H4" s="102" t="s">
        <v>50</v>
      </c>
      <c r="I4" s="103" t="s">
        <v>51</v>
      </c>
      <c r="J4" s="102" t="s">
        <v>50</v>
      </c>
      <c r="K4" s="104" t="s">
        <v>51</v>
      </c>
      <c r="L4" s="85" t="s">
        <v>50</v>
      </c>
      <c r="M4" s="86" t="s">
        <v>51</v>
      </c>
      <c r="N4" s="85" t="s">
        <v>50</v>
      </c>
      <c r="O4" s="86" t="s">
        <v>51</v>
      </c>
      <c r="P4" s="85" t="s">
        <v>50</v>
      </c>
      <c r="Q4" s="86" t="s">
        <v>51</v>
      </c>
      <c r="R4" s="85" t="s">
        <v>50</v>
      </c>
      <c r="S4" s="86" t="s">
        <v>51</v>
      </c>
      <c r="T4" s="85" t="s">
        <v>50</v>
      </c>
      <c r="U4" s="85" t="s">
        <v>51</v>
      </c>
      <c r="V4" s="87"/>
      <c r="W4" s="87"/>
    </row>
    <row r="5" spans="1:23" s="24" customFormat="1" ht="15" x14ac:dyDescent="0.25">
      <c r="A5" s="46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3" s="24" customFormat="1" ht="15" x14ac:dyDescent="0.25">
      <c r="A6" s="48" t="s">
        <v>64</v>
      </c>
      <c r="B6" s="49">
        <v>353.32290500000005</v>
      </c>
      <c r="C6" s="50">
        <v>1778.8728180000003</v>
      </c>
      <c r="D6" s="51">
        <v>115.37510500000002</v>
      </c>
      <c r="E6" s="50">
        <v>713.31332199999997</v>
      </c>
      <c r="F6" s="51">
        <v>102.80766399999999</v>
      </c>
      <c r="G6" s="50">
        <v>617.64329400000008</v>
      </c>
      <c r="H6" s="51">
        <v>40.494931999999999</v>
      </c>
      <c r="I6" s="50">
        <v>221.24858799999998</v>
      </c>
      <c r="J6" s="51">
        <v>116.593368</v>
      </c>
      <c r="K6" s="51">
        <v>563.64324500000009</v>
      </c>
      <c r="L6" s="49">
        <v>111.73095699999999</v>
      </c>
      <c r="M6" s="50">
        <v>560.87835200000006</v>
      </c>
      <c r="N6" s="51">
        <v>283.87371300000001</v>
      </c>
      <c r="O6" s="50">
        <v>1129.3486760000001</v>
      </c>
      <c r="P6" s="51">
        <v>965.84910100000013</v>
      </c>
      <c r="Q6" s="50">
        <v>3068.9416520000004</v>
      </c>
      <c r="R6" s="51">
        <v>741.42209500000001</v>
      </c>
      <c r="S6" s="50">
        <v>2397.1241609999997</v>
      </c>
      <c r="T6" s="51">
        <v>481.47672299999999</v>
      </c>
      <c r="U6" s="51">
        <v>2126.6602510000002</v>
      </c>
    </row>
    <row r="7" spans="1:23" s="24" customFormat="1" ht="15" x14ac:dyDescent="0.25">
      <c r="A7" s="26" t="s">
        <v>65</v>
      </c>
      <c r="B7" s="27">
        <v>113.504639</v>
      </c>
      <c r="C7" s="28">
        <v>553.11813600000005</v>
      </c>
      <c r="D7" s="34">
        <v>25.646227</v>
      </c>
      <c r="E7" s="28">
        <v>158.53644399999999</v>
      </c>
      <c r="F7" s="34">
        <v>30.473338999999999</v>
      </c>
      <c r="G7" s="28">
        <v>190.30508800000001</v>
      </c>
      <c r="H7" s="34">
        <v>15.530455</v>
      </c>
      <c r="I7" s="28">
        <v>89.531176000000002</v>
      </c>
      <c r="J7" s="34">
        <v>64.956725000000006</v>
      </c>
      <c r="K7" s="34">
        <v>318.00827399999997</v>
      </c>
      <c r="L7" s="27">
        <v>22.497207</v>
      </c>
      <c r="M7" s="28">
        <v>118.270929</v>
      </c>
      <c r="N7" s="34">
        <v>86.262709999999998</v>
      </c>
      <c r="O7" s="28">
        <v>401.08504599999998</v>
      </c>
      <c r="P7" s="34">
        <v>172.82629</v>
      </c>
      <c r="Q7" s="28">
        <v>586.39299200000005</v>
      </c>
      <c r="R7" s="34">
        <v>181.93544800000001</v>
      </c>
      <c r="S7" s="28">
        <v>561.51926000000003</v>
      </c>
      <c r="T7" s="34">
        <v>245.56136100000001</v>
      </c>
      <c r="U7" s="34">
        <v>1020.2151270000001</v>
      </c>
    </row>
    <row r="8" spans="1:23" s="24" customFormat="1" ht="15" x14ac:dyDescent="0.25">
      <c r="A8" s="26" t="s">
        <v>66</v>
      </c>
      <c r="B8" s="27">
        <v>103.124943</v>
      </c>
      <c r="C8" s="28">
        <v>493.78062999999997</v>
      </c>
      <c r="D8" s="34">
        <v>25.830598999999999</v>
      </c>
      <c r="E8" s="28">
        <v>157.165741</v>
      </c>
      <c r="F8" s="34">
        <v>33.949731</v>
      </c>
      <c r="G8" s="28">
        <v>209.34641199999999</v>
      </c>
      <c r="H8" s="34">
        <v>4.0377229999999997</v>
      </c>
      <c r="I8" s="28">
        <v>23.274270000000001</v>
      </c>
      <c r="J8" s="34">
        <v>18.683907000000001</v>
      </c>
      <c r="K8" s="34">
        <v>86.489956000000006</v>
      </c>
      <c r="L8" s="27">
        <v>20.372449</v>
      </c>
      <c r="M8" s="28">
        <v>104.479026</v>
      </c>
      <c r="N8" s="34">
        <v>23.933586999999999</v>
      </c>
      <c r="O8" s="28">
        <v>121.33083499999999</v>
      </c>
      <c r="P8" s="34">
        <v>244.155126</v>
      </c>
      <c r="Q8" s="28">
        <v>820.22796800000003</v>
      </c>
      <c r="R8" s="34">
        <v>173.95882</v>
      </c>
      <c r="S8" s="28">
        <v>533.41717800000004</v>
      </c>
      <c r="T8" s="34">
        <v>59.268703000000002</v>
      </c>
      <c r="U8" s="34">
        <v>276.18071800000001</v>
      </c>
    </row>
    <row r="9" spans="1:23" s="24" customFormat="1" ht="15" x14ac:dyDescent="0.25">
      <c r="A9" s="26" t="s">
        <v>67</v>
      </c>
      <c r="B9" s="27">
        <v>29.002485</v>
      </c>
      <c r="C9" s="28">
        <v>136.31147200000001</v>
      </c>
      <c r="D9" s="34">
        <v>44.071553999999999</v>
      </c>
      <c r="E9" s="28">
        <v>275.00877600000001</v>
      </c>
      <c r="F9" s="34">
        <v>22.029309000000001</v>
      </c>
      <c r="G9" s="28">
        <v>125.62981600000001</v>
      </c>
      <c r="H9" s="34">
        <v>9.4555539999999993</v>
      </c>
      <c r="I9" s="28">
        <v>52.36392</v>
      </c>
      <c r="J9" s="34">
        <v>25.483515000000001</v>
      </c>
      <c r="K9" s="34">
        <v>120.512382</v>
      </c>
      <c r="L9" s="27">
        <v>13.543488</v>
      </c>
      <c r="M9" s="28">
        <v>61.561275999999999</v>
      </c>
      <c r="N9" s="34">
        <v>12.251507999999999</v>
      </c>
      <c r="O9" s="28">
        <v>45.377513</v>
      </c>
      <c r="P9" s="34">
        <v>236.23724200000001</v>
      </c>
      <c r="Q9" s="28">
        <v>768.60186099999999</v>
      </c>
      <c r="R9" s="34">
        <v>212.421922</v>
      </c>
      <c r="S9" s="28">
        <v>646.62796700000001</v>
      </c>
      <c r="T9" s="34">
        <v>176.646659</v>
      </c>
      <c r="U9" s="34">
        <v>830.26440600000001</v>
      </c>
    </row>
    <row r="10" spans="1:23" s="24" customFormat="1" ht="15" x14ac:dyDescent="0.25">
      <c r="A10" s="26" t="s">
        <v>68</v>
      </c>
      <c r="B10" s="27">
        <v>38.149467999999999</v>
      </c>
      <c r="C10" s="28">
        <v>185.667788</v>
      </c>
      <c r="D10" s="34">
        <v>14.852741999999999</v>
      </c>
      <c r="E10" s="28">
        <v>92.416144000000003</v>
      </c>
      <c r="F10" s="34">
        <v>5.538189</v>
      </c>
      <c r="G10" s="28">
        <v>30.719439999999999</v>
      </c>
      <c r="H10" s="34">
        <v>1.455E-2</v>
      </c>
      <c r="I10" s="28">
        <v>2.7E-2</v>
      </c>
      <c r="J10" s="34">
        <v>0.14280499999999999</v>
      </c>
      <c r="K10" s="34">
        <v>0.26402799999999998</v>
      </c>
      <c r="L10" s="27">
        <v>4.6990480000000003</v>
      </c>
      <c r="M10" s="28">
        <v>21.247111</v>
      </c>
      <c r="N10" s="34">
        <v>1.6157000000000001E-2</v>
      </c>
      <c r="O10" s="28">
        <v>2.12E-2</v>
      </c>
      <c r="P10" s="34">
        <v>53.125836999999997</v>
      </c>
      <c r="Q10" s="28">
        <v>147.20044200000001</v>
      </c>
      <c r="R10" s="34">
        <v>86.046430999999998</v>
      </c>
      <c r="S10" s="28">
        <v>281.800566</v>
      </c>
      <c r="T10" s="34">
        <v>0</v>
      </c>
      <c r="U10" s="34">
        <v>0</v>
      </c>
    </row>
    <row r="11" spans="1:23" s="24" customFormat="1" ht="15" x14ac:dyDescent="0.25">
      <c r="A11" s="26" t="s">
        <v>69</v>
      </c>
      <c r="B11" s="27">
        <v>13.240322000000001</v>
      </c>
      <c r="C11" s="28">
        <v>64.515752000000006</v>
      </c>
      <c r="D11" s="34">
        <v>4.9727730000000001</v>
      </c>
      <c r="E11" s="28">
        <v>30.185217000000002</v>
      </c>
      <c r="F11" s="34">
        <v>3.7213349999999998</v>
      </c>
      <c r="G11" s="28">
        <v>20.807438000000001</v>
      </c>
      <c r="H11" s="34">
        <v>8.1028000000000003E-2</v>
      </c>
      <c r="I11" s="28">
        <v>0.125</v>
      </c>
      <c r="J11" s="34">
        <v>4.0002999999999997E-2</v>
      </c>
      <c r="K11" s="34">
        <v>0.1825</v>
      </c>
      <c r="L11" s="27">
        <v>2.032E-3</v>
      </c>
      <c r="M11" s="28">
        <v>2E-3</v>
      </c>
      <c r="N11" s="34">
        <v>2.9740000000000001E-3</v>
      </c>
      <c r="O11" s="28">
        <v>4.0829999999999998E-3</v>
      </c>
      <c r="P11" s="34">
        <v>38.086348999999998</v>
      </c>
      <c r="Q11" s="28">
        <v>107.988996</v>
      </c>
      <c r="R11" s="34">
        <v>22.218502000000001</v>
      </c>
      <c r="S11" s="28">
        <v>70.895087000000004</v>
      </c>
      <c r="T11" s="34">
        <v>0</v>
      </c>
      <c r="U11" s="34">
        <v>0</v>
      </c>
    </row>
    <row r="12" spans="1:23" s="24" customFormat="1" ht="15" x14ac:dyDescent="0.25">
      <c r="A12" s="26" t="s">
        <v>70</v>
      </c>
      <c r="B12" s="27">
        <v>1.6743999999999998E-2</v>
      </c>
      <c r="C12" s="28">
        <v>2.392E-2</v>
      </c>
      <c r="D12" s="34">
        <v>0</v>
      </c>
      <c r="E12" s="28">
        <v>0</v>
      </c>
      <c r="F12" s="34">
        <v>0</v>
      </c>
      <c r="G12" s="28">
        <v>0</v>
      </c>
      <c r="H12" s="34">
        <v>4.8000000000000001E-5</v>
      </c>
      <c r="I12" s="28">
        <v>5.5999999999999999E-5</v>
      </c>
      <c r="J12" s="34">
        <v>0</v>
      </c>
      <c r="K12" s="34">
        <v>0</v>
      </c>
      <c r="L12" s="27">
        <v>1.5999999999999999E-5</v>
      </c>
      <c r="M12" s="28">
        <v>2.0000000000000002E-5</v>
      </c>
      <c r="N12" s="34">
        <v>0</v>
      </c>
      <c r="O12" s="28">
        <v>0</v>
      </c>
      <c r="P12" s="34">
        <v>14.549738</v>
      </c>
      <c r="Q12" s="28">
        <v>36.312015000000002</v>
      </c>
      <c r="R12" s="34">
        <v>2.4160000000000002E-3</v>
      </c>
      <c r="S12" s="28">
        <v>4.1920000000000004E-3</v>
      </c>
      <c r="T12" s="34">
        <v>0</v>
      </c>
      <c r="U12" s="34">
        <v>0</v>
      </c>
    </row>
    <row r="13" spans="1:23" s="24" customFormat="1" ht="15" x14ac:dyDescent="0.25">
      <c r="A13" s="26" t="s">
        <v>71</v>
      </c>
      <c r="B13" s="27">
        <v>1.640352</v>
      </c>
      <c r="C13" s="28">
        <v>8.1980210000000007</v>
      </c>
      <c r="D13" s="34">
        <v>0</v>
      </c>
      <c r="E13" s="28">
        <v>0</v>
      </c>
      <c r="F13" s="34">
        <v>0</v>
      </c>
      <c r="G13" s="28">
        <v>0</v>
      </c>
      <c r="H13" s="34">
        <v>3.1999999999999999E-5</v>
      </c>
      <c r="I13" s="28">
        <v>1.5999999999999999E-5</v>
      </c>
      <c r="J13" s="34">
        <v>0.32289800000000002</v>
      </c>
      <c r="K13" s="34">
        <v>1.4880009999999999</v>
      </c>
      <c r="L13" s="27">
        <v>2.8879999999999999E-3</v>
      </c>
      <c r="M13" s="28">
        <v>3.7620000000000002E-3</v>
      </c>
      <c r="N13" s="34">
        <v>3.9999999999999998E-6</v>
      </c>
      <c r="O13" s="28">
        <v>1.9999999999999999E-6</v>
      </c>
      <c r="P13" s="34">
        <v>1.5120000000000001E-3</v>
      </c>
      <c r="Q13" s="28">
        <v>1.302E-3</v>
      </c>
      <c r="R13" s="34">
        <v>1.63E-4</v>
      </c>
      <c r="S13" s="28">
        <v>4.6999999999999997E-5</v>
      </c>
      <c r="T13" s="34">
        <v>0</v>
      </c>
      <c r="U13" s="34">
        <v>0</v>
      </c>
    </row>
    <row r="14" spans="1:23" s="24" customFormat="1" ht="15" x14ac:dyDescent="0.25">
      <c r="A14" s="26" t="s">
        <v>72</v>
      </c>
      <c r="B14" s="27">
        <v>1.057E-3</v>
      </c>
      <c r="C14" s="28">
        <v>1.0070000000000001E-3</v>
      </c>
      <c r="D14" s="34">
        <v>1.2099999999999999E-3</v>
      </c>
      <c r="E14" s="28">
        <v>1E-3</v>
      </c>
      <c r="F14" s="34">
        <v>0</v>
      </c>
      <c r="G14" s="28">
        <v>0</v>
      </c>
      <c r="H14" s="34">
        <v>0</v>
      </c>
      <c r="I14" s="28">
        <v>0</v>
      </c>
      <c r="J14" s="34">
        <v>8.7999999999999998E-5</v>
      </c>
      <c r="K14" s="34">
        <v>1.1E-5</v>
      </c>
      <c r="L14" s="27">
        <v>8.2999999999999998E-5</v>
      </c>
      <c r="M14" s="28">
        <v>5.8999999999999998E-5</v>
      </c>
      <c r="N14" s="34">
        <v>4.013846</v>
      </c>
      <c r="O14" s="28">
        <v>21.014785</v>
      </c>
      <c r="P14" s="34">
        <v>1.8200000000000001E-4</v>
      </c>
      <c r="Q14" s="28">
        <v>3.4999999999999997E-5</v>
      </c>
      <c r="R14" s="34">
        <v>4.6094000000000003E-2</v>
      </c>
      <c r="S14" s="28">
        <v>0.189056</v>
      </c>
      <c r="T14" s="34">
        <v>0</v>
      </c>
      <c r="U14" s="34">
        <v>0</v>
      </c>
    </row>
    <row r="15" spans="1:23" s="24" customFormat="1" ht="15" x14ac:dyDescent="0.25">
      <c r="A15" s="26" t="s">
        <v>73</v>
      </c>
      <c r="B15" s="27">
        <v>4.3600000000000003E-4</v>
      </c>
      <c r="C15" s="28">
        <v>2.8E-5</v>
      </c>
      <c r="D15" s="34">
        <v>0</v>
      </c>
      <c r="E15" s="28">
        <v>0</v>
      </c>
      <c r="F15" s="34">
        <v>0</v>
      </c>
      <c r="G15" s="28">
        <v>0</v>
      </c>
      <c r="H15" s="34">
        <v>0</v>
      </c>
      <c r="I15" s="28">
        <v>0</v>
      </c>
      <c r="J15" s="34">
        <v>2.8699999999999998E-4</v>
      </c>
      <c r="K15" s="34">
        <v>5.0000000000000002E-5</v>
      </c>
      <c r="L15" s="27">
        <v>1.46E-4</v>
      </c>
      <c r="M15" s="28">
        <v>1.12E-4</v>
      </c>
      <c r="N15" s="34">
        <v>1.15E-4</v>
      </c>
      <c r="O15" s="28">
        <v>1.5E-5</v>
      </c>
      <c r="P15" s="34">
        <v>5.7000000000000003E-5</v>
      </c>
      <c r="Q15" s="28">
        <v>6.9999999999999999E-6</v>
      </c>
      <c r="R15" s="34">
        <v>0</v>
      </c>
      <c r="S15" s="28">
        <v>0</v>
      </c>
      <c r="T15" s="34">
        <v>0</v>
      </c>
      <c r="U15" s="34">
        <v>0</v>
      </c>
    </row>
    <row r="16" spans="1:23" s="24" customFormat="1" ht="15" x14ac:dyDescent="0.25">
      <c r="A16" s="26" t="s">
        <v>74</v>
      </c>
      <c r="B16" s="27">
        <v>0</v>
      </c>
      <c r="C16" s="28">
        <v>0</v>
      </c>
      <c r="D16" s="34">
        <v>0</v>
      </c>
      <c r="E16" s="28">
        <v>0</v>
      </c>
      <c r="F16" s="34">
        <v>1.1820000000000001E-2</v>
      </c>
      <c r="G16" s="28">
        <v>3.5099999999999999E-2</v>
      </c>
      <c r="H16" s="34">
        <v>0</v>
      </c>
      <c r="I16" s="28">
        <v>0</v>
      </c>
      <c r="J16" s="34">
        <v>8.5000000000000006E-5</v>
      </c>
      <c r="K16" s="34">
        <v>1.0000000000000001E-5</v>
      </c>
      <c r="L16" s="27">
        <v>1.5E-5</v>
      </c>
      <c r="M16" s="28">
        <v>1.5E-5</v>
      </c>
      <c r="N16" s="34">
        <v>0</v>
      </c>
      <c r="O16" s="28">
        <v>0</v>
      </c>
      <c r="P16" s="34">
        <v>5.7467999999999998E-2</v>
      </c>
      <c r="Q16" s="28">
        <v>0.16200100000000001</v>
      </c>
      <c r="R16" s="34">
        <v>1.5435179999999999</v>
      </c>
      <c r="S16" s="28">
        <v>7.3500040000000002</v>
      </c>
      <c r="T16" s="34">
        <v>0</v>
      </c>
      <c r="U16" s="34">
        <v>0</v>
      </c>
    </row>
    <row r="17" spans="1:23" s="24" customFormat="1" ht="15" x14ac:dyDescent="0.25">
      <c r="A17" s="26" t="s">
        <v>75</v>
      </c>
      <c r="B17" s="27">
        <v>6.1399999999999996E-3</v>
      </c>
      <c r="C17" s="28">
        <v>1.6E-2</v>
      </c>
      <c r="D17" s="34">
        <v>0</v>
      </c>
      <c r="E17" s="28">
        <v>0</v>
      </c>
      <c r="F17" s="34">
        <v>0</v>
      </c>
      <c r="G17" s="28">
        <v>0</v>
      </c>
      <c r="H17" s="34">
        <v>0</v>
      </c>
      <c r="I17" s="28">
        <v>0</v>
      </c>
      <c r="J17" s="34">
        <v>3.9999999999999998E-6</v>
      </c>
      <c r="K17" s="34">
        <v>3.9999999999999998E-6</v>
      </c>
      <c r="L17" s="27">
        <v>0</v>
      </c>
      <c r="M17" s="28">
        <v>0</v>
      </c>
      <c r="N17" s="34">
        <v>2.7599999999999999E-4</v>
      </c>
      <c r="O17" s="28">
        <v>4.5000000000000003E-5</v>
      </c>
      <c r="P17" s="34">
        <v>25.130406000000001</v>
      </c>
      <c r="Q17" s="28">
        <v>71.959040999999999</v>
      </c>
      <c r="R17" s="34">
        <v>0</v>
      </c>
      <c r="S17" s="28">
        <v>0</v>
      </c>
      <c r="T17" s="34">
        <v>0</v>
      </c>
      <c r="U17" s="34">
        <v>0</v>
      </c>
    </row>
    <row r="18" spans="1:23" s="24" customFormat="1" ht="15" x14ac:dyDescent="0.25">
      <c r="A18" s="29" t="s">
        <v>76</v>
      </c>
      <c r="B18" s="30">
        <v>54.636319</v>
      </c>
      <c r="C18" s="31">
        <v>337.24006400000002</v>
      </c>
      <c r="D18" s="32">
        <v>0</v>
      </c>
      <c r="E18" s="31">
        <v>0</v>
      </c>
      <c r="F18" s="32">
        <v>7.0839410000000003</v>
      </c>
      <c r="G18" s="31">
        <v>40.799999999999997</v>
      </c>
      <c r="H18" s="32">
        <v>11.375541999999999</v>
      </c>
      <c r="I18" s="31">
        <v>55.927149999999997</v>
      </c>
      <c r="J18" s="32">
        <v>6.9630510000000001</v>
      </c>
      <c r="K18" s="32">
        <v>36.698028999999998</v>
      </c>
      <c r="L18" s="30">
        <v>50.613585</v>
      </c>
      <c r="M18" s="31">
        <v>255.314042</v>
      </c>
      <c r="N18" s="32">
        <v>157.39253600000001</v>
      </c>
      <c r="O18" s="31">
        <v>540.51515199999994</v>
      </c>
      <c r="P18" s="32">
        <v>181.67889400000001</v>
      </c>
      <c r="Q18" s="31">
        <v>530.09499200000005</v>
      </c>
      <c r="R18" s="32">
        <v>63.248781000000001</v>
      </c>
      <c r="S18" s="31">
        <v>295.32080400000001</v>
      </c>
      <c r="T18" s="32">
        <v>0</v>
      </c>
      <c r="U18" s="32">
        <v>0</v>
      </c>
    </row>
    <row r="19" spans="1:23" s="24" customFormat="1" ht="15" x14ac:dyDescent="0.25">
      <c r="A19" s="52" t="s">
        <v>77</v>
      </c>
      <c r="B19" s="53">
        <v>1216.4656090000001</v>
      </c>
      <c r="C19" s="54">
        <v>5170.4366339999997</v>
      </c>
      <c r="D19" s="55">
        <v>1335.3891880000001</v>
      </c>
      <c r="E19" s="54">
        <v>6866.3243119999997</v>
      </c>
      <c r="F19" s="55">
        <v>1149.305762</v>
      </c>
      <c r="G19" s="54">
        <v>6022.2210159999995</v>
      </c>
      <c r="H19" s="55">
        <v>1499.059996</v>
      </c>
      <c r="I19" s="54">
        <v>6802.6994270000005</v>
      </c>
      <c r="J19" s="55">
        <v>1491.1665069999999</v>
      </c>
      <c r="K19" s="55">
        <v>6576.2989770000004</v>
      </c>
      <c r="L19" s="53">
        <v>1343.0597930000001</v>
      </c>
      <c r="M19" s="54">
        <v>6159.9248309999994</v>
      </c>
      <c r="N19" s="55">
        <v>1668.9946660000003</v>
      </c>
      <c r="O19" s="54">
        <v>6225.0987990000021</v>
      </c>
      <c r="P19" s="55">
        <v>2050.087775</v>
      </c>
      <c r="Q19" s="54">
        <v>5716.4791730000006</v>
      </c>
      <c r="R19" s="55">
        <v>1293.2418420000004</v>
      </c>
      <c r="S19" s="54">
        <v>4181.7843819999998</v>
      </c>
      <c r="T19" s="55">
        <v>407.03832400000005</v>
      </c>
      <c r="U19" s="55">
        <v>1656.0709300000001</v>
      </c>
    </row>
    <row r="20" spans="1:23" s="24" customFormat="1" ht="15" x14ac:dyDescent="0.25">
      <c r="A20" s="26" t="s">
        <v>65</v>
      </c>
      <c r="B20" s="27">
        <v>89.454806000000005</v>
      </c>
      <c r="C20" s="28">
        <v>332.48515099999997</v>
      </c>
      <c r="D20" s="34">
        <v>76.048927000000006</v>
      </c>
      <c r="E20" s="28">
        <v>378.44268199999999</v>
      </c>
      <c r="F20" s="34">
        <v>105.057091</v>
      </c>
      <c r="G20" s="28">
        <v>593.33862499999998</v>
      </c>
      <c r="H20" s="34">
        <v>124.3188</v>
      </c>
      <c r="I20" s="28">
        <v>665.96870799999999</v>
      </c>
      <c r="J20" s="34">
        <v>140.680984</v>
      </c>
      <c r="K20" s="34">
        <v>625.17616699999996</v>
      </c>
      <c r="L20" s="27">
        <v>126.08704899999999</v>
      </c>
      <c r="M20" s="28">
        <v>648.38780599999996</v>
      </c>
      <c r="N20" s="34">
        <v>154.96450899999999</v>
      </c>
      <c r="O20" s="28">
        <v>644.15155500000003</v>
      </c>
      <c r="P20" s="34">
        <v>138.383092</v>
      </c>
      <c r="Q20" s="28">
        <v>501.64961499999998</v>
      </c>
      <c r="R20" s="34">
        <v>156.70629500000001</v>
      </c>
      <c r="S20" s="28">
        <v>439.98207100000002</v>
      </c>
      <c r="T20" s="34">
        <v>153.247713</v>
      </c>
      <c r="U20" s="34">
        <v>614.02906499999995</v>
      </c>
    </row>
    <row r="21" spans="1:23" s="24" customFormat="1" ht="15" x14ac:dyDescent="0.25">
      <c r="A21" s="26" t="s">
        <v>66</v>
      </c>
      <c r="B21" s="27">
        <v>104.383053</v>
      </c>
      <c r="C21" s="28">
        <v>409.15329600000001</v>
      </c>
      <c r="D21" s="34">
        <v>72.241305999999994</v>
      </c>
      <c r="E21" s="28">
        <v>373.63289400000002</v>
      </c>
      <c r="F21" s="34">
        <v>85.465012999999999</v>
      </c>
      <c r="G21" s="28">
        <v>483.14744200000001</v>
      </c>
      <c r="H21" s="34">
        <v>78.587795999999997</v>
      </c>
      <c r="I21" s="28">
        <v>420.465529</v>
      </c>
      <c r="J21" s="34">
        <v>138.40769800000001</v>
      </c>
      <c r="K21" s="34">
        <v>605.86215800000002</v>
      </c>
      <c r="L21" s="27">
        <v>106.798751</v>
      </c>
      <c r="M21" s="28">
        <v>526.20315200000005</v>
      </c>
      <c r="N21" s="34">
        <v>111.953344</v>
      </c>
      <c r="O21" s="28">
        <v>449.90970399999998</v>
      </c>
      <c r="P21" s="34">
        <v>141.58079000000001</v>
      </c>
      <c r="Q21" s="28">
        <v>498.76505500000002</v>
      </c>
      <c r="R21" s="34">
        <v>105.207178</v>
      </c>
      <c r="S21" s="28">
        <v>291.62400100000002</v>
      </c>
      <c r="T21" s="34">
        <v>128.066665</v>
      </c>
      <c r="U21" s="34">
        <v>531.54571799999997</v>
      </c>
    </row>
    <row r="22" spans="1:23" s="24" customFormat="1" ht="15" x14ac:dyDescent="0.25">
      <c r="A22" s="26" t="s">
        <v>67</v>
      </c>
      <c r="B22" s="27">
        <v>120.73908299999999</v>
      </c>
      <c r="C22" s="28">
        <v>475.84423199999998</v>
      </c>
      <c r="D22" s="34">
        <v>124.406747</v>
      </c>
      <c r="E22" s="28">
        <v>634.97718399999997</v>
      </c>
      <c r="F22" s="34">
        <v>106.219685</v>
      </c>
      <c r="G22" s="28">
        <v>588.11810400000002</v>
      </c>
      <c r="H22" s="34">
        <v>87.787550999999993</v>
      </c>
      <c r="I22" s="28">
        <v>464.350191</v>
      </c>
      <c r="J22" s="34">
        <v>154.83731800000001</v>
      </c>
      <c r="K22" s="34">
        <v>659.58656699999995</v>
      </c>
      <c r="L22" s="27">
        <v>141.12637699999999</v>
      </c>
      <c r="M22" s="28">
        <v>659.68619000000001</v>
      </c>
      <c r="N22" s="34">
        <v>159.17204599999999</v>
      </c>
      <c r="O22" s="28">
        <v>611.44746899999996</v>
      </c>
      <c r="P22" s="34">
        <v>157.58187699999999</v>
      </c>
      <c r="Q22" s="28">
        <v>521.89044699999999</v>
      </c>
      <c r="R22" s="34">
        <v>145.36924999999999</v>
      </c>
      <c r="S22" s="28">
        <v>428.39283999999998</v>
      </c>
      <c r="T22" s="34">
        <v>125.723946</v>
      </c>
      <c r="U22" s="34">
        <v>510.49614700000001</v>
      </c>
    </row>
    <row r="23" spans="1:23" s="24" customFormat="1" ht="15" x14ac:dyDescent="0.25">
      <c r="A23" s="26" t="s">
        <v>68</v>
      </c>
      <c r="B23" s="27">
        <v>101.115807</v>
      </c>
      <c r="C23" s="28">
        <v>406.45721800000001</v>
      </c>
      <c r="D23" s="34">
        <v>86.869141999999997</v>
      </c>
      <c r="E23" s="28">
        <v>455.98240800000002</v>
      </c>
      <c r="F23" s="34">
        <v>88.101589000000004</v>
      </c>
      <c r="G23" s="28">
        <v>460.87415199999998</v>
      </c>
      <c r="H23" s="34">
        <v>130.24051499999999</v>
      </c>
      <c r="I23" s="28">
        <v>665.68193199999996</v>
      </c>
      <c r="J23" s="34">
        <v>148.14532500000001</v>
      </c>
      <c r="K23" s="34">
        <v>618.76496799999995</v>
      </c>
      <c r="L23" s="27">
        <v>160.50738200000001</v>
      </c>
      <c r="M23" s="28">
        <v>748.11888799999997</v>
      </c>
      <c r="N23" s="34">
        <v>125.948001</v>
      </c>
      <c r="O23" s="28">
        <v>467.90945900000003</v>
      </c>
      <c r="P23" s="34">
        <v>161.18963199999999</v>
      </c>
      <c r="Q23" s="28">
        <v>511.71212700000001</v>
      </c>
      <c r="R23" s="34">
        <v>106.989977</v>
      </c>
      <c r="S23" s="28">
        <v>312.81612999999999</v>
      </c>
      <c r="T23" s="34">
        <v>0</v>
      </c>
      <c r="U23" s="34">
        <v>0</v>
      </c>
    </row>
    <row r="24" spans="1:23" s="24" customFormat="1" ht="15" x14ac:dyDescent="0.25">
      <c r="A24" s="26" t="s">
        <v>69</v>
      </c>
      <c r="B24" s="27">
        <v>105.664103</v>
      </c>
      <c r="C24" s="28">
        <v>430.51181300000002</v>
      </c>
      <c r="D24" s="34">
        <v>74.116962999999998</v>
      </c>
      <c r="E24" s="28">
        <v>383.32611800000001</v>
      </c>
      <c r="F24" s="34">
        <v>93.581557000000004</v>
      </c>
      <c r="G24" s="28">
        <v>501.13873799999999</v>
      </c>
      <c r="H24" s="34">
        <v>83.514566000000002</v>
      </c>
      <c r="I24" s="28">
        <v>397.50396000000001</v>
      </c>
      <c r="J24" s="34">
        <v>95.661475999999993</v>
      </c>
      <c r="K24" s="34">
        <v>404.84827200000001</v>
      </c>
      <c r="L24" s="27">
        <v>104.29422700000001</v>
      </c>
      <c r="M24" s="28">
        <v>467.25428299999999</v>
      </c>
      <c r="N24" s="34">
        <v>159.49939900000001</v>
      </c>
      <c r="O24" s="28">
        <v>591.04120799999998</v>
      </c>
      <c r="P24" s="34">
        <v>183.081256</v>
      </c>
      <c r="Q24" s="28">
        <v>534.21101999999996</v>
      </c>
      <c r="R24" s="34">
        <v>94.608317999999997</v>
      </c>
      <c r="S24" s="28">
        <v>283.54094099999998</v>
      </c>
      <c r="T24" s="34">
        <v>0</v>
      </c>
      <c r="U24" s="34">
        <v>0</v>
      </c>
    </row>
    <row r="25" spans="1:23" s="24" customFormat="1" ht="15" x14ac:dyDescent="0.25">
      <c r="A25" s="26" t="s">
        <v>70</v>
      </c>
      <c r="B25" s="27">
        <v>101.228206</v>
      </c>
      <c r="C25" s="28">
        <v>416.59367500000002</v>
      </c>
      <c r="D25" s="34">
        <v>102.03329600000001</v>
      </c>
      <c r="E25" s="28">
        <v>531.74972700000001</v>
      </c>
      <c r="F25" s="34">
        <v>89.117294999999999</v>
      </c>
      <c r="G25" s="28">
        <v>459.64817900000003</v>
      </c>
      <c r="H25" s="34">
        <v>131.67135500000001</v>
      </c>
      <c r="I25" s="28">
        <v>584.92598199999998</v>
      </c>
      <c r="J25" s="34">
        <v>98.972891000000004</v>
      </c>
      <c r="K25" s="34">
        <v>420.22996599999999</v>
      </c>
      <c r="L25" s="27">
        <v>99.932637</v>
      </c>
      <c r="M25" s="28">
        <v>434.41945099999998</v>
      </c>
      <c r="N25" s="34">
        <v>145.65953300000001</v>
      </c>
      <c r="O25" s="28">
        <v>541.58397400000001</v>
      </c>
      <c r="P25" s="34">
        <v>244.02470199999999</v>
      </c>
      <c r="Q25" s="28">
        <v>627.492932</v>
      </c>
      <c r="R25" s="34">
        <v>100.494113</v>
      </c>
      <c r="S25" s="28">
        <v>317.64254499999998</v>
      </c>
      <c r="T25" s="34">
        <v>0</v>
      </c>
      <c r="U25" s="34">
        <v>0</v>
      </c>
    </row>
    <row r="26" spans="1:23" s="24" customFormat="1" ht="15" x14ac:dyDescent="0.25">
      <c r="A26" s="26" t="s">
        <v>71</v>
      </c>
      <c r="B26" s="27">
        <v>126.94594499999999</v>
      </c>
      <c r="C26" s="28">
        <v>551.29560800000002</v>
      </c>
      <c r="D26" s="34">
        <v>118.699653</v>
      </c>
      <c r="E26" s="28">
        <v>611.43031199999996</v>
      </c>
      <c r="F26" s="34">
        <v>98.269137999999998</v>
      </c>
      <c r="G26" s="28">
        <v>505.33523300000002</v>
      </c>
      <c r="H26" s="34">
        <v>182.02240499999999</v>
      </c>
      <c r="I26" s="28">
        <v>757.95203000000004</v>
      </c>
      <c r="J26" s="34">
        <v>127.81481599999999</v>
      </c>
      <c r="K26" s="34">
        <v>558.31663200000003</v>
      </c>
      <c r="L26" s="27">
        <v>114.15036600000001</v>
      </c>
      <c r="M26" s="28">
        <v>508.98053800000002</v>
      </c>
      <c r="N26" s="34">
        <v>146.53344300000001</v>
      </c>
      <c r="O26" s="28">
        <v>534.87976100000003</v>
      </c>
      <c r="P26" s="34">
        <v>209.86981599999999</v>
      </c>
      <c r="Q26" s="28">
        <v>499.15629899999999</v>
      </c>
      <c r="R26" s="34">
        <v>120.917694</v>
      </c>
      <c r="S26" s="28">
        <v>418.54704900000002</v>
      </c>
      <c r="T26" s="34">
        <v>0</v>
      </c>
      <c r="U26" s="34">
        <v>0</v>
      </c>
    </row>
    <row r="27" spans="1:23" s="24" customFormat="1" ht="15" x14ac:dyDescent="0.25">
      <c r="A27" s="26" t="s">
        <v>72</v>
      </c>
      <c r="B27" s="27">
        <v>75.117425999999995</v>
      </c>
      <c r="C27" s="28">
        <v>327.40840900000001</v>
      </c>
      <c r="D27" s="34">
        <v>113.52871500000001</v>
      </c>
      <c r="E27" s="28">
        <v>576.52270899999996</v>
      </c>
      <c r="F27" s="34">
        <v>130.31353899999999</v>
      </c>
      <c r="G27" s="28">
        <v>656.01124000000004</v>
      </c>
      <c r="H27" s="34">
        <v>158.09167299999999</v>
      </c>
      <c r="I27" s="28">
        <v>632.09071800000004</v>
      </c>
      <c r="J27" s="34">
        <v>111.78639699999999</v>
      </c>
      <c r="K27" s="34">
        <v>486.75575400000002</v>
      </c>
      <c r="L27" s="27">
        <v>133.631012</v>
      </c>
      <c r="M27" s="28">
        <v>595.32995000000005</v>
      </c>
      <c r="N27" s="34">
        <v>164.22829200000001</v>
      </c>
      <c r="O27" s="28">
        <v>594.32806600000004</v>
      </c>
      <c r="P27" s="34">
        <v>236.50459900000001</v>
      </c>
      <c r="Q27" s="28">
        <v>536.22479299999998</v>
      </c>
      <c r="R27" s="34">
        <v>82.783883000000003</v>
      </c>
      <c r="S27" s="28">
        <v>279.53539000000001</v>
      </c>
      <c r="T27" s="34">
        <v>0</v>
      </c>
      <c r="U27" s="34">
        <v>0</v>
      </c>
    </row>
    <row r="28" spans="1:23" s="24" customFormat="1" ht="15" x14ac:dyDescent="0.25">
      <c r="A28" s="26" t="s">
        <v>73</v>
      </c>
      <c r="B28" s="27">
        <v>87.434174999999996</v>
      </c>
      <c r="C28" s="28">
        <v>387.872432</v>
      </c>
      <c r="D28" s="34">
        <v>177.66260600000001</v>
      </c>
      <c r="E28" s="28">
        <v>881.229105</v>
      </c>
      <c r="F28" s="34">
        <v>96.112909000000002</v>
      </c>
      <c r="G28" s="28">
        <v>461.941824</v>
      </c>
      <c r="H28" s="34">
        <v>145.43133599999999</v>
      </c>
      <c r="I28" s="28">
        <v>587.32883300000003</v>
      </c>
      <c r="J28" s="34">
        <v>114.649601</v>
      </c>
      <c r="K28" s="34">
        <v>492.642383</v>
      </c>
      <c r="L28" s="27">
        <v>103.994601</v>
      </c>
      <c r="M28" s="28">
        <v>470.53750400000001</v>
      </c>
      <c r="N28" s="34">
        <v>123.393452</v>
      </c>
      <c r="O28" s="28">
        <v>447.70858199999998</v>
      </c>
      <c r="P28" s="34">
        <v>162.73885899999999</v>
      </c>
      <c r="Q28" s="28">
        <v>373.07289500000002</v>
      </c>
      <c r="R28" s="34">
        <v>114.179822</v>
      </c>
      <c r="S28" s="28">
        <v>409.45708000000002</v>
      </c>
      <c r="T28" s="34">
        <v>0</v>
      </c>
      <c r="U28" s="34">
        <v>0</v>
      </c>
    </row>
    <row r="29" spans="1:23" s="24" customFormat="1" ht="15" x14ac:dyDescent="0.25">
      <c r="A29" s="26" t="s">
        <v>74</v>
      </c>
      <c r="B29" s="27">
        <v>105.879712</v>
      </c>
      <c r="C29" s="28">
        <v>477.99013200000002</v>
      </c>
      <c r="D29" s="34">
        <v>122.182892</v>
      </c>
      <c r="E29" s="28">
        <v>624.565382</v>
      </c>
      <c r="F29" s="34">
        <v>82.213628</v>
      </c>
      <c r="G29" s="28">
        <v>415.637496</v>
      </c>
      <c r="H29" s="34">
        <v>118.90196400000001</v>
      </c>
      <c r="I29" s="28">
        <v>494.418114</v>
      </c>
      <c r="J29" s="34">
        <v>138.646242</v>
      </c>
      <c r="K29" s="34">
        <v>607.13979900000004</v>
      </c>
      <c r="L29" s="27">
        <v>116.00309300000001</v>
      </c>
      <c r="M29" s="28">
        <v>508.57470999999998</v>
      </c>
      <c r="N29" s="34">
        <v>143.58335</v>
      </c>
      <c r="O29" s="28">
        <v>517.57706199999996</v>
      </c>
      <c r="P29" s="34">
        <v>123.92804099999999</v>
      </c>
      <c r="Q29" s="28">
        <v>297.34676200000001</v>
      </c>
      <c r="R29" s="34">
        <v>81.163093000000003</v>
      </c>
      <c r="S29" s="28">
        <v>283.064908</v>
      </c>
      <c r="T29" s="34">
        <v>0</v>
      </c>
      <c r="U29" s="34">
        <v>0</v>
      </c>
    </row>
    <row r="30" spans="1:23" s="24" customFormat="1" ht="15" x14ac:dyDescent="0.25">
      <c r="A30" s="26" t="s">
        <v>75</v>
      </c>
      <c r="B30" s="27">
        <v>104.571659</v>
      </c>
      <c r="C30" s="28">
        <v>490.420141</v>
      </c>
      <c r="D30" s="34">
        <v>135.29845900000001</v>
      </c>
      <c r="E30" s="28">
        <v>700.74787400000002</v>
      </c>
      <c r="F30" s="34">
        <v>93.817723999999998</v>
      </c>
      <c r="G30" s="28">
        <v>476.20699000000002</v>
      </c>
      <c r="H30" s="34">
        <v>116.633679</v>
      </c>
      <c r="I30" s="28">
        <v>494.16890699999999</v>
      </c>
      <c r="J30" s="34">
        <v>95.514135999999993</v>
      </c>
      <c r="K30" s="34">
        <v>446.71360099999998</v>
      </c>
      <c r="L30" s="27">
        <v>69.631797000000006</v>
      </c>
      <c r="M30" s="28">
        <v>308.91690899999998</v>
      </c>
      <c r="N30" s="34">
        <v>107.650173</v>
      </c>
      <c r="O30" s="28">
        <v>381.03686299999998</v>
      </c>
      <c r="P30" s="34">
        <v>120.86399400000001</v>
      </c>
      <c r="Q30" s="28">
        <v>316.32505400000002</v>
      </c>
      <c r="R30" s="34">
        <v>84.243893</v>
      </c>
      <c r="S30" s="28">
        <v>321.42503399999998</v>
      </c>
      <c r="T30" s="34">
        <v>0</v>
      </c>
      <c r="U30" s="34">
        <v>0</v>
      </c>
    </row>
    <row r="31" spans="1:23" s="24" customFormat="1" ht="15" x14ac:dyDescent="0.25">
      <c r="A31" s="29" t="s">
        <v>76</v>
      </c>
      <c r="B31" s="30">
        <v>93.931634000000003</v>
      </c>
      <c r="C31" s="31">
        <v>464.40452699999997</v>
      </c>
      <c r="D31" s="32">
        <v>132.30048199999999</v>
      </c>
      <c r="E31" s="31">
        <v>713.71791700000006</v>
      </c>
      <c r="F31" s="32">
        <v>81.036593999999994</v>
      </c>
      <c r="G31" s="31">
        <v>420.822993</v>
      </c>
      <c r="H31" s="32">
        <v>141.85835599999999</v>
      </c>
      <c r="I31" s="31">
        <v>637.84452299999998</v>
      </c>
      <c r="J31" s="32">
        <v>126.049623</v>
      </c>
      <c r="K31" s="32">
        <v>650.26270999999997</v>
      </c>
      <c r="L31" s="30">
        <v>66.902501000000001</v>
      </c>
      <c r="M31" s="31">
        <v>283.51544999999999</v>
      </c>
      <c r="N31" s="32">
        <v>126.40912400000001</v>
      </c>
      <c r="O31" s="31">
        <v>443.52509600000002</v>
      </c>
      <c r="P31" s="32">
        <v>170.341117</v>
      </c>
      <c r="Q31" s="31">
        <v>498.63217400000002</v>
      </c>
      <c r="R31" s="32">
        <v>100.578326</v>
      </c>
      <c r="S31" s="31">
        <v>395.756393</v>
      </c>
      <c r="T31" s="32">
        <v>0</v>
      </c>
      <c r="U31" s="32">
        <v>0</v>
      </c>
    </row>
    <row r="32" spans="1:23" ht="15" x14ac:dyDescent="0.25">
      <c r="A32" s="46" t="s">
        <v>78</v>
      </c>
      <c r="B32" s="58"/>
      <c r="C32" s="58"/>
      <c r="D32" s="58"/>
      <c r="E32" s="58"/>
      <c r="F32" s="58"/>
      <c r="G32" s="58"/>
      <c r="H32" s="58"/>
      <c r="I32" s="58"/>
      <c r="J32" s="58"/>
      <c r="K32" s="47"/>
      <c r="L32" s="58"/>
      <c r="M32" s="58"/>
      <c r="N32" s="58"/>
      <c r="O32" s="58"/>
      <c r="P32" s="58"/>
      <c r="Q32" s="58"/>
      <c r="R32" s="58"/>
      <c r="S32" s="58"/>
      <c r="T32" s="58"/>
      <c r="U32" s="47"/>
      <c r="V32" s="33"/>
      <c r="W32" s="33"/>
    </row>
    <row r="33" spans="1:23" ht="15" x14ac:dyDescent="0.25">
      <c r="A33" s="48" t="s">
        <v>64</v>
      </c>
      <c r="B33" s="49">
        <v>0.18789700000000004</v>
      </c>
      <c r="C33" s="50">
        <v>0.28331700000000004</v>
      </c>
      <c r="D33" s="51">
        <v>2.9670679999999998</v>
      </c>
      <c r="E33" s="50">
        <v>3.1604359999999998</v>
      </c>
      <c r="F33" s="51">
        <v>13.729065</v>
      </c>
      <c r="G33" s="50">
        <v>21.413011999999998</v>
      </c>
      <c r="H33" s="51">
        <v>4.6664849999999998</v>
      </c>
      <c r="I33" s="50">
        <v>7.802572999999998</v>
      </c>
      <c r="J33" s="51">
        <v>9.7573120000000007</v>
      </c>
      <c r="K33" s="51">
        <v>14.711741</v>
      </c>
      <c r="L33" s="49">
        <v>18.771226000000002</v>
      </c>
      <c r="M33" s="50">
        <v>37.752867999999992</v>
      </c>
      <c r="N33" s="51">
        <v>23.932977000000001</v>
      </c>
      <c r="O33" s="50">
        <v>44.654822999999993</v>
      </c>
      <c r="P33" s="51">
        <v>13.871693</v>
      </c>
      <c r="Q33" s="50">
        <v>19.682289999999998</v>
      </c>
      <c r="R33" s="51">
        <v>8.2986630000000012</v>
      </c>
      <c r="S33" s="50">
        <v>10.363812999999999</v>
      </c>
      <c r="T33" s="51">
        <v>0.76384799999999997</v>
      </c>
      <c r="U33" s="51">
        <v>0.82999500000000004</v>
      </c>
      <c r="V33" s="33"/>
      <c r="W33" s="33"/>
    </row>
    <row r="34" spans="1:23" ht="15" x14ac:dyDescent="0.25">
      <c r="A34" s="26" t="s">
        <v>65</v>
      </c>
      <c r="B34" s="27">
        <v>5.0303E-2</v>
      </c>
      <c r="C34" s="28">
        <v>6.6653000000000004E-2</v>
      </c>
      <c r="D34" s="34">
        <v>6.7210000000000004E-3</v>
      </c>
      <c r="E34" s="28">
        <v>1.264E-2</v>
      </c>
      <c r="F34" s="34">
        <v>0.33435999999999999</v>
      </c>
      <c r="G34" s="28">
        <v>0.47935</v>
      </c>
      <c r="H34" s="34">
        <v>0.374108</v>
      </c>
      <c r="I34" s="28">
        <v>0.69488000000000005</v>
      </c>
      <c r="J34" s="34">
        <v>0.119847</v>
      </c>
      <c r="K34" s="34">
        <v>0.16190299999999999</v>
      </c>
      <c r="L34" s="27">
        <v>0.48973899999999998</v>
      </c>
      <c r="M34" s="28">
        <v>0.76471299999999998</v>
      </c>
      <c r="N34" s="34">
        <v>1.7188000000000001</v>
      </c>
      <c r="O34" s="28">
        <v>3.4136989999999998</v>
      </c>
      <c r="P34" s="34">
        <v>0.74390599999999996</v>
      </c>
      <c r="Q34" s="28">
        <v>1.480553</v>
      </c>
      <c r="R34" s="34">
        <v>1.976988</v>
      </c>
      <c r="S34" s="28">
        <v>2.3302139999999998</v>
      </c>
      <c r="T34" s="34">
        <v>0.213505</v>
      </c>
      <c r="U34" s="34">
        <v>0.20409099999999999</v>
      </c>
      <c r="V34" s="33"/>
      <c r="W34" s="33"/>
    </row>
    <row r="35" spans="1:23" ht="15" x14ac:dyDescent="0.25">
      <c r="A35" s="26" t="s">
        <v>66</v>
      </c>
      <c r="B35" s="27">
        <v>2.2015E-2</v>
      </c>
      <c r="C35" s="28">
        <v>2.9270000000000001E-2</v>
      </c>
      <c r="D35" s="34">
        <v>1.0593999999999999E-2</v>
      </c>
      <c r="E35" s="28">
        <v>1.8870000000000001E-2</v>
      </c>
      <c r="F35" s="34">
        <v>0.17061999999999999</v>
      </c>
      <c r="G35" s="28">
        <v>0.23472999999999999</v>
      </c>
      <c r="H35" s="34">
        <v>0.65708299999999997</v>
      </c>
      <c r="I35" s="28">
        <v>1.1051679999999999</v>
      </c>
      <c r="J35" s="34">
        <v>0.59164899999999998</v>
      </c>
      <c r="K35" s="34">
        <v>0.85523000000000005</v>
      </c>
      <c r="L35" s="27">
        <v>0.46847499999999997</v>
      </c>
      <c r="M35" s="28">
        <v>0.79618999999999995</v>
      </c>
      <c r="N35" s="34">
        <v>2.3725489999999998</v>
      </c>
      <c r="O35" s="28">
        <v>4.7129599999999998</v>
      </c>
      <c r="P35" s="34">
        <v>0.89642699999999997</v>
      </c>
      <c r="Q35" s="28">
        <v>1.592293</v>
      </c>
      <c r="R35" s="34">
        <v>0.96696099999999996</v>
      </c>
      <c r="S35" s="28">
        <v>1.142965</v>
      </c>
      <c r="T35" s="34">
        <v>0.126606</v>
      </c>
      <c r="U35" s="34">
        <v>0.121291</v>
      </c>
      <c r="V35" s="33"/>
      <c r="W35" s="33"/>
    </row>
    <row r="36" spans="1:23" ht="15" x14ac:dyDescent="0.25">
      <c r="A36" s="26" t="s">
        <v>67</v>
      </c>
      <c r="B36" s="27">
        <v>3.0324E-2</v>
      </c>
      <c r="C36" s="28">
        <v>5.11E-2</v>
      </c>
      <c r="D36" s="34">
        <v>1.5471E-2</v>
      </c>
      <c r="E36" s="28">
        <v>2.5472000000000002E-2</v>
      </c>
      <c r="F36" s="34">
        <v>1.3533550000000001</v>
      </c>
      <c r="G36" s="28">
        <v>1.968701</v>
      </c>
      <c r="H36" s="34">
        <v>1.767652</v>
      </c>
      <c r="I36" s="28">
        <v>2.8295620000000001</v>
      </c>
      <c r="J36" s="34">
        <v>0.302761</v>
      </c>
      <c r="K36" s="34">
        <v>0.476547</v>
      </c>
      <c r="L36" s="27">
        <v>2.0512359999999998</v>
      </c>
      <c r="M36" s="28">
        <v>3.6374520000000001</v>
      </c>
      <c r="N36" s="34">
        <v>1.7798750000000001</v>
      </c>
      <c r="O36" s="28">
        <v>3.5212680000000001</v>
      </c>
      <c r="P36" s="34">
        <v>1.7481169999999999</v>
      </c>
      <c r="Q36" s="28">
        <v>2.7381720000000001</v>
      </c>
      <c r="R36" s="34">
        <v>1.0384059999999999</v>
      </c>
      <c r="S36" s="28">
        <v>1.219711</v>
      </c>
      <c r="T36" s="34">
        <v>0.42373699999999997</v>
      </c>
      <c r="U36" s="34">
        <v>0.50461299999999998</v>
      </c>
      <c r="V36" s="33"/>
      <c r="W36" s="33"/>
    </row>
    <row r="37" spans="1:23" ht="15" x14ac:dyDescent="0.25">
      <c r="A37" s="26" t="s">
        <v>68</v>
      </c>
      <c r="B37" s="27">
        <v>1.3363E-2</v>
      </c>
      <c r="C37" s="28">
        <v>1.9241999999999999E-2</v>
      </c>
      <c r="D37" s="34">
        <v>1.7994E-2</v>
      </c>
      <c r="E37" s="28">
        <v>3.1850000000000003E-2</v>
      </c>
      <c r="F37" s="34">
        <v>1.5343070000000001</v>
      </c>
      <c r="G37" s="28">
        <v>2.2644000000000002</v>
      </c>
      <c r="H37" s="34">
        <v>0.59945199999999998</v>
      </c>
      <c r="I37" s="28">
        <v>1.052719</v>
      </c>
      <c r="J37" s="34">
        <v>0.23867099999999999</v>
      </c>
      <c r="K37" s="34">
        <v>0.35844500000000001</v>
      </c>
      <c r="L37" s="27">
        <v>1.0260670000000001</v>
      </c>
      <c r="M37" s="28">
        <v>1.813569</v>
      </c>
      <c r="N37" s="34">
        <v>2.2896649999999998</v>
      </c>
      <c r="O37" s="28">
        <v>4.5299630000000004</v>
      </c>
      <c r="P37" s="34">
        <v>1.910587</v>
      </c>
      <c r="Q37" s="28">
        <v>2.9433720000000001</v>
      </c>
      <c r="R37" s="34">
        <v>0.95561399999999996</v>
      </c>
      <c r="S37" s="28">
        <v>1.0799179999999999</v>
      </c>
      <c r="T37" s="34">
        <v>0</v>
      </c>
      <c r="U37" s="34">
        <v>0</v>
      </c>
      <c r="V37" s="33"/>
      <c r="W37" s="33"/>
    </row>
    <row r="38" spans="1:23" ht="15" x14ac:dyDescent="0.25">
      <c r="A38" s="26" t="s">
        <v>69</v>
      </c>
      <c r="B38" s="27">
        <v>9.9080000000000001E-3</v>
      </c>
      <c r="C38" s="28">
        <v>1.431E-2</v>
      </c>
      <c r="D38" s="34">
        <v>1.6478E-2</v>
      </c>
      <c r="E38" s="28">
        <v>2.7449999999999999E-2</v>
      </c>
      <c r="F38" s="34">
        <v>2.1889310000000002</v>
      </c>
      <c r="G38" s="28">
        <v>3.2468129999999999</v>
      </c>
      <c r="H38" s="34">
        <v>0.471584</v>
      </c>
      <c r="I38" s="28">
        <v>0.87354500000000002</v>
      </c>
      <c r="J38" s="34">
        <v>0.69578700000000004</v>
      </c>
      <c r="K38" s="34">
        <v>1.0581469999999999</v>
      </c>
      <c r="L38" s="27">
        <v>3.3792819999999999</v>
      </c>
      <c r="M38" s="28">
        <v>6.7590459999999899</v>
      </c>
      <c r="N38" s="34">
        <v>1.5311980000000001</v>
      </c>
      <c r="O38" s="28">
        <v>2.8694760000000001</v>
      </c>
      <c r="P38" s="34">
        <v>0.80413400000000002</v>
      </c>
      <c r="Q38" s="28">
        <v>1.1666609999999999</v>
      </c>
      <c r="R38" s="34">
        <v>0.30011500000000002</v>
      </c>
      <c r="S38" s="28">
        <v>0.36439700000000003</v>
      </c>
      <c r="T38" s="34">
        <v>0</v>
      </c>
      <c r="U38" s="34">
        <v>0</v>
      </c>
      <c r="V38" s="33"/>
      <c r="W38" s="33"/>
    </row>
    <row r="39" spans="1:23" ht="15" x14ac:dyDescent="0.25">
      <c r="A39" s="26" t="s">
        <v>70</v>
      </c>
      <c r="B39" s="27">
        <v>1.4133E-2</v>
      </c>
      <c r="C39" s="28">
        <v>2.1940999999999999E-2</v>
      </c>
      <c r="D39" s="34">
        <v>1.8331E-2</v>
      </c>
      <c r="E39" s="28">
        <v>3.1154999999999999E-2</v>
      </c>
      <c r="F39" s="34">
        <v>2.3081909999999999</v>
      </c>
      <c r="G39" s="28">
        <v>3.6918989999999998</v>
      </c>
      <c r="H39" s="34">
        <v>0.189133</v>
      </c>
      <c r="I39" s="28">
        <v>0.34379199999999999</v>
      </c>
      <c r="J39" s="34">
        <v>1.1583749999999999</v>
      </c>
      <c r="K39" s="34">
        <v>1.7384219999999999</v>
      </c>
      <c r="L39" s="27">
        <v>2.513639</v>
      </c>
      <c r="M39" s="28">
        <v>4.9123840000000003</v>
      </c>
      <c r="N39" s="34">
        <v>2.9534549999999999</v>
      </c>
      <c r="O39" s="28">
        <v>5.4660780000000004</v>
      </c>
      <c r="P39" s="34">
        <v>1.7666230000000001</v>
      </c>
      <c r="Q39" s="28">
        <v>2.3520989999999999</v>
      </c>
      <c r="R39" s="34">
        <v>0.19861999999999999</v>
      </c>
      <c r="S39" s="28">
        <v>0.238209</v>
      </c>
      <c r="T39" s="34">
        <v>0</v>
      </c>
      <c r="U39" s="34">
        <v>0</v>
      </c>
      <c r="V39" s="33"/>
      <c r="W39" s="33"/>
    </row>
    <row r="40" spans="1:23" ht="15" x14ac:dyDescent="0.25">
      <c r="A40" s="26" t="s">
        <v>71</v>
      </c>
      <c r="B40" s="27">
        <v>3.7690000000000002E-3</v>
      </c>
      <c r="C40" s="28">
        <v>5.3E-3</v>
      </c>
      <c r="D40" s="34">
        <v>0.35542499999999999</v>
      </c>
      <c r="E40" s="28">
        <v>0.37736999999999998</v>
      </c>
      <c r="F40" s="34">
        <v>2.6863450000000002</v>
      </c>
      <c r="G40" s="28">
        <v>4.2798569999999998</v>
      </c>
      <c r="H40" s="34">
        <v>4.3438999999999998E-2</v>
      </c>
      <c r="I40" s="28">
        <v>6.9010000000000002E-2</v>
      </c>
      <c r="J40" s="34">
        <v>0.76628700000000005</v>
      </c>
      <c r="K40" s="34">
        <v>1.084557</v>
      </c>
      <c r="L40" s="27">
        <v>2.0990709999999999</v>
      </c>
      <c r="M40" s="28">
        <v>4.5528139999999997</v>
      </c>
      <c r="N40" s="34">
        <v>3.3693339999999998</v>
      </c>
      <c r="O40" s="28">
        <v>5.9421809999999997</v>
      </c>
      <c r="P40" s="34">
        <v>0.94785799999999998</v>
      </c>
      <c r="Q40" s="28">
        <v>1.2925150000000001</v>
      </c>
      <c r="R40" s="34">
        <v>0.93581899999999996</v>
      </c>
      <c r="S40" s="28">
        <v>1.104012</v>
      </c>
      <c r="T40" s="34">
        <v>0</v>
      </c>
      <c r="U40" s="34">
        <v>0</v>
      </c>
      <c r="V40" s="33"/>
      <c r="W40" s="33"/>
    </row>
    <row r="41" spans="1:23" ht="15" x14ac:dyDescent="0.25">
      <c r="A41" s="26" t="s">
        <v>72</v>
      </c>
      <c r="B41" s="27">
        <v>5.6169999999999996E-3</v>
      </c>
      <c r="C41" s="28">
        <v>8.7609999999999997E-3</v>
      </c>
      <c r="D41" s="34">
        <v>0.86092999999999997</v>
      </c>
      <c r="E41" s="28">
        <v>0.81427000000000005</v>
      </c>
      <c r="F41" s="34">
        <v>1.9054660000000001</v>
      </c>
      <c r="G41" s="28">
        <v>3.1105499999999999</v>
      </c>
      <c r="H41" s="34">
        <v>5.9076999999999998E-2</v>
      </c>
      <c r="I41" s="28">
        <v>9.3226000000000003E-2</v>
      </c>
      <c r="J41" s="34">
        <v>0.48819699999999999</v>
      </c>
      <c r="K41" s="34">
        <v>0.79752599999999996</v>
      </c>
      <c r="L41" s="27">
        <v>1.3122469999999999</v>
      </c>
      <c r="M41" s="28">
        <v>2.9087179999999999</v>
      </c>
      <c r="N41" s="34">
        <v>1.598144</v>
      </c>
      <c r="O41" s="28">
        <v>2.6547420000000002</v>
      </c>
      <c r="P41" s="34">
        <v>1.761088</v>
      </c>
      <c r="Q41" s="28">
        <v>2.1048800000000001</v>
      </c>
      <c r="R41" s="34">
        <v>0.92471200000000098</v>
      </c>
      <c r="S41" s="28">
        <v>1.5156339999999999</v>
      </c>
      <c r="T41" s="34">
        <v>0</v>
      </c>
      <c r="U41" s="34">
        <v>0</v>
      </c>
      <c r="V41" s="33"/>
      <c r="W41" s="33"/>
    </row>
    <row r="42" spans="1:23" ht="15" x14ac:dyDescent="0.25">
      <c r="A42" s="26" t="s">
        <v>73</v>
      </c>
      <c r="B42" s="27">
        <v>6.7279999999999996E-3</v>
      </c>
      <c r="C42" s="28">
        <v>1.1440000000000001E-2</v>
      </c>
      <c r="D42" s="34">
        <v>0.69564899999999996</v>
      </c>
      <c r="E42" s="28">
        <v>0.76535500000000001</v>
      </c>
      <c r="F42" s="34">
        <v>0.55006600000000005</v>
      </c>
      <c r="G42" s="28">
        <v>0.98455499999999996</v>
      </c>
      <c r="H42" s="34">
        <v>3.5957000000000003E-2</v>
      </c>
      <c r="I42" s="28">
        <v>6.6016000000000005E-2</v>
      </c>
      <c r="J42" s="34">
        <v>1.3766309999999999</v>
      </c>
      <c r="K42" s="34">
        <v>2.1522649999999999</v>
      </c>
      <c r="L42" s="27">
        <v>0.601356</v>
      </c>
      <c r="M42" s="28">
        <v>1.4321029999999999</v>
      </c>
      <c r="N42" s="34">
        <v>1.12771</v>
      </c>
      <c r="O42" s="28">
        <v>1.898793</v>
      </c>
      <c r="P42" s="34">
        <v>0.68353600000000003</v>
      </c>
      <c r="Q42" s="28">
        <v>0.77042500000000003</v>
      </c>
      <c r="R42" s="34">
        <v>0.43720599999999998</v>
      </c>
      <c r="S42" s="28">
        <v>0.54848599999999903</v>
      </c>
      <c r="T42" s="34">
        <v>0</v>
      </c>
      <c r="U42" s="34">
        <v>0</v>
      </c>
      <c r="V42" s="33"/>
      <c r="W42" s="33"/>
    </row>
    <row r="43" spans="1:23" ht="15" x14ac:dyDescent="0.25">
      <c r="A43" s="26" t="s">
        <v>74</v>
      </c>
      <c r="B43" s="27">
        <v>8.7449999999999993E-3</v>
      </c>
      <c r="C43" s="28">
        <v>1.5879999999999998E-2</v>
      </c>
      <c r="D43" s="34">
        <v>0.77343200000000001</v>
      </c>
      <c r="E43" s="28">
        <v>0.80099600000000004</v>
      </c>
      <c r="F43" s="34">
        <v>8.4783999999999998E-2</v>
      </c>
      <c r="G43" s="28">
        <v>0.136792</v>
      </c>
      <c r="H43" s="34">
        <v>0.14684800000000001</v>
      </c>
      <c r="I43" s="28">
        <v>0.212031</v>
      </c>
      <c r="J43" s="34">
        <v>1.8636790000000001</v>
      </c>
      <c r="K43" s="34">
        <v>2.8312879999999998</v>
      </c>
      <c r="L43" s="27">
        <v>1.6028800000000001</v>
      </c>
      <c r="M43" s="28">
        <v>3.5532170000000001</v>
      </c>
      <c r="N43" s="34">
        <v>0.21188699999999999</v>
      </c>
      <c r="O43" s="28">
        <v>0.33632099999999998</v>
      </c>
      <c r="P43" s="34">
        <v>0.57373799999999997</v>
      </c>
      <c r="Q43" s="28">
        <v>0.69588000000000005</v>
      </c>
      <c r="R43" s="34">
        <v>0.184999</v>
      </c>
      <c r="S43" s="28">
        <v>0.27776400000000001</v>
      </c>
      <c r="T43" s="34">
        <v>0</v>
      </c>
      <c r="U43" s="34">
        <v>0</v>
      </c>
      <c r="V43" s="33"/>
      <c r="W43" s="33"/>
    </row>
    <row r="44" spans="1:23" ht="15" x14ac:dyDescent="0.25">
      <c r="A44" s="26" t="s">
        <v>75</v>
      </c>
      <c r="B44" s="27">
        <v>1.3964000000000001E-2</v>
      </c>
      <c r="C44" s="28">
        <v>2.358E-2</v>
      </c>
      <c r="D44" s="34">
        <v>0.11619400000000001</v>
      </c>
      <c r="E44" s="28">
        <v>0.15934999999999999</v>
      </c>
      <c r="F44" s="34">
        <v>0.181479</v>
      </c>
      <c r="G44" s="28">
        <v>0.306811</v>
      </c>
      <c r="H44" s="34">
        <v>0.13455400000000001</v>
      </c>
      <c r="I44" s="28">
        <v>0.19139999999999999</v>
      </c>
      <c r="J44" s="34">
        <v>1.0091190000000001</v>
      </c>
      <c r="K44" s="34">
        <v>1.4832669999999999</v>
      </c>
      <c r="L44" s="27">
        <v>1.8105009999999999</v>
      </c>
      <c r="M44" s="28">
        <v>3.7198229999999999</v>
      </c>
      <c r="N44" s="34">
        <v>0.26835999999999999</v>
      </c>
      <c r="O44" s="28">
        <v>0.48063</v>
      </c>
      <c r="P44" s="34">
        <v>1.379705</v>
      </c>
      <c r="Q44" s="28">
        <v>1.684666</v>
      </c>
      <c r="R44" s="34">
        <v>0.271785</v>
      </c>
      <c r="S44" s="28">
        <v>0.41988500000000001</v>
      </c>
      <c r="T44" s="34">
        <v>0</v>
      </c>
      <c r="U44" s="34">
        <v>0</v>
      </c>
      <c r="V44" s="33"/>
      <c r="W44" s="33"/>
    </row>
    <row r="45" spans="1:23" ht="15" x14ac:dyDescent="0.25">
      <c r="A45" s="29" t="s">
        <v>76</v>
      </c>
      <c r="B45" s="30">
        <v>9.0279999999999996E-3</v>
      </c>
      <c r="C45" s="31">
        <v>1.584E-2</v>
      </c>
      <c r="D45" s="32">
        <v>7.9849000000000003E-2</v>
      </c>
      <c r="E45" s="31">
        <v>9.5658000000000007E-2</v>
      </c>
      <c r="F45" s="32">
        <v>0.43116100000000002</v>
      </c>
      <c r="G45" s="31">
        <v>0.70855400000000002</v>
      </c>
      <c r="H45" s="32">
        <v>0.18759799999999999</v>
      </c>
      <c r="I45" s="31">
        <v>0.27122400000000002</v>
      </c>
      <c r="J45" s="32">
        <v>1.146309</v>
      </c>
      <c r="K45" s="32">
        <v>1.7141439999999999</v>
      </c>
      <c r="L45" s="30">
        <v>1.416733</v>
      </c>
      <c r="M45" s="31">
        <v>2.9028390000000002</v>
      </c>
      <c r="N45" s="32">
        <v>4.7119999999999997</v>
      </c>
      <c r="O45" s="31">
        <v>8.8287119999999994</v>
      </c>
      <c r="P45" s="32">
        <v>0.65597399999999995</v>
      </c>
      <c r="Q45" s="31">
        <v>0.86077400000000004</v>
      </c>
      <c r="R45" s="32">
        <v>0.10743800000000001</v>
      </c>
      <c r="S45" s="31">
        <v>0.122618</v>
      </c>
      <c r="T45" s="32">
        <v>0</v>
      </c>
      <c r="U45" s="32">
        <v>0</v>
      </c>
      <c r="V45" s="33"/>
      <c r="W45" s="33"/>
    </row>
    <row r="46" spans="1:23" ht="15" x14ac:dyDescent="0.25">
      <c r="A46" s="52" t="s">
        <v>77</v>
      </c>
      <c r="B46" s="53">
        <v>96.441298000000003</v>
      </c>
      <c r="C46" s="54">
        <v>305.90632600000004</v>
      </c>
      <c r="D46" s="55">
        <v>111.782809</v>
      </c>
      <c r="E46" s="54">
        <v>366.83755600000001</v>
      </c>
      <c r="F46" s="55">
        <v>112.46708599999998</v>
      </c>
      <c r="G46" s="54">
        <v>408.21531499999998</v>
      </c>
      <c r="H46" s="55">
        <v>109.690545</v>
      </c>
      <c r="I46" s="54">
        <v>336.18950799999999</v>
      </c>
      <c r="J46" s="55">
        <v>119.366426</v>
      </c>
      <c r="K46" s="55">
        <v>355.32557799999995</v>
      </c>
      <c r="L46" s="53">
        <v>80.726659000000012</v>
      </c>
      <c r="M46" s="54">
        <v>245.75247000000002</v>
      </c>
      <c r="N46" s="55">
        <v>100.374014</v>
      </c>
      <c r="O46" s="54">
        <v>295.11225400000001</v>
      </c>
      <c r="P46" s="55">
        <v>137.479907</v>
      </c>
      <c r="Q46" s="54">
        <v>282.05751799999996</v>
      </c>
      <c r="R46" s="55">
        <v>127.291608</v>
      </c>
      <c r="S46" s="54">
        <v>261.02708800000005</v>
      </c>
      <c r="T46" s="55">
        <v>31.930111</v>
      </c>
      <c r="U46" s="55">
        <v>78.821196</v>
      </c>
      <c r="V46" s="33"/>
      <c r="W46" s="33"/>
    </row>
    <row r="47" spans="1:23" ht="15" x14ac:dyDescent="0.25">
      <c r="A47" s="26" t="s">
        <v>65</v>
      </c>
      <c r="B47" s="27">
        <v>6.7345160000000002</v>
      </c>
      <c r="C47" s="28">
        <v>19.267028</v>
      </c>
      <c r="D47" s="34">
        <v>5.515752</v>
      </c>
      <c r="E47" s="28">
        <v>18.445468000000002</v>
      </c>
      <c r="F47" s="34">
        <v>9.4206350000000008</v>
      </c>
      <c r="G47" s="28">
        <v>33.796953000000002</v>
      </c>
      <c r="H47" s="34">
        <v>8.6661439999999992</v>
      </c>
      <c r="I47" s="28">
        <v>33.321894999999998</v>
      </c>
      <c r="J47" s="34">
        <v>12.458087000000001</v>
      </c>
      <c r="K47" s="34">
        <v>36.733288000000002</v>
      </c>
      <c r="L47" s="27">
        <v>10.145844</v>
      </c>
      <c r="M47" s="28">
        <v>31.875668000000001</v>
      </c>
      <c r="N47" s="34">
        <v>6.274349</v>
      </c>
      <c r="O47" s="28">
        <v>18.887236000000001</v>
      </c>
      <c r="P47" s="34">
        <v>7.2040230000000003</v>
      </c>
      <c r="Q47" s="28">
        <v>19.750064999999999</v>
      </c>
      <c r="R47" s="34">
        <v>11.539229000000001</v>
      </c>
      <c r="S47" s="28">
        <v>21.122638999999999</v>
      </c>
      <c r="T47" s="34">
        <v>10.414623000000001</v>
      </c>
      <c r="U47" s="34">
        <v>25.221195999999999</v>
      </c>
      <c r="V47" s="33"/>
      <c r="W47" s="33"/>
    </row>
    <row r="48" spans="1:23" ht="15" x14ac:dyDescent="0.25">
      <c r="A48" s="26" t="s">
        <v>66</v>
      </c>
      <c r="B48" s="27">
        <v>9.6933980000000002</v>
      </c>
      <c r="C48" s="28">
        <v>28.365134999999999</v>
      </c>
      <c r="D48" s="34">
        <v>7.3968509999999998</v>
      </c>
      <c r="E48" s="28">
        <v>24.832609999999999</v>
      </c>
      <c r="F48" s="34">
        <v>9.0188520000000008</v>
      </c>
      <c r="G48" s="28">
        <v>32.306032999999999</v>
      </c>
      <c r="H48" s="34">
        <v>8.663869</v>
      </c>
      <c r="I48" s="28">
        <v>32.802325000000003</v>
      </c>
      <c r="J48" s="34">
        <v>8.7329190000000008</v>
      </c>
      <c r="K48" s="34">
        <v>25.272144999999998</v>
      </c>
      <c r="L48" s="27">
        <v>9.2339149999999997</v>
      </c>
      <c r="M48" s="28">
        <v>28.205484999999999</v>
      </c>
      <c r="N48" s="34">
        <v>6.177314</v>
      </c>
      <c r="O48" s="28">
        <v>18.155422999999999</v>
      </c>
      <c r="P48" s="34">
        <v>9.1971059999999998</v>
      </c>
      <c r="Q48" s="28">
        <v>24.687498999999999</v>
      </c>
      <c r="R48" s="34">
        <v>10.263776</v>
      </c>
      <c r="S48" s="28">
        <v>19.295113000000001</v>
      </c>
      <c r="T48" s="34">
        <v>10.482886000000001</v>
      </c>
      <c r="U48" s="34">
        <v>26.059581999999999</v>
      </c>
      <c r="V48" s="33"/>
      <c r="W48" s="33"/>
    </row>
    <row r="49" spans="1:23" ht="15" x14ac:dyDescent="0.25">
      <c r="A49" s="26" t="s">
        <v>67</v>
      </c>
      <c r="B49" s="27">
        <v>10.668721</v>
      </c>
      <c r="C49" s="28">
        <v>31.248166999999999</v>
      </c>
      <c r="D49" s="34">
        <v>8.3311639999999993</v>
      </c>
      <c r="E49" s="28">
        <v>28.560140000000001</v>
      </c>
      <c r="F49" s="34">
        <v>10.437196999999999</v>
      </c>
      <c r="G49" s="28">
        <v>37.020004</v>
      </c>
      <c r="H49" s="34">
        <v>9.292211</v>
      </c>
      <c r="I49" s="28">
        <v>34.026167999999998</v>
      </c>
      <c r="J49" s="34">
        <v>10.007600999999999</v>
      </c>
      <c r="K49" s="34">
        <v>28.802814000000001</v>
      </c>
      <c r="L49" s="27">
        <v>7.2732659999999996</v>
      </c>
      <c r="M49" s="28">
        <v>21.50056</v>
      </c>
      <c r="N49" s="34">
        <v>7.1642250000000001</v>
      </c>
      <c r="O49" s="28">
        <v>21.254401999999999</v>
      </c>
      <c r="P49" s="34">
        <v>10.923140999999999</v>
      </c>
      <c r="Q49" s="28">
        <v>27.020368000000001</v>
      </c>
      <c r="R49" s="34">
        <v>11.368478</v>
      </c>
      <c r="S49" s="28">
        <v>21.590029000000001</v>
      </c>
      <c r="T49" s="34">
        <v>11.032602000000001</v>
      </c>
      <c r="U49" s="34">
        <v>27.540417999999999</v>
      </c>
      <c r="V49" s="33"/>
      <c r="W49" s="33"/>
    </row>
    <row r="50" spans="1:23" ht="15" x14ac:dyDescent="0.25">
      <c r="A50" s="26" t="s">
        <v>68</v>
      </c>
      <c r="B50" s="27">
        <v>9.2447700000000008</v>
      </c>
      <c r="C50" s="28">
        <v>28.504773</v>
      </c>
      <c r="D50" s="34">
        <v>7.9876379999999996</v>
      </c>
      <c r="E50" s="28">
        <v>27.490925000000001</v>
      </c>
      <c r="F50" s="34">
        <v>8.4280950000000008</v>
      </c>
      <c r="G50" s="28">
        <v>29.979972</v>
      </c>
      <c r="H50" s="34">
        <v>8.7803679999999993</v>
      </c>
      <c r="I50" s="28">
        <v>29.373778000000001</v>
      </c>
      <c r="J50" s="34">
        <v>10.127523</v>
      </c>
      <c r="K50" s="34">
        <v>30.494713000000001</v>
      </c>
      <c r="L50" s="27">
        <v>4.7423219999999997</v>
      </c>
      <c r="M50" s="28">
        <v>13.976013</v>
      </c>
      <c r="N50" s="34">
        <v>6.1877469999999999</v>
      </c>
      <c r="O50" s="28">
        <v>18.294754999999999</v>
      </c>
      <c r="P50" s="34">
        <v>11.155666</v>
      </c>
      <c r="Q50" s="28">
        <v>24.087070000000001</v>
      </c>
      <c r="R50" s="34">
        <v>9.9839000000000002</v>
      </c>
      <c r="S50" s="28">
        <v>19.655657000000001</v>
      </c>
      <c r="T50" s="34">
        <v>0</v>
      </c>
      <c r="U50" s="34">
        <v>0</v>
      </c>
      <c r="V50" s="33"/>
      <c r="W50" s="33"/>
    </row>
    <row r="51" spans="1:23" ht="15" x14ac:dyDescent="0.25">
      <c r="A51" s="26" t="s">
        <v>69</v>
      </c>
      <c r="B51" s="27">
        <v>7.9396620000000002</v>
      </c>
      <c r="C51" s="28">
        <v>24.837872000000001</v>
      </c>
      <c r="D51" s="34">
        <v>8.0205979999999997</v>
      </c>
      <c r="E51" s="28">
        <v>27.306775999999999</v>
      </c>
      <c r="F51" s="34">
        <v>9.5719930000000009</v>
      </c>
      <c r="G51" s="28">
        <v>34.723222</v>
      </c>
      <c r="H51" s="34">
        <v>9.6519530000000007</v>
      </c>
      <c r="I51" s="28">
        <v>28.218904999999999</v>
      </c>
      <c r="J51" s="34">
        <v>9.9492989999999999</v>
      </c>
      <c r="K51" s="34">
        <v>30.295238000000001</v>
      </c>
      <c r="L51" s="27">
        <v>3.1207319999999998</v>
      </c>
      <c r="M51" s="28">
        <v>9.0762579999999993</v>
      </c>
      <c r="N51" s="34">
        <v>7.4776899999999999</v>
      </c>
      <c r="O51" s="28">
        <v>22.535996000000001</v>
      </c>
      <c r="P51" s="34">
        <v>13.847491</v>
      </c>
      <c r="Q51" s="28">
        <v>27.740759000000001</v>
      </c>
      <c r="R51" s="34">
        <v>10.833812</v>
      </c>
      <c r="S51" s="28">
        <v>21.493627</v>
      </c>
      <c r="T51" s="34">
        <v>0</v>
      </c>
      <c r="U51" s="34">
        <v>0</v>
      </c>
      <c r="V51" s="33"/>
      <c r="W51" s="33"/>
    </row>
    <row r="52" spans="1:23" ht="15" x14ac:dyDescent="0.25">
      <c r="A52" s="26" t="s">
        <v>70</v>
      </c>
      <c r="B52" s="27">
        <v>8.4746950000000005</v>
      </c>
      <c r="C52" s="28">
        <v>27.234358</v>
      </c>
      <c r="D52" s="34">
        <v>10.341853</v>
      </c>
      <c r="E52" s="28">
        <v>33.298071</v>
      </c>
      <c r="F52" s="34">
        <v>9.7827959999999994</v>
      </c>
      <c r="G52" s="28">
        <v>34.904237999999999</v>
      </c>
      <c r="H52" s="34">
        <v>9.2485300000000006</v>
      </c>
      <c r="I52" s="28">
        <v>24.663195999999999</v>
      </c>
      <c r="J52" s="34">
        <v>8.4251869999999993</v>
      </c>
      <c r="K52" s="34">
        <v>25.664299</v>
      </c>
      <c r="L52" s="27">
        <v>6.4644430000000002</v>
      </c>
      <c r="M52" s="28">
        <v>20.110389999999999</v>
      </c>
      <c r="N52" s="34">
        <v>10.295412000000001</v>
      </c>
      <c r="O52" s="28">
        <v>31.094991</v>
      </c>
      <c r="P52" s="34">
        <v>14.468657</v>
      </c>
      <c r="Q52" s="28">
        <v>26.881851999999999</v>
      </c>
      <c r="R52" s="34">
        <v>10.32155</v>
      </c>
      <c r="S52" s="28">
        <v>20.612304000000002</v>
      </c>
      <c r="T52" s="34">
        <v>0</v>
      </c>
      <c r="U52" s="34">
        <v>0</v>
      </c>
      <c r="V52" s="33"/>
      <c r="W52" s="33"/>
    </row>
    <row r="53" spans="1:23" ht="15" x14ac:dyDescent="0.25">
      <c r="A53" s="26" t="s">
        <v>71</v>
      </c>
      <c r="B53" s="27">
        <v>9.689095</v>
      </c>
      <c r="C53" s="28">
        <v>31.51445</v>
      </c>
      <c r="D53" s="34">
        <v>10.119178</v>
      </c>
      <c r="E53" s="28">
        <v>30.300509999999999</v>
      </c>
      <c r="F53" s="34">
        <v>8.344379</v>
      </c>
      <c r="G53" s="28">
        <v>30.320891</v>
      </c>
      <c r="H53" s="34">
        <v>11.195887000000001</v>
      </c>
      <c r="I53" s="28">
        <v>30.056546999999998</v>
      </c>
      <c r="J53" s="34">
        <v>10.885061</v>
      </c>
      <c r="K53" s="34">
        <v>32.170448</v>
      </c>
      <c r="L53" s="27">
        <v>6.6854329999999997</v>
      </c>
      <c r="M53" s="28">
        <v>20.585166999999998</v>
      </c>
      <c r="N53" s="34">
        <v>9.838381</v>
      </c>
      <c r="O53" s="28">
        <v>29.432939999999999</v>
      </c>
      <c r="P53" s="34">
        <v>12.367172999999999</v>
      </c>
      <c r="Q53" s="28">
        <v>22.728176000000001</v>
      </c>
      <c r="R53" s="34">
        <v>11.50123</v>
      </c>
      <c r="S53" s="28">
        <v>22.539871000000002</v>
      </c>
      <c r="T53" s="34">
        <v>0</v>
      </c>
      <c r="U53" s="34">
        <v>0</v>
      </c>
      <c r="V53" s="33"/>
      <c r="W53" s="33"/>
    </row>
    <row r="54" spans="1:23" ht="15" x14ac:dyDescent="0.25">
      <c r="A54" s="26" t="s">
        <v>72</v>
      </c>
      <c r="B54" s="27">
        <v>7.8654510000000002</v>
      </c>
      <c r="C54" s="28">
        <v>25.402365</v>
      </c>
      <c r="D54" s="34">
        <v>11.55903</v>
      </c>
      <c r="E54" s="28">
        <v>34.902956000000003</v>
      </c>
      <c r="F54" s="34">
        <v>9.566846</v>
      </c>
      <c r="G54" s="28">
        <v>35.019568</v>
      </c>
      <c r="H54" s="34">
        <v>9.78965</v>
      </c>
      <c r="I54" s="28">
        <v>27.045605999999999</v>
      </c>
      <c r="J54" s="34">
        <v>10.931018999999999</v>
      </c>
      <c r="K54" s="34">
        <v>31.895489000000001</v>
      </c>
      <c r="L54" s="27">
        <v>5.8895720000000003</v>
      </c>
      <c r="M54" s="28">
        <v>17.887899000000001</v>
      </c>
      <c r="N54" s="34">
        <v>9.1531889999999994</v>
      </c>
      <c r="O54" s="28">
        <v>27.255405</v>
      </c>
      <c r="P54" s="34">
        <v>13.121193999999999</v>
      </c>
      <c r="Q54" s="28">
        <v>25.03546</v>
      </c>
      <c r="R54" s="34">
        <v>11.260315</v>
      </c>
      <c r="S54" s="28">
        <v>22.430415</v>
      </c>
      <c r="T54" s="34">
        <v>0</v>
      </c>
      <c r="U54" s="34">
        <v>0</v>
      </c>
      <c r="V54" s="33"/>
      <c r="W54" s="33"/>
    </row>
    <row r="55" spans="1:23" ht="15" x14ac:dyDescent="0.25">
      <c r="A55" s="26" t="s">
        <v>73</v>
      </c>
      <c r="B55" s="27">
        <v>6.2569739999999996</v>
      </c>
      <c r="C55" s="28">
        <v>20.741699000000001</v>
      </c>
      <c r="D55" s="34">
        <v>11.735314000000001</v>
      </c>
      <c r="E55" s="28">
        <v>36.218614000000002</v>
      </c>
      <c r="F55" s="34">
        <v>10.543483</v>
      </c>
      <c r="G55" s="28">
        <v>39.360267</v>
      </c>
      <c r="H55" s="34">
        <v>7.9879619999999996</v>
      </c>
      <c r="I55" s="28">
        <v>22.313551</v>
      </c>
      <c r="J55" s="34">
        <v>9.3905180000000001</v>
      </c>
      <c r="K55" s="34">
        <v>28.106871999999999</v>
      </c>
      <c r="L55" s="27">
        <v>7.3263550000000004</v>
      </c>
      <c r="M55" s="28">
        <v>22.795577999999999</v>
      </c>
      <c r="N55" s="34">
        <v>10.015554</v>
      </c>
      <c r="O55" s="28">
        <v>29.214901000000001</v>
      </c>
      <c r="P55" s="34">
        <v>10.893572000000001</v>
      </c>
      <c r="Q55" s="28">
        <v>21.224250000000001</v>
      </c>
      <c r="R55" s="34">
        <v>9.7587220000000006</v>
      </c>
      <c r="S55" s="28">
        <v>20.895349</v>
      </c>
      <c r="T55" s="34">
        <v>0</v>
      </c>
      <c r="U55" s="34">
        <v>0</v>
      </c>
      <c r="V55" s="33"/>
      <c r="W55" s="33"/>
    </row>
    <row r="56" spans="1:23" ht="15" x14ac:dyDescent="0.25">
      <c r="A56" s="26" t="s">
        <v>74</v>
      </c>
      <c r="B56" s="27">
        <v>6.4095149999999999</v>
      </c>
      <c r="C56" s="28">
        <v>22.012153999999999</v>
      </c>
      <c r="D56" s="34">
        <v>9.9140169999999994</v>
      </c>
      <c r="E56" s="28">
        <v>32.974099000000002</v>
      </c>
      <c r="F56" s="34">
        <v>8.7836660000000002</v>
      </c>
      <c r="G56" s="28">
        <v>31.583964999999999</v>
      </c>
      <c r="H56" s="34">
        <v>8.3741430000000001</v>
      </c>
      <c r="I56" s="28">
        <v>22.205000999999999</v>
      </c>
      <c r="J56" s="34">
        <v>10.916069999999999</v>
      </c>
      <c r="K56" s="34">
        <v>32.145366000000003</v>
      </c>
      <c r="L56" s="27">
        <v>5.6873100000000001</v>
      </c>
      <c r="M56" s="28">
        <v>17.185058000000001</v>
      </c>
      <c r="N56" s="34">
        <v>9.6630020000000005</v>
      </c>
      <c r="O56" s="28">
        <v>27.768644999999999</v>
      </c>
      <c r="P56" s="34">
        <v>10.255796999999999</v>
      </c>
      <c r="Q56" s="28">
        <v>19.795105</v>
      </c>
      <c r="R56" s="34">
        <v>9.6601440000000007</v>
      </c>
      <c r="S56" s="28">
        <v>22.011789</v>
      </c>
      <c r="T56" s="34">
        <v>0</v>
      </c>
      <c r="U56" s="34">
        <v>0</v>
      </c>
      <c r="V56" s="33"/>
      <c r="W56" s="33"/>
    </row>
    <row r="57" spans="1:23" ht="15" x14ac:dyDescent="0.25">
      <c r="A57" s="26" t="s">
        <v>75</v>
      </c>
      <c r="B57" s="27">
        <v>6.6530120000000004</v>
      </c>
      <c r="C57" s="28">
        <v>23.588387000000001</v>
      </c>
      <c r="D57" s="34">
        <v>11.170859</v>
      </c>
      <c r="E57" s="28">
        <v>37.934297000000001</v>
      </c>
      <c r="F57" s="34">
        <v>10.116669999999999</v>
      </c>
      <c r="G57" s="28">
        <v>37.231636000000002</v>
      </c>
      <c r="H57" s="34">
        <v>9.5307659999999998</v>
      </c>
      <c r="I57" s="28">
        <v>26.814533000000001</v>
      </c>
      <c r="J57" s="34">
        <v>8.4711689999999997</v>
      </c>
      <c r="K57" s="34">
        <v>25.585925</v>
      </c>
      <c r="L57" s="27">
        <v>7.0407209999999996</v>
      </c>
      <c r="M57" s="28">
        <v>21.691784999999999</v>
      </c>
      <c r="N57" s="34">
        <v>9.1906970000000001</v>
      </c>
      <c r="O57" s="28">
        <v>25.984991000000001</v>
      </c>
      <c r="P57" s="34">
        <v>11.77941</v>
      </c>
      <c r="Q57" s="28">
        <v>21.153713</v>
      </c>
      <c r="R57" s="34">
        <v>11.257077000000001</v>
      </c>
      <c r="S57" s="28">
        <v>26.813717</v>
      </c>
      <c r="T57" s="34">
        <v>0</v>
      </c>
      <c r="U57" s="34">
        <v>0</v>
      </c>
      <c r="V57" s="33"/>
      <c r="W57" s="33"/>
    </row>
    <row r="58" spans="1:23" ht="15" x14ac:dyDescent="0.25">
      <c r="A58" s="29" t="s">
        <v>76</v>
      </c>
      <c r="B58" s="30">
        <v>6.8114889999999999</v>
      </c>
      <c r="C58" s="31">
        <v>23.189938000000001</v>
      </c>
      <c r="D58" s="32">
        <v>9.6905549999999998</v>
      </c>
      <c r="E58" s="31">
        <v>34.573090000000001</v>
      </c>
      <c r="F58" s="32">
        <v>8.4524740000000005</v>
      </c>
      <c r="G58" s="31">
        <v>31.968565999999999</v>
      </c>
      <c r="H58" s="32">
        <v>8.5090620000000001</v>
      </c>
      <c r="I58" s="31">
        <v>25.348002999999999</v>
      </c>
      <c r="J58" s="32">
        <v>9.0719729999999998</v>
      </c>
      <c r="K58" s="32">
        <v>28.158981000000001</v>
      </c>
      <c r="L58" s="30">
        <v>7.116746</v>
      </c>
      <c r="M58" s="31">
        <v>20.862608999999999</v>
      </c>
      <c r="N58" s="32">
        <v>8.9364539999999995</v>
      </c>
      <c r="O58" s="31">
        <v>25.232569000000002</v>
      </c>
      <c r="P58" s="32">
        <v>12.266677</v>
      </c>
      <c r="Q58" s="31">
        <v>21.953201</v>
      </c>
      <c r="R58" s="32">
        <v>9.5433749999999993</v>
      </c>
      <c r="S58" s="31">
        <v>22.566578</v>
      </c>
      <c r="T58" s="32">
        <v>0</v>
      </c>
      <c r="U58" s="32">
        <v>0</v>
      </c>
      <c r="V58" s="33"/>
      <c r="W58" s="33"/>
    </row>
    <row r="59" spans="1:23" ht="15" x14ac:dyDescent="0.25">
      <c r="A59" s="76" t="s">
        <v>62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24"/>
      <c r="M59" s="24"/>
      <c r="N59" s="24"/>
      <c r="O59" s="24"/>
      <c r="P59" s="24"/>
      <c r="Q59" s="24"/>
      <c r="R59" s="24"/>
      <c r="S59" s="24"/>
      <c r="T59" s="33"/>
      <c r="U59" s="33"/>
      <c r="V59" s="33"/>
      <c r="W59" s="33"/>
    </row>
    <row r="60" spans="1:23" ht="15" x14ac:dyDescent="0.25">
      <c r="A60" s="4" t="s">
        <v>15</v>
      </c>
      <c r="B60" s="4"/>
      <c r="C60" s="4"/>
      <c r="D60" s="4"/>
      <c r="E60" s="4"/>
      <c r="F60" s="4"/>
      <c r="G60" s="4"/>
      <c r="H60" s="3" t="s">
        <v>18</v>
      </c>
      <c r="I60" s="4"/>
      <c r="J60" s="4"/>
      <c r="K60" s="4"/>
      <c r="L60" s="24"/>
      <c r="M60" s="24"/>
      <c r="N60" s="24"/>
      <c r="O60" s="24"/>
      <c r="Q60" s="24"/>
      <c r="R60" s="24"/>
      <c r="S60" s="24"/>
      <c r="T60" s="33"/>
      <c r="U60" s="33"/>
      <c r="V60" s="33"/>
      <c r="W60" s="33"/>
    </row>
    <row r="61" spans="1:23" ht="15" x14ac:dyDescent="0.25">
      <c r="A61" s="3" t="s">
        <v>16</v>
      </c>
      <c r="B61" s="3"/>
      <c r="C61" s="3"/>
      <c r="D61" s="3"/>
      <c r="E61" s="3"/>
      <c r="F61" s="3"/>
      <c r="G61" s="3"/>
      <c r="H61" s="3" t="s">
        <v>19</v>
      </c>
      <c r="I61" s="3"/>
      <c r="J61" s="3"/>
      <c r="K61" s="3"/>
      <c r="L61" s="24"/>
      <c r="M61" s="24"/>
      <c r="N61" s="24"/>
      <c r="O61" s="24"/>
      <c r="Q61" s="24"/>
      <c r="R61" s="24"/>
      <c r="S61" s="24"/>
      <c r="T61" s="33"/>
      <c r="U61" s="33"/>
      <c r="V61" s="33"/>
      <c r="W61" s="33"/>
    </row>
    <row r="62" spans="1:23" ht="15" x14ac:dyDescent="0.25">
      <c r="A62" s="3" t="s">
        <v>17</v>
      </c>
      <c r="B62" s="3"/>
      <c r="C62" s="3"/>
      <c r="D62" s="3"/>
      <c r="E62" s="3"/>
      <c r="F62" s="3"/>
      <c r="G62" s="3"/>
      <c r="H62" s="5" t="s">
        <v>20</v>
      </c>
      <c r="I62" s="3"/>
      <c r="J62" s="3"/>
      <c r="K62" s="3"/>
      <c r="L62" s="24"/>
      <c r="M62" s="24"/>
      <c r="N62" s="24"/>
      <c r="O62" s="24"/>
      <c r="Q62" s="24"/>
      <c r="R62" s="24"/>
      <c r="S62" s="24"/>
      <c r="T62" s="33"/>
      <c r="U62" s="33"/>
      <c r="V62" s="33"/>
      <c r="W62" s="33"/>
    </row>
    <row r="63" spans="1:23" ht="1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33"/>
      <c r="U63" s="33"/>
      <c r="V63" s="33"/>
      <c r="W63" s="33"/>
    </row>
    <row r="64" spans="1:23" ht="15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33"/>
      <c r="U64" s="33"/>
      <c r="V64" s="33"/>
      <c r="W64" s="33"/>
    </row>
    <row r="65" spans="1:23" ht="15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33"/>
      <c r="U65" s="33"/>
      <c r="V65" s="33"/>
      <c r="W65" s="33"/>
    </row>
    <row r="66" spans="1:23" ht="15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33"/>
      <c r="U66" s="33"/>
      <c r="V66" s="33"/>
      <c r="W66" s="33"/>
    </row>
    <row r="67" spans="1:23" ht="15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33"/>
      <c r="U67" s="33"/>
      <c r="V67" s="33"/>
      <c r="W67" s="33"/>
    </row>
    <row r="68" spans="1:23" ht="15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33"/>
      <c r="U68" s="33"/>
      <c r="V68" s="33"/>
      <c r="W68" s="33"/>
    </row>
    <row r="69" spans="1:23" ht="15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33"/>
      <c r="U69" s="33"/>
      <c r="V69" s="33"/>
      <c r="W69" s="33"/>
    </row>
    <row r="70" spans="1:23" ht="15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33"/>
      <c r="U70" s="33"/>
      <c r="V70" s="33"/>
      <c r="W70" s="33"/>
    </row>
    <row r="71" spans="1:23" ht="15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33"/>
      <c r="U71" s="33"/>
      <c r="V71" s="33"/>
      <c r="W71" s="33"/>
    </row>
    <row r="72" spans="1:23" ht="15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33"/>
      <c r="U72" s="33"/>
      <c r="V72" s="33"/>
      <c r="W72" s="33"/>
    </row>
    <row r="73" spans="1:23" ht="15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33"/>
      <c r="U73" s="33"/>
      <c r="V73" s="33"/>
      <c r="W73" s="33"/>
    </row>
    <row r="74" spans="1:23" ht="15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33"/>
      <c r="U74" s="33"/>
      <c r="V74" s="33"/>
      <c r="W74" s="33"/>
    </row>
    <row r="75" spans="1:23" ht="15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33"/>
      <c r="U75" s="33"/>
      <c r="V75" s="33"/>
      <c r="W75" s="33"/>
    </row>
    <row r="76" spans="1:23" ht="15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33"/>
      <c r="U76" s="33"/>
      <c r="V76" s="33"/>
      <c r="W76" s="33"/>
    </row>
    <row r="77" spans="1:23" ht="15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33"/>
      <c r="U77" s="33"/>
      <c r="V77" s="33"/>
      <c r="W77" s="33"/>
    </row>
    <row r="78" spans="1:23" ht="15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33"/>
      <c r="U78" s="33"/>
      <c r="V78" s="33"/>
      <c r="W78" s="33"/>
    </row>
    <row r="79" spans="1:23" ht="15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33"/>
      <c r="U79" s="33"/>
      <c r="V79" s="33"/>
      <c r="W79" s="33"/>
    </row>
    <row r="80" spans="1:23" ht="15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33"/>
      <c r="U80" s="33"/>
      <c r="V80" s="33"/>
      <c r="W80" s="33"/>
    </row>
    <row r="81" spans="1:23" ht="15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33"/>
      <c r="U81" s="33"/>
      <c r="V81" s="33"/>
      <c r="W81" s="33"/>
    </row>
    <row r="82" spans="1:23" ht="15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33"/>
      <c r="U82" s="33"/>
      <c r="V82" s="33"/>
      <c r="W82" s="33"/>
    </row>
    <row r="83" spans="1:23" ht="15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33"/>
      <c r="U83" s="33"/>
      <c r="V83" s="33"/>
      <c r="W83" s="33"/>
    </row>
    <row r="84" spans="1:23" ht="15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33"/>
      <c r="U84" s="33"/>
      <c r="V84" s="33"/>
      <c r="W84" s="33"/>
    </row>
    <row r="85" spans="1:23" ht="15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33"/>
      <c r="U85" s="33"/>
      <c r="V85" s="33"/>
      <c r="W85" s="33"/>
    </row>
    <row r="86" spans="1:23" ht="15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33"/>
      <c r="U86" s="33"/>
      <c r="V86" s="33"/>
      <c r="W86" s="33"/>
    </row>
    <row r="87" spans="1:23" ht="15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33"/>
      <c r="U87" s="33"/>
      <c r="V87" s="33"/>
      <c r="W87" s="33"/>
    </row>
    <row r="88" spans="1:23" ht="15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33"/>
      <c r="U88" s="33"/>
      <c r="V88" s="33"/>
      <c r="W88" s="33"/>
    </row>
    <row r="89" spans="1:23" ht="15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33"/>
      <c r="U89" s="33"/>
      <c r="V89" s="33"/>
      <c r="W89" s="33"/>
    </row>
    <row r="90" spans="1:23" ht="15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33"/>
      <c r="U90" s="33"/>
      <c r="V90" s="33"/>
      <c r="W90" s="33"/>
    </row>
    <row r="91" spans="1:23" ht="15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33"/>
      <c r="U91" s="33"/>
      <c r="V91" s="33"/>
      <c r="W91" s="33"/>
    </row>
    <row r="92" spans="1:23" ht="15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33"/>
      <c r="U92" s="33"/>
      <c r="V92" s="33"/>
      <c r="W92" s="33"/>
    </row>
    <row r="93" spans="1:23" ht="15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33"/>
      <c r="U93" s="33"/>
      <c r="V93" s="33"/>
      <c r="W93" s="33"/>
    </row>
    <row r="94" spans="1:23" ht="15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33"/>
      <c r="U94" s="33"/>
      <c r="V94" s="33"/>
      <c r="W94" s="33"/>
    </row>
    <row r="95" spans="1:23" ht="15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33"/>
      <c r="U95" s="33"/>
      <c r="V95" s="33"/>
      <c r="W95" s="33"/>
    </row>
    <row r="96" spans="1:23" ht="15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33"/>
      <c r="U96" s="33"/>
      <c r="V96" s="33"/>
      <c r="W96" s="33"/>
    </row>
    <row r="97" spans="1:23" ht="15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33"/>
      <c r="U97" s="33"/>
      <c r="V97" s="33"/>
      <c r="W97" s="33"/>
    </row>
    <row r="98" spans="1:23" ht="15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33"/>
      <c r="U98" s="33"/>
      <c r="V98" s="33"/>
      <c r="W98" s="33"/>
    </row>
    <row r="99" spans="1:23" ht="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33"/>
      <c r="U99" s="33"/>
      <c r="V99" s="33"/>
      <c r="W99" s="33"/>
    </row>
    <row r="100" spans="1:23" ht="15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33"/>
      <c r="U100" s="33"/>
      <c r="V100" s="33"/>
      <c r="W100" s="33"/>
    </row>
    <row r="101" spans="1:23" ht="15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33"/>
      <c r="U101" s="33"/>
      <c r="V101" s="33"/>
      <c r="W101" s="33"/>
    </row>
    <row r="102" spans="1:23" ht="15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33"/>
      <c r="U102" s="33"/>
      <c r="V102" s="33"/>
      <c r="W102" s="33"/>
    </row>
    <row r="103" spans="1:23" ht="15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33"/>
      <c r="U103" s="33"/>
      <c r="V103" s="33"/>
      <c r="W103" s="33"/>
    </row>
    <row r="104" spans="1:23" ht="15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33"/>
      <c r="U104" s="33"/>
      <c r="V104" s="33"/>
      <c r="W104" s="33"/>
    </row>
    <row r="105" spans="1:23" ht="15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33"/>
      <c r="U105" s="33"/>
      <c r="V105" s="33"/>
      <c r="W105" s="33"/>
    </row>
    <row r="106" spans="1:23" ht="15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33"/>
      <c r="U106" s="33"/>
      <c r="V106" s="33"/>
      <c r="W106" s="33"/>
    </row>
    <row r="107" spans="1:23" ht="15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33"/>
      <c r="U107" s="33"/>
      <c r="V107" s="33"/>
      <c r="W107" s="33"/>
    </row>
    <row r="108" spans="1:23" ht="15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33"/>
      <c r="U108" s="33"/>
      <c r="V108" s="33"/>
      <c r="W108" s="33"/>
    </row>
    <row r="109" spans="1:23" ht="15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33"/>
      <c r="U109" s="33"/>
      <c r="V109" s="33"/>
      <c r="W109" s="33"/>
    </row>
    <row r="110" spans="1:23" ht="15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33"/>
      <c r="U110" s="33"/>
      <c r="V110" s="33"/>
      <c r="W110" s="33"/>
    </row>
    <row r="111" spans="1:23" ht="15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33"/>
      <c r="U111" s="33"/>
      <c r="V111" s="33"/>
      <c r="W111" s="33"/>
    </row>
    <row r="112" spans="1:23" ht="15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33"/>
      <c r="U112" s="33"/>
      <c r="V112" s="33"/>
      <c r="W112" s="33"/>
    </row>
    <row r="113" spans="1:23" ht="15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33"/>
      <c r="U113" s="33"/>
      <c r="V113" s="33"/>
      <c r="W113" s="33"/>
    </row>
    <row r="114" spans="1:23" ht="15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33"/>
      <c r="U114" s="33"/>
      <c r="V114" s="33"/>
      <c r="W114" s="33"/>
    </row>
    <row r="115" spans="1:23" ht="15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33"/>
      <c r="U115" s="33"/>
      <c r="V115" s="33"/>
      <c r="W115" s="33"/>
    </row>
    <row r="116" spans="1:23" ht="15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33"/>
      <c r="U116" s="33"/>
      <c r="V116" s="33"/>
      <c r="W116" s="33"/>
    </row>
    <row r="117" spans="1:23" ht="15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1:23" ht="15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23" ht="15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23" ht="15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23" ht="15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23" ht="15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23" ht="15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23" ht="15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23" ht="1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23" ht="15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:23" ht="15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23" ht="15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 ht="15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 ht="15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:19" ht="15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15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:19" ht="15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 ht="15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 ht="15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:19" ht="15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:19" ht="15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ht="15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 ht="15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 ht="15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 ht="15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 ht="15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 ht="15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 ht="15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 ht="15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 ht="15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 ht="15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 ht="15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ht="15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:19" ht="15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:19" ht="15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1:19" ht="15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:19" ht="15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1:19" ht="15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1:19" ht="15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1:19" ht="15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1:19" ht="15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1:19" ht="15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ht="15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:19" ht="15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19" ht="15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1:19" ht="15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1:19" ht="15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 ht="15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1:19" ht="15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1:19" ht="15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1:19" ht="15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1:19" ht="15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ht="15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15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1:19" ht="15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ht="15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 ht="15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ht="15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 ht="15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spans="1:19" ht="15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ht="15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1:19" ht="15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1:19" ht="15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ht="15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1:19" ht="15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19" ht="15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15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 ht="15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1:19" ht="15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1:19" ht="15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9" ht="15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1:19" ht="15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ht="15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ht="15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15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1:19" ht="15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1:19" ht="15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1:19" ht="15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1:19" ht="15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1:19" ht="15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1:19" ht="15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spans="1:19" ht="15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1:19" ht="15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1:19" ht="15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19" ht="15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spans="1:19" ht="15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1:19" ht="15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spans="1:19" ht="15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1:19" ht="15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spans="1:19" ht="15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spans="1:19" ht="15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1:19" ht="15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spans="1:19" ht="15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spans="1:19" ht="15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spans="1:19" ht="15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1:19" ht="15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1:19" ht="15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spans="1:19" ht="15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spans="1:19" ht="15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 ht="15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1:19" ht="15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spans="1:19" ht="15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1:19" ht="15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1:19" ht="15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spans="1:19" ht="15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</row>
    <row r="222" spans="1:19" ht="15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</row>
    <row r="223" spans="1:19" ht="15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</row>
    <row r="224" spans="1:19" ht="15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</row>
    <row r="225" spans="1:19" ht="15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1:19" ht="15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1:19" ht="15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</row>
    <row r="228" spans="1:19" ht="15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</row>
    <row r="229" spans="1:19" ht="15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1:19" ht="15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</row>
    <row r="231" spans="1:19" ht="15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</row>
    <row r="232" spans="1:19" ht="15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</row>
    <row r="233" spans="1:19" ht="15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</row>
    <row r="234" spans="1:19" ht="15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</row>
    <row r="235" spans="1:19" ht="15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</row>
    <row r="236" spans="1:19" ht="15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</row>
    <row r="237" spans="1:19" ht="15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</row>
    <row r="238" spans="1:19" ht="15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</row>
    <row r="239" spans="1:19" ht="15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</row>
    <row r="240" spans="1:19" ht="15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</row>
    <row r="241" spans="1:19" ht="15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</row>
    <row r="242" spans="1:19" ht="15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</row>
    <row r="243" spans="1:19" ht="15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</row>
    <row r="244" spans="1:19" ht="15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</row>
    <row r="245" spans="1:19" ht="15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</row>
    <row r="246" spans="1:19" ht="15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</row>
    <row r="247" spans="1:19" ht="15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</row>
    <row r="248" spans="1:19" ht="15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</row>
    <row r="249" spans="1:19" ht="15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</row>
    <row r="250" spans="1:19" ht="15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</row>
    <row r="251" spans="1:19" ht="15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</row>
    <row r="252" spans="1:19" ht="15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</row>
    <row r="253" spans="1:19" ht="15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</row>
    <row r="254" spans="1:19" ht="15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</row>
    <row r="255" spans="1:19" ht="15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</row>
    <row r="256" spans="1:19" ht="15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</row>
    <row r="257" spans="1:19" ht="15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</row>
    <row r="258" spans="1:19" ht="15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</row>
    <row r="259" spans="1:19" ht="15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</row>
    <row r="260" spans="1:19" ht="15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</row>
    <row r="261" spans="1:19" ht="15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</row>
    <row r="262" spans="1:19" ht="15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</row>
    <row r="263" spans="1:19" ht="15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</row>
    <row r="264" spans="1:19" ht="15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</row>
    <row r="265" spans="1:19" ht="15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</row>
    <row r="266" spans="1:19" ht="15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</row>
    <row r="267" spans="1:19" ht="15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</row>
    <row r="268" spans="1:19" ht="15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</row>
    <row r="269" spans="1:19" ht="15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</row>
    <row r="270" spans="1:19" ht="15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</row>
    <row r="271" spans="1:19" ht="15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</row>
    <row r="272" spans="1:19" ht="15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</row>
    <row r="273" spans="1:19" ht="15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</row>
    <row r="274" spans="1:19" ht="15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</row>
    <row r="275" spans="1:19" ht="15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</row>
    <row r="276" spans="1:19" ht="15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</row>
    <row r="277" spans="1:19" ht="15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</row>
    <row r="278" spans="1:19" ht="15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</row>
    <row r="279" spans="1:19" ht="15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</row>
    <row r="280" spans="1:19" ht="15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</row>
    <row r="281" spans="1:19" ht="15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</row>
    <row r="282" spans="1:19" ht="15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</row>
    <row r="283" spans="1:19" ht="15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</row>
    <row r="284" spans="1:19" ht="15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</row>
    <row r="285" spans="1:19" ht="15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</row>
    <row r="286" spans="1:19" ht="15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</row>
    <row r="287" spans="1:19" ht="15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</row>
    <row r="288" spans="1:19" ht="15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</row>
    <row r="289" spans="1:19" ht="15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</row>
    <row r="290" spans="1:19" ht="15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</row>
    <row r="291" spans="1:19" ht="15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</row>
    <row r="292" spans="1:19" ht="15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</row>
    <row r="293" spans="1:19" ht="15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</row>
    <row r="294" spans="1:19" ht="15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</row>
    <row r="295" spans="1:19" ht="15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</row>
    <row r="296" spans="1:19" ht="15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</row>
    <row r="297" spans="1:19" ht="15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</row>
    <row r="298" spans="1:19" ht="15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</row>
    <row r="299" spans="1:19" ht="15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</row>
    <row r="300" spans="1:19" ht="15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</row>
    <row r="301" spans="1:19" ht="15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</row>
    <row r="302" spans="1:19" ht="15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</row>
    <row r="303" spans="1:19" ht="15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</row>
    <row r="304" spans="1:19" ht="15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</row>
    <row r="305" spans="1:19" ht="15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</row>
    <row r="306" spans="1:19" ht="15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</row>
    <row r="307" spans="1:19" ht="15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</row>
    <row r="308" spans="1:19" ht="15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</row>
    <row r="309" spans="1:19" ht="15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</row>
    <row r="310" spans="1:19" ht="15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</row>
    <row r="311" spans="1:19" ht="15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</row>
    <row r="312" spans="1:19" ht="15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</row>
    <row r="313" spans="1:19" ht="15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</row>
    <row r="314" spans="1:19" ht="15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</row>
    <row r="315" spans="1:19" ht="15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</row>
    <row r="316" spans="1:19" ht="15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</row>
    <row r="317" spans="1:19" ht="15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</row>
    <row r="318" spans="1:19" ht="15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</row>
    <row r="319" spans="1:19" ht="15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</row>
    <row r="320" spans="1:19" ht="15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</row>
    <row r="321" spans="1:19" ht="15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</row>
    <row r="322" spans="1:19" ht="15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</row>
    <row r="323" spans="1:19" ht="15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</row>
    <row r="324" spans="1:19" ht="15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</row>
    <row r="325" spans="1:19" ht="15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</row>
    <row r="326" spans="1:19" ht="15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</row>
    <row r="327" spans="1:19" ht="15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</row>
    <row r="328" spans="1:19" ht="15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</row>
    <row r="329" spans="1:19" ht="15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</row>
    <row r="330" spans="1:19" ht="15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</row>
    <row r="331" spans="1:19" ht="15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</row>
    <row r="332" spans="1:19" ht="15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</row>
    <row r="333" spans="1:19" ht="15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</row>
    <row r="334" spans="1:19" ht="15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</row>
    <row r="335" spans="1:19" ht="15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</row>
    <row r="336" spans="1:19" ht="15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</row>
    <row r="337" spans="1:19" ht="15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</row>
    <row r="338" spans="1:19" ht="15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</row>
    <row r="339" spans="1:19" ht="15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</row>
    <row r="340" spans="1:19" ht="15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</row>
    <row r="341" spans="1:19" ht="15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</row>
    <row r="342" spans="1:19" ht="15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</row>
    <row r="343" spans="1:19" ht="15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</row>
    <row r="344" spans="1:19" ht="15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</row>
    <row r="345" spans="1:19" ht="15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</row>
    <row r="346" spans="1:19" ht="15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</row>
    <row r="347" spans="1:19" ht="15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</row>
    <row r="348" spans="1:19" ht="15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</row>
    <row r="349" spans="1:19" ht="15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</row>
    <row r="350" spans="1:19" ht="15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</row>
    <row r="351" spans="1:19" ht="15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</row>
    <row r="352" spans="1:19" ht="15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</row>
    <row r="353" spans="1:19" ht="15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</row>
    <row r="354" spans="1:19" ht="15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</row>
    <row r="355" spans="1:19" ht="15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</row>
    <row r="356" spans="1:19" ht="15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</row>
    <row r="357" spans="1:19" ht="15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</row>
    <row r="358" spans="1:19" ht="15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</row>
    <row r="359" spans="1:19" ht="15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</row>
    <row r="360" spans="1:19" ht="15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</row>
    <row r="361" spans="1:19" ht="15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</row>
    <row r="362" spans="1:19" ht="15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</row>
    <row r="363" spans="1:19" ht="15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</row>
    <row r="364" spans="1:19" ht="15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</row>
    <row r="365" spans="1:19" ht="15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</row>
    <row r="366" spans="1:19" ht="15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</row>
    <row r="367" spans="1:19" ht="15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</row>
    <row r="368" spans="1:19" ht="15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</row>
    <row r="369" spans="1:19" ht="15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</row>
    <row r="370" spans="1:19" ht="15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</row>
    <row r="371" spans="1:19" ht="15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</row>
    <row r="372" spans="1:19" ht="15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</row>
    <row r="373" spans="1:19" ht="15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</row>
    <row r="374" spans="1:19" ht="15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</row>
    <row r="375" spans="1:19" ht="15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</row>
    <row r="376" spans="1:19" ht="15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</row>
    <row r="377" spans="1:19" ht="15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</row>
    <row r="378" spans="1:19" ht="15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</row>
    <row r="379" spans="1:19" ht="15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</row>
    <row r="380" spans="1:19" ht="15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</row>
    <row r="381" spans="1:19" ht="15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</row>
    <row r="382" spans="1:19" ht="15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</row>
    <row r="383" spans="1:19" ht="15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</row>
    <row r="384" spans="1:19" ht="15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</row>
    <row r="385" spans="1:19" ht="15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</row>
    <row r="386" spans="1:19" ht="15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</row>
    <row r="387" spans="1:19" ht="15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</row>
    <row r="388" spans="1:19" ht="15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</row>
    <row r="389" spans="1:19" ht="15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</row>
    <row r="390" spans="1:19" ht="15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</row>
    <row r="391" spans="1:19" ht="15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</row>
    <row r="392" spans="1:19" ht="15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</row>
    <row r="393" spans="1:19" ht="15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</row>
    <row r="394" spans="1:19" ht="15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</row>
    <row r="395" spans="1:19" ht="15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</row>
    <row r="396" spans="1:19" ht="15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</row>
    <row r="397" spans="1:19" ht="15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</row>
    <row r="398" spans="1:19" ht="15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</row>
    <row r="399" spans="1:19" ht="15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</row>
    <row r="400" spans="1:19" ht="15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</row>
    <row r="401" spans="1:19" ht="15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</row>
    <row r="402" spans="1:19" ht="15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</row>
    <row r="403" spans="1:19" ht="15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</row>
    <row r="404" spans="1:19" ht="15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</row>
    <row r="405" spans="1:19" ht="15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</row>
    <row r="406" spans="1:19" ht="15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</row>
    <row r="407" spans="1:19" ht="15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</row>
    <row r="408" spans="1:19" ht="15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</row>
    <row r="409" spans="1:19" ht="15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</row>
    <row r="410" spans="1:19" ht="15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</row>
    <row r="411" spans="1:19" ht="15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</row>
    <row r="412" spans="1:19" ht="15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</row>
    <row r="413" spans="1:19" ht="15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</row>
    <row r="414" spans="1:19" ht="15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</row>
    <row r="415" spans="1:19" ht="15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</row>
    <row r="416" spans="1:19" ht="15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</row>
    <row r="417" spans="1:19" ht="15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</row>
    <row r="418" spans="1:19" ht="15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</row>
    <row r="419" spans="1:19" ht="15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</row>
    <row r="420" spans="1:19" ht="15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</row>
    <row r="421" spans="1:19" ht="15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</row>
    <row r="422" spans="1:19" ht="15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</row>
    <row r="423" spans="1:19" ht="15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</row>
    <row r="424" spans="1:19" ht="15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</row>
    <row r="425" spans="1:19" ht="15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</row>
    <row r="426" spans="1:19" ht="15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</row>
    <row r="427" spans="1:19" ht="15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</row>
    <row r="428" spans="1:19" ht="15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</row>
    <row r="429" spans="1:19" ht="15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</row>
    <row r="430" spans="1:19" ht="15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</row>
    <row r="431" spans="1:19" ht="15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</row>
    <row r="432" spans="1:19" ht="15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</row>
    <row r="433" spans="1:19" ht="15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</row>
    <row r="434" spans="1:19" ht="15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</row>
    <row r="435" spans="1:19" ht="15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</row>
    <row r="436" spans="1:19" ht="15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</row>
    <row r="437" spans="1:19" ht="15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</row>
    <row r="438" spans="1:19" ht="15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</row>
    <row r="439" spans="1:19" ht="15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</row>
    <row r="440" spans="1:19" ht="15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</row>
    <row r="441" spans="1:19" ht="15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</row>
    <row r="442" spans="1:19" ht="15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</row>
    <row r="443" spans="1:19" ht="15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</row>
    <row r="444" spans="1:19" ht="15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</row>
    <row r="445" spans="1:19" ht="15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</row>
    <row r="446" spans="1:19" ht="15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</row>
    <row r="447" spans="1:19" ht="15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</row>
    <row r="448" spans="1:19" ht="15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</row>
    <row r="449" spans="1:19" ht="15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</row>
    <row r="450" spans="1:19" ht="15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</row>
    <row r="451" spans="1:19" ht="15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</row>
    <row r="452" spans="1:19" ht="15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</row>
    <row r="453" spans="1:19" ht="15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</row>
    <row r="454" spans="1:19" ht="15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</row>
    <row r="455" spans="1:19" ht="15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</row>
    <row r="456" spans="1:19" ht="15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</row>
    <row r="457" spans="1:19" ht="15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</row>
    <row r="458" spans="1:19" ht="15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</row>
    <row r="459" spans="1:19" ht="15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</row>
    <row r="460" spans="1:19" ht="15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</row>
    <row r="461" spans="1:19" ht="15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</row>
    <row r="462" spans="1:19" ht="15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</row>
    <row r="463" spans="1:19" ht="15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</row>
    <row r="464" spans="1:19" ht="15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</row>
    <row r="465" spans="1:19" ht="15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</row>
    <row r="466" spans="1:19" ht="15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</row>
    <row r="467" spans="1:19" ht="15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</row>
    <row r="468" spans="1:19" ht="15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</row>
    <row r="469" spans="1:19" ht="15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</row>
    <row r="470" spans="1:19" ht="15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</row>
    <row r="471" spans="1:19" ht="15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</row>
    <row r="472" spans="1:19" ht="15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</row>
    <row r="473" spans="1:19" ht="15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</row>
    <row r="474" spans="1:19" ht="15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</row>
    <row r="475" spans="1:19" ht="15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</row>
    <row r="476" spans="1:19" ht="15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</row>
    <row r="477" spans="1:19" ht="15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</row>
    <row r="478" spans="1:19" ht="15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</row>
    <row r="479" spans="1:19" ht="15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</row>
    <row r="480" spans="1:19" ht="15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</row>
    <row r="481" spans="1:19" ht="15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</row>
    <row r="482" spans="1:19" ht="15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</row>
    <row r="483" spans="1:19" ht="15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</row>
    <row r="484" spans="1:19" ht="15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</row>
    <row r="485" spans="1:19" ht="15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</row>
    <row r="486" spans="1:19" ht="15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</row>
    <row r="487" spans="1:19" ht="15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</row>
    <row r="488" spans="1:19" ht="15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</row>
    <row r="489" spans="1:19" ht="15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</row>
    <row r="490" spans="1:19" ht="15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</row>
    <row r="491" spans="1:19" ht="15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</row>
    <row r="492" spans="1:19" ht="15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</row>
    <row r="493" spans="1:19" ht="15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</row>
    <row r="494" spans="1:19" ht="15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</row>
    <row r="495" spans="1:19" ht="15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</row>
    <row r="496" spans="1:19" ht="15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</row>
    <row r="497" spans="1:19" ht="15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</row>
    <row r="498" spans="1:19" ht="15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</row>
    <row r="499" spans="1:19" ht="15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</row>
    <row r="500" spans="1:19" ht="15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</row>
    <row r="501" spans="1:19" ht="15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</row>
    <row r="502" spans="1:19" ht="15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</row>
    <row r="503" spans="1:19" ht="15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</row>
    <row r="504" spans="1:19" ht="15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</row>
    <row r="505" spans="1:19" ht="15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</row>
    <row r="506" spans="1:19" ht="15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</row>
    <row r="507" spans="1:19" ht="15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</row>
    <row r="508" spans="1:19" ht="15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</row>
    <row r="509" spans="1:19" ht="15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</row>
    <row r="510" spans="1:19" ht="15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</row>
    <row r="511" spans="1:19" ht="15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</row>
    <row r="512" spans="1:19" ht="15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</row>
    <row r="513" spans="1:19" ht="15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</row>
    <row r="514" spans="1:19" ht="15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</row>
    <row r="515" spans="1:19" ht="15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</row>
    <row r="516" spans="1:19" ht="15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</row>
    <row r="517" spans="1:19" ht="15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</row>
    <row r="518" spans="1:19" ht="15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</row>
    <row r="519" spans="1:19" ht="15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</row>
    <row r="520" spans="1:19" ht="15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</row>
    <row r="521" spans="1:19" ht="15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</row>
    <row r="522" spans="1:19" ht="15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</row>
    <row r="523" spans="1:19" ht="15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</row>
    <row r="524" spans="1:19" ht="15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</row>
    <row r="525" spans="1:19" ht="15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</row>
    <row r="526" spans="1:19" ht="15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</row>
    <row r="527" spans="1:19" ht="15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</row>
    <row r="528" spans="1:19" ht="15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</row>
    <row r="529" spans="1:19" ht="15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</row>
    <row r="530" spans="1:19" ht="15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</row>
    <row r="531" spans="1:19" ht="15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</row>
    <row r="532" spans="1:19" ht="15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</row>
    <row r="533" spans="1:19" ht="15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</row>
    <row r="534" spans="1:19" ht="15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</row>
    <row r="535" spans="1:19" ht="15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</row>
    <row r="536" spans="1:19" ht="15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</row>
  </sheetData>
  <mergeCells count="10"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printOptions horizontalCentered="1"/>
  <pageMargins left="0.51181102362204722" right="0.23622047244094491" top="1.1417322834645669" bottom="0.55118110236220474" header="0.31496062992125984" footer="0.31496062992125984"/>
  <pageSetup paperSize="9" scale="87" fitToWidth="2" fitToHeight="2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Trigo em grão</oddHeader>
  </headerFooter>
  <rowBreaks count="1" manualBreakCount="1">
    <brk id="3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9B02-7941-4EE0-97DE-1E978EB426D7}">
  <sheetPr>
    <pageSetUpPr fitToPage="1"/>
  </sheetPr>
  <dimension ref="A1:ANQ540"/>
  <sheetViews>
    <sheetView showGridLines="0" zoomScale="96" zoomScaleNormal="96" zoomScaleSheetLayoutView="96" workbookViewId="0">
      <selection sqref="A1:XFD1048576"/>
    </sheetView>
  </sheetViews>
  <sheetFormatPr defaultColWidth="9.140625" defaultRowHeight="12.75" x14ac:dyDescent="0.25"/>
  <cols>
    <col min="1" max="1" width="14.140625" style="1" customWidth="1"/>
    <col min="2" max="22" width="7.85546875" style="1" customWidth="1"/>
    <col min="23" max="23" width="9.5703125" style="1" bestFit="1" customWidth="1"/>
    <col min="24" max="16384" width="9.140625" style="1"/>
  </cols>
  <sheetData>
    <row r="1" spans="1:1057" x14ac:dyDescent="0.25">
      <c r="A1" s="110" t="s">
        <v>43</v>
      </c>
    </row>
    <row r="2" spans="1:1057" s="24" customFormat="1" ht="15" x14ac:dyDescent="0.25">
      <c r="A2" s="56"/>
      <c r="B2" s="121">
        <v>2015</v>
      </c>
      <c r="C2" s="122">
        <v>0</v>
      </c>
      <c r="D2" s="121">
        <v>2016</v>
      </c>
      <c r="E2" s="122">
        <v>0</v>
      </c>
      <c r="F2" s="121">
        <v>2017</v>
      </c>
      <c r="G2" s="122">
        <v>0</v>
      </c>
      <c r="H2" s="121">
        <v>2018</v>
      </c>
      <c r="I2" s="122">
        <v>0</v>
      </c>
      <c r="J2" s="121">
        <v>2019</v>
      </c>
      <c r="K2" s="122">
        <v>0</v>
      </c>
      <c r="L2" s="121">
        <v>2020</v>
      </c>
      <c r="M2" s="122">
        <v>0</v>
      </c>
      <c r="N2" s="121">
        <v>2021</v>
      </c>
      <c r="O2" s="122">
        <v>0</v>
      </c>
      <c r="P2" s="121">
        <v>2022</v>
      </c>
      <c r="Q2" s="122">
        <v>0</v>
      </c>
      <c r="R2" s="121">
        <v>2023</v>
      </c>
      <c r="S2" s="122">
        <v>0</v>
      </c>
      <c r="T2" s="121">
        <v>2024</v>
      </c>
      <c r="U2" s="128">
        <v>0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</row>
    <row r="3" spans="1:1057" s="25" customFormat="1" ht="42" customHeight="1" x14ac:dyDescent="0.25">
      <c r="A3" s="105" t="s">
        <v>37</v>
      </c>
      <c r="B3" s="88" t="s">
        <v>50</v>
      </c>
      <c r="C3" s="104" t="s">
        <v>51</v>
      </c>
      <c r="D3" s="89" t="s">
        <v>50</v>
      </c>
      <c r="E3" s="104" t="s">
        <v>51</v>
      </c>
      <c r="F3" s="89" t="s">
        <v>50</v>
      </c>
      <c r="G3" s="104" t="s">
        <v>51</v>
      </c>
      <c r="H3" s="89" t="s">
        <v>50</v>
      </c>
      <c r="I3" s="104" t="s">
        <v>51</v>
      </c>
      <c r="J3" s="89" t="s">
        <v>50</v>
      </c>
      <c r="K3" s="89" t="s">
        <v>51</v>
      </c>
      <c r="L3" s="89" t="s">
        <v>50</v>
      </c>
      <c r="M3" s="104" t="s">
        <v>51</v>
      </c>
      <c r="N3" s="89" t="s">
        <v>50</v>
      </c>
      <c r="O3" s="104" t="s">
        <v>51</v>
      </c>
      <c r="P3" s="89" t="s">
        <v>50</v>
      </c>
      <c r="Q3" s="104" t="s">
        <v>51</v>
      </c>
      <c r="R3" s="89" t="s">
        <v>50</v>
      </c>
      <c r="S3" s="104" t="s">
        <v>51</v>
      </c>
      <c r="T3" s="89" t="s">
        <v>50</v>
      </c>
      <c r="U3" s="89" t="s">
        <v>51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</row>
    <row r="4" spans="1:1057" s="24" customFormat="1" ht="15" x14ac:dyDescent="0.25">
      <c r="A4" s="26" t="s">
        <v>52</v>
      </c>
      <c r="B4" s="27">
        <v>933.72641899999996</v>
      </c>
      <c r="C4" s="28">
        <v>3819.5360860000001</v>
      </c>
      <c r="D4" s="27">
        <v>772.41278999999997</v>
      </c>
      <c r="E4" s="28">
        <v>3950.0364439999998</v>
      </c>
      <c r="F4" s="27">
        <v>957.24484700000005</v>
      </c>
      <c r="G4" s="28">
        <v>5043.3680459999996</v>
      </c>
      <c r="H4" s="27">
        <v>1300.48344</v>
      </c>
      <c r="I4" s="28">
        <v>5925.0422580000004</v>
      </c>
      <c r="J4" s="27">
        <v>1239.079234</v>
      </c>
      <c r="K4" s="34">
        <v>5393.8633970000001</v>
      </c>
      <c r="L4" s="27">
        <v>991.49061200000006</v>
      </c>
      <c r="M4" s="28">
        <v>4553.669699</v>
      </c>
      <c r="N4" s="27">
        <v>1459.132421</v>
      </c>
      <c r="O4" s="28">
        <v>5433.8111079999999</v>
      </c>
      <c r="P4" s="27">
        <v>1609.00542</v>
      </c>
      <c r="Q4" s="28">
        <v>4454.9606409999997</v>
      </c>
      <c r="R4" s="27">
        <v>753.00876900000003</v>
      </c>
      <c r="S4" s="28">
        <v>2265.7806820000001</v>
      </c>
      <c r="T4" s="27">
        <v>350.24032499999998</v>
      </c>
      <c r="U4" s="34">
        <v>1418.5883100000001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</row>
    <row r="5" spans="1:1057" s="24" customFormat="1" ht="15" x14ac:dyDescent="0.25">
      <c r="A5" s="26" t="s">
        <v>53</v>
      </c>
      <c r="B5" s="27">
        <v>0</v>
      </c>
      <c r="C5" s="28">
        <v>0</v>
      </c>
      <c r="D5" s="27">
        <v>0</v>
      </c>
      <c r="E5" s="28">
        <v>0</v>
      </c>
      <c r="F5" s="27">
        <v>0</v>
      </c>
      <c r="G5" s="28">
        <v>0</v>
      </c>
      <c r="H5" s="27">
        <v>5.7631930000000002</v>
      </c>
      <c r="I5" s="28">
        <v>26.229901999999999</v>
      </c>
      <c r="J5" s="27">
        <v>18.350918</v>
      </c>
      <c r="K5" s="34">
        <v>91.733673999999993</v>
      </c>
      <c r="L5" s="27">
        <v>49.071219999999997</v>
      </c>
      <c r="M5" s="28">
        <v>237.59037000000001</v>
      </c>
      <c r="N5" s="27">
        <v>6.9937490000000002</v>
      </c>
      <c r="O5" s="28">
        <v>28.009204</v>
      </c>
      <c r="P5" s="27">
        <v>98.882489000000007</v>
      </c>
      <c r="Q5" s="28">
        <v>305.79017900000002</v>
      </c>
      <c r="R5" s="27">
        <v>235.01202499999999</v>
      </c>
      <c r="S5" s="28">
        <v>896.11871299999996</v>
      </c>
      <c r="T5" s="27">
        <v>0</v>
      </c>
      <c r="U5" s="34">
        <v>0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</row>
    <row r="6" spans="1:1057" s="24" customFormat="1" ht="15" x14ac:dyDescent="0.25">
      <c r="A6" s="26" t="s">
        <v>54</v>
      </c>
      <c r="B6" s="27">
        <v>71.069259000000002</v>
      </c>
      <c r="C6" s="28">
        <v>317.91326800000002</v>
      </c>
      <c r="D6" s="27">
        <v>111.78942600000001</v>
      </c>
      <c r="E6" s="28">
        <v>577.41515900000002</v>
      </c>
      <c r="F6" s="27">
        <v>5.2681589999999998</v>
      </c>
      <c r="G6" s="28">
        <v>28.001249999999999</v>
      </c>
      <c r="H6" s="27">
        <v>7.3939680000000001</v>
      </c>
      <c r="I6" s="28">
        <v>30.842141999999999</v>
      </c>
      <c r="J6" s="27">
        <v>32.658630000000002</v>
      </c>
      <c r="K6" s="34">
        <v>141.143925</v>
      </c>
      <c r="L6" s="27">
        <v>56.527718</v>
      </c>
      <c r="M6" s="28">
        <v>253.870126</v>
      </c>
      <c r="N6" s="27">
        <v>81.330033999999998</v>
      </c>
      <c r="O6" s="28">
        <v>308.124236</v>
      </c>
      <c r="P6" s="27">
        <v>82.186291999999995</v>
      </c>
      <c r="Q6" s="28">
        <v>243.433313</v>
      </c>
      <c r="R6" s="27">
        <v>195.634996</v>
      </c>
      <c r="S6" s="28">
        <v>609.49518399999999</v>
      </c>
      <c r="T6" s="27">
        <v>41.903154999999998</v>
      </c>
      <c r="U6" s="34">
        <v>179.73318399999999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</row>
    <row r="7" spans="1:1057" s="24" customFormat="1" ht="15" x14ac:dyDescent="0.25">
      <c r="A7" s="26" t="s">
        <v>55</v>
      </c>
      <c r="B7" s="27">
        <v>103.378623</v>
      </c>
      <c r="C7" s="28">
        <v>566.73377900000003</v>
      </c>
      <c r="D7" s="27">
        <v>176.984801</v>
      </c>
      <c r="E7" s="28">
        <v>956.125676</v>
      </c>
      <c r="F7" s="27">
        <v>70.856503000000004</v>
      </c>
      <c r="G7" s="28">
        <v>416.957764</v>
      </c>
      <c r="H7" s="27">
        <v>76.822185000000005</v>
      </c>
      <c r="I7" s="28">
        <v>339.818782</v>
      </c>
      <c r="J7" s="27">
        <v>83.092292</v>
      </c>
      <c r="K7" s="34">
        <v>393.78038800000002</v>
      </c>
      <c r="L7" s="27">
        <v>55.965794000000002</v>
      </c>
      <c r="M7" s="28">
        <v>261.75139000000001</v>
      </c>
      <c r="N7" s="27">
        <v>86.378658000000001</v>
      </c>
      <c r="O7" s="28">
        <v>333.525892</v>
      </c>
      <c r="P7" s="27">
        <v>108.09918399999999</v>
      </c>
      <c r="Q7" s="28">
        <v>321.61970000000002</v>
      </c>
      <c r="R7" s="27">
        <v>51.652652000000003</v>
      </c>
      <c r="S7" s="28">
        <v>191.89301</v>
      </c>
      <c r="T7" s="27">
        <v>8.2060840000000006</v>
      </c>
      <c r="U7" s="34">
        <v>34.902940000000001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</row>
    <row r="8" spans="1:1057" s="24" customFormat="1" ht="15" x14ac:dyDescent="0.25">
      <c r="A8" s="26" t="s">
        <v>56</v>
      </c>
      <c r="B8" s="27">
        <v>0</v>
      </c>
      <c r="C8" s="28">
        <v>0</v>
      </c>
      <c r="D8" s="27">
        <v>33.515379000000003</v>
      </c>
      <c r="E8" s="28">
        <v>155.12244200000001</v>
      </c>
      <c r="F8" s="27">
        <v>39.874859999999998</v>
      </c>
      <c r="G8" s="28">
        <v>185.32001600000001</v>
      </c>
      <c r="H8" s="27">
        <v>43.086094000000003</v>
      </c>
      <c r="I8" s="28">
        <v>197.28203400000001</v>
      </c>
      <c r="J8" s="27">
        <v>27.532349</v>
      </c>
      <c r="K8" s="34">
        <v>126.075793</v>
      </c>
      <c r="L8" s="27">
        <v>26.064056999999998</v>
      </c>
      <c r="M8" s="28">
        <v>115.07328</v>
      </c>
      <c r="N8" s="27">
        <v>9.2017249999999997</v>
      </c>
      <c r="O8" s="28">
        <v>31.314782000000001</v>
      </c>
      <c r="P8" s="27">
        <v>12.319813</v>
      </c>
      <c r="Q8" s="28">
        <v>34.933374000000001</v>
      </c>
      <c r="R8" s="27">
        <v>30.465751000000001</v>
      </c>
      <c r="S8" s="28">
        <v>111.10181900000001</v>
      </c>
      <c r="T8" s="27">
        <v>0</v>
      </c>
      <c r="U8" s="34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</row>
    <row r="9" spans="1:1057" s="24" customFormat="1" ht="15" x14ac:dyDescent="0.25">
      <c r="A9" s="26" t="s">
        <v>57</v>
      </c>
      <c r="B9" s="27">
        <v>105.112337</v>
      </c>
      <c r="C9" s="28">
        <v>451.783683</v>
      </c>
      <c r="D9" s="27">
        <v>240.33490900000001</v>
      </c>
      <c r="E9" s="28">
        <v>1226.2076999999999</v>
      </c>
      <c r="F9" s="27">
        <v>74.059720999999996</v>
      </c>
      <c r="G9" s="28">
        <v>340.08838800000001</v>
      </c>
      <c r="H9" s="27">
        <v>62.974210999999997</v>
      </c>
      <c r="I9" s="28">
        <v>273.64137799999997</v>
      </c>
      <c r="J9" s="27">
        <v>89.583783999999994</v>
      </c>
      <c r="K9" s="34">
        <v>425.65389199999998</v>
      </c>
      <c r="L9" s="27">
        <v>163.040989</v>
      </c>
      <c r="M9" s="28">
        <v>733.84248500000001</v>
      </c>
      <c r="N9" s="27">
        <v>25.723732999999999</v>
      </c>
      <c r="O9" s="28">
        <v>90.009105000000005</v>
      </c>
      <c r="P9" s="27">
        <v>130.22443200000001</v>
      </c>
      <c r="Q9" s="28">
        <v>328.59675499999997</v>
      </c>
      <c r="R9" s="27">
        <v>27.447507000000002</v>
      </c>
      <c r="S9" s="28">
        <v>107.37746300000001</v>
      </c>
      <c r="T9" s="27">
        <v>6.6672169999999999</v>
      </c>
      <c r="U9" s="34">
        <v>22.827945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</row>
    <row r="10" spans="1:1057" s="24" customFormat="1" ht="15" x14ac:dyDescent="0.25">
      <c r="A10" s="26" t="s">
        <v>58</v>
      </c>
      <c r="B10" s="27">
        <v>0</v>
      </c>
      <c r="C10" s="28">
        <v>0</v>
      </c>
      <c r="D10" s="27">
        <v>0</v>
      </c>
      <c r="E10" s="28">
        <v>0</v>
      </c>
      <c r="F10" s="27">
        <v>1.962688</v>
      </c>
      <c r="G10" s="28">
        <v>8.4534199999999995</v>
      </c>
      <c r="H10" s="27">
        <v>2.4918</v>
      </c>
      <c r="I10" s="28">
        <v>9.8000000000000007</v>
      </c>
      <c r="J10" s="27">
        <v>0.83047099999999996</v>
      </c>
      <c r="K10" s="34">
        <v>4.0039999999999996</v>
      </c>
      <c r="L10" s="27">
        <v>0.88444599999999995</v>
      </c>
      <c r="M10" s="28">
        <v>4.1138399999999997</v>
      </c>
      <c r="N10" s="27">
        <v>0.18551000000000001</v>
      </c>
      <c r="O10" s="28">
        <v>0.26183099999999998</v>
      </c>
      <c r="P10" s="27">
        <v>0.19378000000000001</v>
      </c>
      <c r="Q10" s="28">
        <v>0.26913999999999999</v>
      </c>
      <c r="R10" s="27">
        <v>0</v>
      </c>
      <c r="S10" s="28">
        <v>0</v>
      </c>
      <c r="T10" s="27">
        <v>0</v>
      </c>
      <c r="U10" s="34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</row>
    <row r="11" spans="1:1057" s="24" customFormat="1" ht="15" x14ac:dyDescent="0.25">
      <c r="A11" s="106" t="s">
        <v>59</v>
      </c>
      <c r="B11" s="107">
        <v>1213.286638</v>
      </c>
      <c r="C11" s="108">
        <v>5155.9668160000001</v>
      </c>
      <c r="D11" s="107">
        <v>1335.0373050000001</v>
      </c>
      <c r="E11" s="108">
        <v>6864.9074209999999</v>
      </c>
      <c r="F11" s="107">
        <v>1149.2667780000002</v>
      </c>
      <c r="G11" s="108">
        <v>6022.1888839999992</v>
      </c>
      <c r="H11" s="107">
        <v>1499.014891</v>
      </c>
      <c r="I11" s="108">
        <v>6802.6564960000005</v>
      </c>
      <c r="J11" s="107">
        <v>1491.1276780000001</v>
      </c>
      <c r="K11" s="109">
        <v>6576.2550689999998</v>
      </c>
      <c r="L11" s="107">
        <v>1343.044836</v>
      </c>
      <c r="M11" s="108">
        <v>6159.9111900000007</v>
      </c>
      <c r="N11" s="107">
        <v>1668.9458300000001</v>
      </c>
      <c r="O11" s="108">
        <v>6225.0561579999994</v>
      </c>
      <c r="P11" s="107">
        <v>2040.9114099999999</v>
      </c>
      <c r="Q11" s="108">
        <v>5689.6031019999991</v>
      </c>
      <c r="R11" s="107">
        <v>1293.2217000000001</v>
      </c>
      <c r="S11" s="108">
        <v>4181.7668709999998</v>
      </c>
      <c r="T11" s="107">
        <v>407.01678099999998</v>
      </c>
      <c r="U11" s="109">
        <v>1656.0523790000002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</row>
    <row r="12" spans="1:1057" s="24" customFormat="1" ht="15" x14ac:dyDescent="0.25">
      <c r="A12" s="26" t="s">
        <v>42</v>
      </c>
      <c r="B12" s="27">
        <v>3.1789710000000468</v>
      </c>
      <c r="C12" s="28">
        <v>14.469817999999577</v>
      </c>
      <c r="D12" s="27">
        <v>0.35188300000004347</v>
      </c>
      <c r="E12" s="28">
        <v>1.4168909999998505</v>
      </c>
      <c r="F12" s="27">
        <v>3.898399999980029E-2</v>
      </c>
      <c r="G12" s="28">
        <v>3.2132000000274274E-2</v>
      </c>
      <c r="H12" s="27">
        <v>4.5104999999921347E-2</v>
      </c>
      <c r="I12" s="28">
        <v>4.2930999999953201E-2</v>
      </c>
      <c r="J12" s="27">
        <v>3.8828999999850566E-2</v>
      </c>
      <c r="K12" s="34">
        <v>4.3908000000556058E-2</v>
      </c>
      <c r="L12" s="27">
        <v>1.4957000000094922E-2</v>
      </c>
      <c r="M12" s="28">
        <v>1.3640999998642656E-2</v>
      </c>
      <c r="N12" s="27">
        <v>4.8836000000164859E-2</v>
      </c>
      <c r="O12" s="28">
        <v>4.2641000002731744E-2</v>
      </c>
      <c r="P12" s="27">
        <v>9.1763650000000325</v>
      </c>
      <c r="Q12" s="28">
        <v>26.876071000001502</v>
      </c>
      <c r="R12" s="27">
        <v>2.0142000000305416E-2</v>
      </c>
      <c r="S12" s="28">
        <v>1.7511000000013155E-2</v>
      </c>
      <c r="T12" s="27">
        <v>2.1543000000065149E-2</v>
      </c>
      <c r="U12" s="34">
        <v>1.8550999999888518E-2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</row>
    <row r="13" spans="1:1057" s="24" customFormat="1" ht="15" x14ac:dyDescent="0.25">
      <c r="A13" s="111" t="s">
        <v>41</v>
      </c>
      <c r="B13" s="57">
        <v>1216.4656090000001</v>
      </c>
      <c r="C13" s="58">
        <v>5170.4366339999997</v>
      </c>
      <c r="D13" s="58">
        <v>1335.3891880000001</v>
      </c>
      <c r="E13" s="58">
        <v>6866.3243119999997</v>
      </c>
      <c r="F13" s="58">
        <v>1149.305762</v>
      </c>
      <c r="G13" s="58">
        <v>6022.2210159999995</v>
      </c>
      <c r="H13" s="58">
        <v>1499.059996</v>
      </c>
      <c r="I13" s="58">
        <v>6802.6994270000005</v>
      </c>
      <c r="J13" s="58">
        <v>1491.1665069999999</v>
      </c>
      <c r="K13" s="58">
        <v>6576.2989770000004</v>
      </c>
      <c r="L13" s="58">
        <v>1343.0597930000001</v>
      </c>
      <c r="M13" s="58">
        <v>6159.9248309999994</v>
      </c>
      <c r="N13" s="58">
        <v>1668.9946660000003</v>
      </c>
      <c r="O13" s="58">
        <v>6225.0987990000021</v>
      </c>
      <c r="P13" s="58">
        <v>2050.087775</v>
      </c>
      <c r="Q13" s="58">
        <v>5716.4791730000006</v>
      </c>
      <c r="R13" s="58">
        <v>1293.2418420000004</v>
      </c>
      <c r="S13" s="58">
        <v>4181.7843819999998</v>
      </c>
      <c r="T13" s="58">
        <v>407.03832400000005</v>
      </c>
      <c r="U13" s="58">
        <v>1656.0709300000001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1057" ht="15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1057" x14ac:dyDescent="0.25">
      <c r="A15" s="110" t="s">
        <v>44</v>
      </c>
    </row>
    <row r="16" spans="1:1057" s="24" customFormat="1" ht="15" x14ac:dyDescent="0.25">
      <c r="A16" s="112"/>
      <c r="B16" s="125">
        <v>2015</v>
      </c>
      <c r="C16" s="126">
        <v>0</v>
      </c>
      <c r="D16" s="125">
        <v>2016</v>
      </c>
      <c r="E16" s="126">
        <v>0</v>
      </c>
      <c r="F16" s="125">
        <v>2017</v>
      </c>
      <c r="G16" s="126">
        <v>0</v>
      </c>
      <c r="H16" s="125">
        <v>2018</v>
      </c>
      <c r="I16" s="126">
        <v>0</v>
      </c>
      <c r="J16" s="125">
        <v>2019</v>
      </c>
      <c r="K16" s="126">
        <v>0</v>
      </c>
      <c r="L16" s="125">
        <v>2020</v>
      </c>
      <c r="M16" s="126">
        <v>0</v>
      </c>
      <c r="N16" s="125">
        <v>2021</v>
      </c>
      <c r="O16" s="126">
        <v>0</v>
      </c>
      <c r="P16" s="125">
        <v>2022</v>
      </c>
      <c r="Q16" s="126">
        <v>0</v>
      </c>
      <c r="R16" s="125">
        <v>2023</v>
      </c>
      <c r="S16" s="126">
        <v>0</v>
      </c>
      <c r="T16" s="125">
        <v>2024</v>
      </c>
      <c r="U16" s="127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</row>
    <row r="17" spans="1:1057" s="25" customFormat="1" ht="46.5" customHeight="1" x14ac:dyDescent="0.25">
      <c r="A17" s="113" t="s">
        <v>37</v>
      </c>
      <c r="B17" s="114" t="s">
        <v>60</v>
      </c>
      <c r="C17" s="115" t="s">
        <v>51</v>
      </c>
      <c r="D17" s="114" t="s">
        <v>60</v>
      </c>
      <c r="E17" s="115" t="s">
        <v>51</v>
      </c>
      <c r="F17" s="114" t="s">
        <v>60</v>
      </c>
      <c r="G17" s="115" t="s">
        <v>51</v>
      </c>
      <c r="H17" s="114" t="s">
        <v>60</v>
      </c>
      <c r="I17" s="115" t="s">
        <v>51</v>
      </c>
      <c r="J17" s="114" t="s">
        <v>60</v>
      </c>
      <c r="K17" s="114" t="s">
        <v>51</v>
      </c>
      <c r="L17" s="114" t="s">
        <v>60</v>
      </c>
      <c r="M17" s="115" t="s">
        <v>51</v>
      </c>
      <c r="N17" s="114" t="s">
        <v>60</v>
      </c>
      <c r="O17" s="115" t="s">
        <v>51</v>
      </c>
      <c r="P17" s="114" t="s">
        <v>60</v>
      </c>
      <c r="Q17" s="115" t="s">
        <v>51</v>
      </c>
      <c r="R17" s="114" t="s">
        <v>60</v>
      </c>
      <c r="S17" s="115" t="s">
        <v>51</v>
      </c>
      <c r="T17" s="114" t="s">
        <v>60</v>
      </c>
      <c r="U17" s="114" t="s">
        <v>51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</row>
    <row r="18" spans="1:1057" s="24" customFormat="1" ht="15" x14ac:dyDescent="0.25">
      <c r="A18" s="26" t="s">
        <v>52</v>
      </c>
      <c r="B18" s="27">
        <v>85.358489000000006</v>
      </c>
      <c r="C18" s="28">
        <v>273.59513399999997</v>
      </c>
      <c r="D18" s="27">
        <v>97.042091999999997</v>
      </c>
      <c r="E18" s="28">
        <v>321.94697000000002</v>
      </c>
      <c r="F18" s="27">
        <v>98.197951000000003</v>
      </c>
      <c r="G18" s="28">
        <v>367.169646</v>
      </c>
      <c r="H18" s="27">
        <v>96.754188999999997</v>
      </c>
      <c r="I18" s="28">
        <v>304.45953800000001</v>
      </c>
      <c r="J18" s="27">
        <v>104.27834900000001</v>
      </c>
      <c r="K18" s="34">
        <v>315.73756100000003</v>
      </c>
      <c r="L18" s="27">
        <v>68.635118000000006</v>
      </c>
      <c r="M18" s="28">
        <v>216.79872</v>
      </c>
      <c r="N18" s="27">
        <v>87.078063999999998</v>
      </c>
      <c r="O18" s="28">
        <v>266.48084499999999</v>
      </c>
      <c r="P18" s="27">
        <v>117.298377</v>
      </c>
      <c r="Q18" s="28">
        <v>246.30357699999999</v>
      </c>
      <c r="R18" s="27">
        <v>105.205786</v>
      </c>
      <c r="S18" s="28">
        <v>224.719505</v>
      </c>
      <c r="T18" s="27">
        <v>26.496431999999999</v>
      </c>
      <c r="U18" s="34">
        <v>68.881726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</row>
    <row r="19" spans="1:1057" s="24" customFormat="1" ht="15" x14ac:dyDescent="0.25">
      <c r="A19" s="26" t="s">
        <v>54</v>
      </c>
      <c r="B19" s="27">
        <v>4.1983050000000004</v>
      </c>
      <c r="C19" s="28">
        <v>12.743584</v>
      </c>
      <c r="D19" s="27">
        <v>3.8957359999999999</v>
      </c>
      <c r="E19" s="28">
        <v>13.707076000000001</v>
      </c>
      <c r="F19" s="27">
        <v>1.797004</v>
      </c>
      <c r="G19" s="28">
        <v>6.1031399999999998</v>
      </c>
      <c r="H19" s="27">
        <v>3.1601319999999999</v>
      </c>
      <c r="I19" s="28">
        <v>8.7946249999999999</v>
      </c>
      <c r="J19" s="27">
        <v>5.5204240000000002</v>
      </c>
      <c r="K19" s="34">
        <v>16.367650000000001</v>
      </c>
      <c r="L19" s="27">
        <v>4.3547659999999997</v>
      </c>
      <c r="M19" s="28">
        <v>12.91075</v>
      </c>
      <c r="N19" s="27">
        <v>2.7365729999999999</v>
      </c>
      <c r="O19" s="28">
        <v>7.2732999999999999</v>
      </c>
      <c r="P19" s="27">
        <v>4.2970610000000002</v>
      </c>
      <c r="Q19" s="28">
        <v>8.2836999999999996</v>
      </c>
      <c r="R19" s="27">
        <v>6.7698130000000001</v>
      </c>
      <c r="S19" s="28">
        <v>14.249725</v>
      </c>
      <c r="T19" s="27">
        <v>1.9335770000000001</v>
      </c>
      <c r="U19" s="34">
        <v>4.9593499999999997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</row>
    <row r="20" spans="1:1057" s="24" customFormat="1" ht="15" x14ac:dyDescent="0.25">
      <c r="A20" s="26" t="s">
        <v>55</v>
      </c>
      <c r="B20" s="27">
        <v>4.7787699999999997</v>
      </c>
      <c r="C20" s="28">
        <v>15.980119999999999</v>
      </c>
      <c r="D20" s="27">
        <v>8.0259359999999997</v>
      </c>
      <c r="E20" s="28">
        <v>26.207090000000001</v>
      </c>
      <c r="F20" s="27">
        <v>8.610322</v>
      </c>
      <c r="G20" s="28">
        <v>28.590599000000001</v>
      </c>
      <c r="H20" s="27">
        <v>6.1230609999999999</v>
      </c>
      <c r="I20" s="28">
        <v>17.738244999999999</v>
      </c>
      <c r="J20" s="27">
        <v>5.3953170000000004</v>
      </c>
      <c r="K20" s="34">
        <v>16.683465000000002</v>
      </c>
      <c r="L20" s="27">
        <v>2.9826609999999998</v>
      </c>
      <c r="M20" s="28">
        <v>8.9891349999999992</v>
      </c>
      <c r="N20" s="27">
        <v>4.6120789999999996</v>
      </c>
      <c r="O20" s="28">
        <v>12.765675</v>
      </c>
      <c r="P20" s="27">
        <v>9.0671440000000008</v>
      </c>
      <c r="Q20" s="28">
        <v>18.528949999999998</v>
      </c>
      <c r="R20" s="27">
        <v>6.5551570000000003</v>
      </c>
      <c r="S20" s="28">
        <v>12.465624999999999</v>
      </c>
      <c r="T20" s="27">
        <v>1.079645</v>
      </c>
      <c r="U20" s="34">
        <v>2.2765499999999999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</row>
    <row r="21" spans="1:1057" s="24" customFormat="1" ht="15" x14ac:dyDescent="0.25">
      <c r="A21" s="26" t="s">
        <v>61</v>
      </c>
      <c r="B21" s="27">
        <v>0.96918099999999996</v>
      </c>
      <c r="C21" s="28">
        <v>1.7633730000000001</v>
      </c>
      <c r="D21" s="27">
        <v>0.76524899999999996</v>
      </c>
      <c r="E21" s="28">
        <v>1.191667</v>
      </c>
      <c r="F21" s="27">
        <v>1.3123530000000001</v>
      </c>
      <c r="G21" s="28">
        <v>1.94573</v>
      </c>
      <c r="H21" s="27">
        <v>1.8504860000000001</v>
      </c>
      <c r="I21" s="28">
        <v>2.85642</v>
      </c>
      <c r="J21" s="27">
        <v>2.418793</v>
      </c>
      <c r="K21" s="34">
        <v>3.8531110000000002</v>
      </c>
      <c r="L21" s="27">
        <v>2.9114849999999999</v>
      </c>
      <c r="M21" s="28">
        <v>4.4151300000000004</v>
      </c>
      <c r="N21" s="27">
        <v>3.59375</v>
      </c>
      <c r="O21" s="28">
        <v>5.2673810000000003</v>
      </c>
      <c r="P21" s="27">
        <v>4.9039570000000001</v>
      </c>
      <c r="Q21" s="28">
        <v>6.4096260000000003</v>
      </c>
      <c r="R21" s="27">
        <v>6.3167010000000001</v>
      </c>
      <c r="S21" s="28">
        <v>7.1328709999999997</v>
      </c>
      <c r="T21" s="27">
        <v>1.763287</v>
      </c>
      <c r="U21" s="34">
        <v>2.0136949999999998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</row>
    <row r="22" spans="1:1057" s="24" customFormat="1" ht="15" x14ac:dyDescent="0.25">
      <c r="A22" s="48" t="s">
        <v>59</v>
      </c>
      <c r="B22" s="49">
        <v>95.304745000000011</v>
      </c>
      <c r="C22" s="50">
        <v>304.08221099999997</v>
      </c>
      <c r="D22" s="49">
        <v>109.72901299999999</v>
      </c>
      <c r="E22" s="50">
        <v>363.05280300000004</v>
      </c>
      <c r="F22" s="49">
        <v>109.91763</v>
      </c>
      <c r="G22" s="50">
        <v>403.80911500000002</v>
      </c>
      <c r="H22" s="49">
        <v>107.887868</v>
      </c>
      <c r="I22" s="50">
        <v>333.84882800000003</v>
      </c>
      <c r="J22" s="49">
        <v>117.61288300000001</v>
      </c>
      <c r="K22" s="51">
        <v>352.64178700000002</v>
      </c>
      <c r="L22" s="49">
        <v>78.88403000000001</v>
      </c>
      <c r="M22" s="50">
        <v>243.11373499999999</v>
      </c>
      <c r="N22" s="49">
        <v>98.020465999999999</v>
      </c>
      <c r="O22" s="50">
        <v>291.78720099999998</v>
      </c>
      <c r="P22" s="49">
        <v>135.56653900000001</v>
      </c>
      <c r="Q22" s="50">
        <v>279.52585299999998</v>
      </c>
      <c r="R22" s="49">
        <v>124.84745700000001</v>
      </c>
      <c r="S22" s="50">
        <v>258.56772599999999</v>
      </c>
      <c r="T22" s="49">
        <v>31.272940999999999</v>
      </c>
      <c r="U22" s="51">
        <v>78.131321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</row>
    <row r="23" spans="1:1057" s="24" customFormat="1" ht="15" x14ac:dyDescent="0.25">
      <c r="A23" s="26" t="s">
        <v>42</v>
      </c>
      <c r="B23" s="27">
        <v>1.1365529999999922</v>
      </c>
      <c r="C23" s="28">
        <v>1.824115000000063</v>
      </c>
      <c r="D23" s="27">
        <v>2.0537960000000055</v>
      </c>
      <c r="E23" s="28">
        <v>3.7847529999999665</v>
      </c>
      <c r="F23" s="27">
        <v>2.549455999999978</v>
      </c>
      <c r="G23" s="28">
        <v>4.4061999999999557</v>
      </c>
      <c r="H23" s="27">
        <v>1.8026770000000027</v>
      </c>
      <c r="I23" s="28">
        <v>2.3406799999999635</v>
      </c>
      <c r="J23" s="27">
        <v>1.7535429999999934</v>
      </c>
      <c r="K23" s="34">
        <v>2.6837909999999283</v>
      </c>
      <c r="L23" s="27">
        <v>1.8426290000000023</v>
      </c>
      <c r="M23" s="28">
        <v>2.6387350000000254</v>
      </c>
      <c r="N23" s="27">
        <v>2.3535480000000035</v>
      </c>
      <c r="O23" s="28">
        <v>3.3250530000000253</v>
      </c>
      <c r="P23" s="27">
        <v>1.9133679999999913</v>
      </c>
      <c r="Q23" s="28">
        <v>2.5316649999999754</v>
      </c>
      <c r="R23" s="27">
        <v>2.4441509999999909</v>
      </c>
      <c r="S23" s="28">
        <v>2.4593620000000556</v>
      </c>
      <c r="T23" s="27">
        <v>0.6571700000000007</v>
      </c>
      <c r="U23" s="34">
        <v>0.68987500000000068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</row>
    <row r="24" spans="1:1057" s="24" customFormat="1" ht="15" x14ac:dyDescent="0.25">
      <c r="A24" s="116" t="s">
        <v>41</v>
      </c>
      <c r="B24" s="117">
        <v>96.441298000000003</v>
      </c>
      <c r="C24" s="118">
        <v>305.90632600000004</v>
      </c>
      <c r="D24" s="118">
        <v>111.782809</v>
      </c>
      <c r="E24" s="118">
        <v>366.83755600000001</v>
      </c>
      <c r="F24" s="118">
        <v>112.46708599999998</v>
      </c>
      <c r="G24" s="118">
        <v>408.21531499999998</v>
      </c>
      <c r="H24" s="118">
        <v>109.690545</v>
      </c>
      <c r="I24" s="118">
        <v>336.18950799999999</v>
      </c>
      <c r="J24" s="118">
        <v>119.366426</v>
      </c>
      <c r="K24" s="118">
        <v>355.32557799999995</v>
      </c>
      <c r="L24" s="118">
        <v>80.726659000000012</v>
      </c>
      <c r="M24" s="118">
        <v>245.75247000000002</v>
      </c>
      <c r="N24" s="118">
        <v>100.374014</v>
      </c>
      <c r="O24" s="118">
        <v>295.11225400000001</v>
      </c>
      <c r="P24" s="118">
        <v>137.479907</v>
      </c>
      <c r="Q24" s="118">
        <v>282.05751799999996</v>
      </c>
      <c r="R24" s="118">
        <v>127.291608</v>
      </c>
      <c r="S24" s="118">
        <v>261.02708800000005</v>
      </c>
      <c r="T24" s="118">
        <v>31.930111</v>
      </c>
      <c r="U24" s="118">
        <v>78.821196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1057" ht="15" x14ac:dyDescent="0.25">
      <c r="A25" s="76" t="s">
        <v>62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1057" ht="15" x14ac:dyDescent="0.25">
      <c r="A26" s="4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24"/>
      <c r="M26" s="24"/>
      <c r="N26" s="24"/>
      <c r="O26" s="24"/>
      <c r="Q26" s="24"/>
      <c r="R26" s="24"/>
      <c r="S26" s="24"/>
      <c r="T26" s="24"/>
      <c r="U26" s="24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1057" ht="15" x14ac:dyDescent="0.25">
      <c r="A27" s="3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4"/>
      <c r="M27" s="24"/>
      <c r="N27" s="24"/>
      <c r="O27" s="24"/>
      <c r="Q27" s="24"/>
      <c r="R27" s="24"/>
      <c r="S27" s="24"/>
      <c r="T27" s="24"/>
      <c r="U27" s="24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1057" ht="15" x14ac:dyDescent="0.25">
      <c r="A28" s="3" t="s">
        <v>17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24"/>
      <c r="M28" s="24"/>
      <c r="N28" s="24"/>
      <c r="O28" s="24"/>
      <c r="Q28" s="24"/>
      <c r="R28" s="24"/>
      <c r="S28" s="24"/>
      <c r="T28" s="24"/>
      <c r="U28" s="24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1057" ht="15" x14ac:dyDescent="0.25">
      <c r="A29" s="3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24"/>
      <c r="M29" s="24"/>
      <c r="N29" s="24"/>
      <c r="O29" s="24"/>
      <c r="Q29" s="24"/>
      <c r="R29" s="24"/>
      <c r="S29" s="24"/>
      <c r="T29" s="24"/>
      <c r="U29" s="24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1057" ht="15" x14ac:dyDescent="0.25">
      <c r="A30" s="3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24"/>
      <c r="M30" s="24"/>
      <c r="N30" s="24"/>
      <c r="O30" s="24"/>
      <c r="Q30" s="24"/>
      <c r="R30" s="24"/>
      <c r="S30" s="24"/>
      <c r="T30" s="24"/>
      <c r="U30" s="24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1057" ht="15" x14ac:dyDescent="0.25">
      <c r="A31" s="3" t="s">
        <v>20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24"/>
      <c r="M31" s="24"/>
      <c r="N31" s="24"/>
      <c r="O31" s="24"/>
      <c r="Q31" s="24"/>
      <c r="R31" s="24"/>
      <c r="S31" s="24"/>
      <c r="T31" s="24"/>
      <c r="U31" s="24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105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89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89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1:89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8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8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1:8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1:8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1:8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1:8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1:8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</row>
    <row r="69" spans="1:8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</row>
    <row r="71" spans="1:8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</row>
    <row r="75" spans="1:8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</row>
    <row r="77" spans="1:8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</row>
    <row r="79" spans="1:8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</row>
    <row r="80" spans="1:8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</row>
    <row r="81" spans="1:8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</row>
    <row r="82" spans="1:8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</row>
    <row r="83" spans="1:8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</row>
    <row r="84" spans="1:8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8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4" spans="1:8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</row>
    <row r="95" spans="1:8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</row>
    <row r="96" spans="1:8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</row>
    <row r="97" spans="1:8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  <row r="99" spans="1:8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</row>
    <row r="100" spans="1:8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</row>
    <row r="101" spans="1:8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</row>
    <row r="102" spans="1:8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</row>
    <row r="103" spans="1:8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</row>
    <row r="104" spans="1:8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</row>
    <row r="105" spans="1:8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</row>
    <row r="106" spans="1:8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</row>
    <row r="107" spans="1:8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</row>
    <row r="108" spans="1:8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</row>
    <row r="109" spans="1:8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</row>
    <row r="110" spans="1:8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</row>
    <row r="111" spans="1:8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</row>
    <row r="112" spans="1:89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</row>
    <row r="113" spans="1:89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</row>
    <row r="114" spans="1:89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</row>
    <row r="115" spans="1:8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</row>
    <row r="116" spans="1:8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</row>
    <row r="117" spans="1:8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</row>
    <row r="118" spans="1:8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</row>
    <row r="119" spans="1:8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</row>
    <row r="120" spans="1:8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</row>
    <row r="121" spans="1:8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</row>
    <row r="122" spans="1:8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</row>
    <row r="123" spans="1:8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</row>
    <row r="124" spans="1:8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</row>
    <row r="125" spans="1:8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</row>
    <row r="126" spans="1:8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</row>
    <row r="127" spans="1:8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</row>
    <row r="128" spans="1:8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</row>
    <row r="129" spans="1:8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</row>
    <row r="130" spans="1:8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</row>
    <row r="131" spans="1:8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</row>
    <row r="132" spans="1:8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</row>
    <row r="133" spans="1:8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</row>
    <row r="134" spans="1:8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</row>
    <row r="135" spans="1:8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</row>
    <row r="136" spans="1:8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</row>
    <row r="137" spans="1:8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</row>
    <row r="138" spans="1:8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</row>
    <row r="139" spans="1:8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</row>
    <row r="140" spans="1:8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</row>
    <row r="141" spans="1:8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1:8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1:8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1:8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</row>
    <row r="145" spans="1:89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</row>
    <row r="146" spans="1:89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</row>
    <row r="147" spans="1:89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pans="1:8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</row>
    <row r="149" spans="1:89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</row>
    <row r="150" spans="1:89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</row>
    <row r="151" spans="1:89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</row>
    <row r="152" spans="1:89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</row>
    <row r="153" spans="1:89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</row>
    <row r="154" spans="1:89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</row>
    <row r="155" spans="1:89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</row>
    <row r="156" spans="1:89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</row>
    <row r="157" spans="1:89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</row>
    <row r="158" spans="1:89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</row>
    <row r="159" spans="1:89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</row>
    <row r="160" spans="1:89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</row>
    <row r="161" spans="1:89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</row>
    <row r="162" spans="1:89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</row>
    <row r="163" spans="1:89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</row>
    <row r="164" spans="1:89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</row>
    <row r="165" spans="1:89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</row>
    <row r="166" spans="1:89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</row>
    <row r="167" spans="1:89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</row>
    <row r="168" spans="1:89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</row>
    <row r="169" spans="1:89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</row>
    <row r="170" spans="1:89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</row>
    <row r="171" spans="1:8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</row>
    <row r="172" spans="1:89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</row>
    <row r="173" spans="1:89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</row>
    <row r="174" spans="1:8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</row>
    <row r="175" spans="1:8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</row>
    <row r="176" spans="1:8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</row>
    <row r="177" spans="1:8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</row>
    <row r="178" spans="1:89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</row>
    <row r="179" spans="1:89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</row>
    <row r="180" spans="1:89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</row>
    <row r="181" spans="1:89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</row>
    <row r="182" spans="1:89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</row>
    <row r="183" spans="1:89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</row>
    <row r="184" spans="1:89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</row>
    <row r="185" spans="1:89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</row>
    <row r="186" spans="1:89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</row>
    <row r="187" spans="1:89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</row>
    <row r="188" spans="1:89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</row>
    <row r="189" spans="1:89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</row>
    <row r="190" spans="1:89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</row>
    <row r="191" spans="1:89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</row>
    <row r="192" spans="1:89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</row>
    <row r="193" spans="1:8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</row>
    <row r="194" spans="1:8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</row>
    <row r="195" spans="1:8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</row>
    <row r="196" spans="1:8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</row>
    <row r="197" spans="1:8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</row>
    <row r="198" spans="1:8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</row>
    <row r="199" spans="1:8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</row>
    <row r="200" spans="1:8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</row>
    <row r="201" spans="1:8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</row>
    <row r="202" spans="1:8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</row>
    <row r="203" spans="1:8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</row>
    <row r="204" spans="1:8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</row>
    <row r="205" spans="1:8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</row>
    <row r="206" spans="1:8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</row>
    <row r="207" spans="1:8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</row>
    <row r="208" spans="1:8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</row>
    <row r="209" spans="1:8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</row>
    <row r="210" spans="1:89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</row>
    <row r="211" spans="1:89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</row>
    <row r="212" spans="1:89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</row>
    <row r="213" spans="1:89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</row>
    <row r="214" spans="1:89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</row>
    <row r="215" spans="1:89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</row>
    <row r="216" spans="1:89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</row>
    <row r="217" spans="1:89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</row>
    <row r="218" spans="1:89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</row>
    <row r="219" spans="1:89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</row>
    <row r="220" spans="1:89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</row>
    <row r="221" spans="1:89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</row>
    <row r="222" spans="1:89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</row>
    <row r="223" spans="1:89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</row>
    <row r="224" spans="1:8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</row>
    <row r="225" spans="1:89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</row>
    <row r="226" spans="1:89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</row>
    <row r="227" spans="1:89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</row>
    <row r="228" spans="1:89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</row>
    <row r="229" spans="1:89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</row>
    <row r="230" spans="1:89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</row>
    <row r="231" spans="1:89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</row>
    <row r="232" spans="1:89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</row>
    <row r="233" spans="1:89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</row>
    <row r="234" spans="1:89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</row>
    <row r="235" spans="1:89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</row>
    <row r="236" spans="1:89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</row>
    <row r="237" spans="1:89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</row>
    <row r="238" spans="1:89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</row>
    <row r="239" spans="1:89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</row>
    <row r="240" spans="1:89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</row>
    <row r="241" spans="1:89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</row>
    <row r="242" spans="1:89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</row>
    <row r="243" spans="1:89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</row>
    <row r="244" spans="1:89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</row>
    <row r="245" spans="1:89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</row>
    <row r="246" spans="1:89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</row>
    <row r="247" spans="1:89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</row>
    <row r="248" spans="1:89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</row>
    <row r="249" spans="1:89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</row>
    <row r="250" spans="1:89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</row>
    <row r="251" spans="1:89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</row>
    <row r="252" spans="1:89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</row>
    <row r="253" spans="1:89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</row>
    <row r="254" spans="1:89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</row>
    <row r="255" spans="1:89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</row>
    <row r="256" spans="1:89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</row>
    <row r="257" spans="1:89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</row>
    <row r="258" spans="1:89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</row>
    <row r="259" spans="1:89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</row>
    <row r="260" spans="1:89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</row>
    <row r="261" spans="1:89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</row>
    <row r="262" spans="1:89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</row>
    <row r="263" spans="1:89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</row>
    <row r="264" spans="1:89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</row>
    <row r="265" spans="1:89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</row>
    <row r="266" spans="1:89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</row>
    <row r="267" spans="1:89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</row>
    <row r="268" spans="1:89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</row>
    <row r="269" spans="1:89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</row>
    <row r="270" spans="1:89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</row>
    <row r="271" spans="1:89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</row>
    <row r="272" spans="1:89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</row>
    <row r="273" spans="1:21" ht="15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</row>
    <row r="274" spans="1:21" ht="15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1:21" ht="15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</row>
    <row r="276" spans="1:21" ht="15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</row>
    <row r="277" spans="1:21" ht="15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</row>
    <row r="278" spans="1:21" ht="15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</row>
    <row r="279" spans="1:21" ht="15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</row>
    <row r="280" spans="1:21" ht="15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</row>
    <row r="281" spans="1:21" ht="15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</row>
    <row r="282" spans="1:21" ht="15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</row>
    <row r="283" spans="1:21" ht="15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</row>
    <row r="284" spans="1:21" ht="15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</row>
    <row r="285" spans="1:21" ht="15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</row>
    <row r="286" spans="1:21" ht="15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</row>
    <row r="287" spans="1:21" ht="15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</row>
    <row r="288" spans="1:21" ht="15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</row>
    <row r="289" spans="1:21" ht="15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</row>
    <row r="290" spans="1:21" ht="15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</row>
    <row r="291" spans="1:21" ht="15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</row>
    <row r="292" spans="1:21" ht="15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</row>
    <row r="293" spans="1:21" ht="15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</row>
    <row r="294" spans="1:21" ht="15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</row>
    <row r="295" spans="1:21" ht="15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</row>
    <row r="296" spans="1:21" ht="15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</row>
    <row r="297" spans="1:21" ht="15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</row>
    <row r="298" spans="1:21" ht="15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</row>
    <row r="299" spans="1:21" ht="15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</row>
    <row r="300" spans="1:21" ht="15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</row>
    <row r="301" spans="1:21" ht="15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</row>
    <row r="302" spans="1:21" ht="15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</row>
    <row r="303" spans="1:21" ht="15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</row>
    <row r="304" spans="1:21" ht="15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</row>
    <row r="305" spans="1:21" ht="15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</row>
    <row r="306" spans="1:21" ht="15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</row>
    <row r="307" spans="1:21" ht="15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</row>
    <row r="308" spans="1:21" ht="15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</row>
    <row r="309" spans="1:21" ht="15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</row>
    <row r="310" spans="1:21" ht="15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</row>
    <row r="311" spans="1:21" ht="15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</row>
    <row r="312" spans="1:21" ht="15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</row>
    <row r="313" spans="1:21" ht="15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</row>
    <row r="314" spans="1:21" ht="15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</row>
    <row r="315" spans="1:21" ht="15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</row>
    <row r="316" spans="1:21" ht="15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</row>
    <row r="317" spans="1:21" ht="15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</row>
    <row r="318" spans="1:21" ht="15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</row>
    <row r="319" spans="1:21" ht="15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</row>
    <row r="320" spans="1:21" ht="15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</row>
    <row r="321" spans="1:21" ht="15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</row>
    <row r="322" spans="1:21" ht="15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</row>
    <row r="323" spans="1:21" ht="15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</row>
    <row r="324" spans="1:21" ht="15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</row>
    <row r="325" spans="1:21" ht="15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</row>
    <row r="326" spans="1:21" ht="15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</row>
    <row r="327" spans="1:21" ht="15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</row>
    <row r="328" spans="1:21" ht="15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</row>
    <row r="329" spans="1:21" ht="15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</row>
    <row r="330" spans="1:21" ht="15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</row>
    <row r="331" spans="1:21" ht="15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</row>
    <row r="332" spans="1:21" ht="15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</row>
    <row r="333" spans="1:21" ht="15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</row>
    <row r="334" spans="1:21" ht="15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</row>
    <row r="335" spans="1:21" ht="15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</row>
    <row r="336" spans="1:21" ht="15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</row>
    <row r="337" spans="1:21" ht="15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</row>
    <row r="338" spans="1:21" ht="15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</row>
    <row r="339" spans="1:21" ht="15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</row>
    <row r="340" spans="1:21" ht="15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</row>
    <row r="341" spans="1:21" ht="15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</row>
    <row r="342" spans="1:21" ht="15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</row>
    <row r="343" spans="1:21" ht="15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</row>
    <row r="344" spans="1:21" ht="15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</row>
    <row r="345" spans="1:21" ht="15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</row>
    <row r="346" spans="1:21" ht="15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</row>
    <row r="347" spans="1:21" ht="15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</row>
    <row r="348" spans="1:21" ht="15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</row>
    <row r="349" spans="1:21" ht="15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</row>
    <row r="350" spans="1:21" ht="15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</row>
    <row r="351" spans="1:21" ht="15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</row>
    <row r="352" spans="1:21" ht="15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</row>
    <row r="353" spans="1:21" ht="15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</row>
    <row r="354" spans="1:21" ht="15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</row>
    <row r="355" spans="1:21" ht="15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</row>
    <row r="356" spans="1:21" ht="15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</row>
    <row r="357" spans="1:21" ht="15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</row>
    <row r="358" spans="1:21" ht="15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</row>
    <row r="359" spans="1:21" ht="15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</row>
    <row r="360" spans="1:21" ht="15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</row>
    <row r="361" spans="1:21" ht="15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</row>
    <row r="362" spans="1:21" ht="15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</row>
    <row r="363" spans="1:21" ht="15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</row>
    <row r="364" spans="1:21" ht="15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</row>
    <row r="365" spans="1:21" ht="15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</row>
    <row r="366" spans="1:21" ht="15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</row>
    <row r="367" spans="1:21" ht="15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</row>
    <row r="368" spans="1:21" ht="15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</row>
    <row r="369" spans="1:21" ht="15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</row>
    <row r="370" spans="1:21" ht="15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</row>
    <row r="371" spans="1:21" ht="15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</row>
    <row r="372" spans="1:21" ht="15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</row>
    <row r="373" spans="1:21" ht="15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</row>
    <row r="374" spans="1:21" ht="15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</row>
    <row r="375" spans="1:21" ht="15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</row>
    <row r="376" spans="1:21" ht="15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</row>
    <row r="377" spans="1:21" ht="15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</row>
    <row r="378" spans="1:21" ht="15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</row>
    <row r="379" spans="1:21" ht="15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</row>
    <row r="380" spans="1:21" ht="15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</row>
    <row r="381" spans="1:21" ht="15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</row>
    <row r="382" spans="1:21" ht="15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</row>
    <row r="383" spans="1:21" ht="15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</row>
    <row r="384" spans="1:21" ht="15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</row>
    <row r="385" spans="1:21" ht="15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</row>
    <row r="386" spans="1:21" ht="15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</row>
    <row r="387" spans="1:21" ht="15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</row>
    <row r="388" spans="1:21" ht="15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</row>
    <row r="389" spans="1:21" ht="15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</row>
    <row r="390" spans="1:21" ht="15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</row>
    <row r="391" spans="1:21" ht="15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</row>
    <row r="392" spans="1:21" ht="15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</row>
    <row r="393" spans="1:21" ht="15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</row>
    <row r="394" spans="1:21" ht="15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</row>
    <row r="395" spans="1:21" ht="15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</row>
    <row r="396" spans="1:21" ht="15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</row>
    <row r="397" spans="1:21" ht="15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</row>
    <row r="398" spans="1:21" ht="15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</row>
    <row r="399" spans="1:21" ht="15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</row>
    <row r="400" spans="1:21" ht="15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</row>
    <row r="401" spans="1:21" ht="15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</row>
    <row r="402" spans="1:21" ht="15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</row>
    <row r="403" spans="1:21" ht="15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</row>
    <row r="404" spans="1:21" ht="15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</row>
    <row r="405" spans="1:21" ht="15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</row>
    <row r="406" spans="1:21" ht="15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</row>
    <row r="407" spans="1:21" ht="15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</row>
    <row r="408" spans="1:21" ht="15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</row>
    <row r="409" spans="1:21" ht="15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</row>
    <row r="410" spans="1:21" ht="15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</row>
    <row r="411" spans="1:21" ht="15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</row>
    <row r="412" spans="1:21" ht="15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</row>
    <row r="413" spans="1:21" ht="15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</row>
    <row r="414" spans="1:21" ht="15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</row>
    <row r="415" spans="1:21" ht="15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</row>
    <row r="416" spans="1:21" ht="15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</row>
    <row r="417" spans="1:21" ht="15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</row>
    <row r="418" spans="1:21" ht="15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</row>
    <row r="419" spans="1:21" ht="15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</row>
    <row r="420" spans="1:21" ht="15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</row>
    <row r="421" spans="1:21" ht="15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</row>
    <row r="422" spans="1:21" ht="15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</row>
    <row r="423" spans="1:21" ht="15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</row>
    <row r="424" spans="1:21" ht="15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</row>
    <row r="425" spans="1:21" ht="15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</row>
    <row r="426" spans="1:21" ht="15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</row>
    <row r="427" spans="1:21" ht="15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</row>
    <row r="428" spans="1:21" ht="15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</row>
    <row r="429" spans="1:21" ht="15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</row>
    <row r="430" spans="1:21" ht="15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</row>
    <row r="431" spans="1:21" ht="15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</row>
    <row r="432" spans="1:21" ht="15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</row>
    <row r="433" spans="1:21" ht="15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</row>
    <row r="434" spans="1:21" ht="15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</row>
    <row r="435" spans="1:21" ht="15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</row>
    <row r="436" spans="1:21" ht="15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</row>
    <row r="437" spans="1:21" ht="15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</row>
    <row r="438" spans="1:21" ht="15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</row>
    <row r="439" spans="1:21" ht="15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</row>
    <row r="440" spans="1:21" ht="15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</row>
    <row r="441" spans="1:21" ht="15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</row>
    <row r="442" spans="1:21" ht="15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</row>
    <row r="443" spans="1:21" ht="15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</row>
    <row r="444" spans="1:21" ht="15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</row>
    <row r="445" spans="1:21" ht="15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</row>
    <row r="446" spans="1:21" ht="15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</row>
    <row r="447" spans="1:21" ht="15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</row>
    <row r="448" spans="1:21" ht="15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</row>
    <row r="449" spans="1:21" ht="15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</row>
    <row r="450" spans="1:21" ht="15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</row>
    <row r="451" spans="1:21" ht="15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</row>
    <row r="452" spans="1:21" ht="15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</row>
    <row r="453" spans="1:21" ht="15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</row>
    <row r="454" spans="1:21" ht="15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</row>
    <row r="455" spans="1:21" ht="15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</row>
    <row r="456" spans="1:21" ht="15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</row>
    <row r="457" spans="1:21" ht="15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</row>
    <row r="458" spans="1:21" ht="15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</row>
    <row r="459" spans="1:21" ht="15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</row>
    <row r="460" spans="1:21" ht="15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</row>
    <row r="461" spans="1:21" ht="15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</row>
    <row r="462" spans="1:21" ht="15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</row>
    <row r="463" spans="1:21" ht="15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</row>
    <row r="464" spans="1:21" ht="15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</row>
    <row r="465" spans="1:21" ht="15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</row>
    <row r="466" spans="1:21" ht="15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</row>
    <row r="467" spans="1:21" ht="15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</row>
    <row r="468" spans="1:21" ht="15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</row>
    <row r="469" spans="1:21" ht="15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</row>
    <row r="470" spans="1:21" ht="15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</row>
    <row r="471" spans="1:21" ht="15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</row>
    <row r="472" spans="1:21" ht="15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</row>
    <row r="473" spans="1:21" ht="15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</row>
    <row r="474" spans="1:21" ht="15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</row>
    <row r="475" spans="1:21" ht="15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</row>
    <row r="476" spans="1:21" ht="15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</row>
    <row r="477" spans="1:21" ht="15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</row>
    <row r="478" spans="1:21" ht="15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</row>
    <row r="479" spans="1:21" ht="15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</row>
    <row r="480" spans="1:21" ht="15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</row>
    <row r="481" spans="1:21" ht="15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</row>
    <row r="482" spans="1:21" ht="15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</row>
    <row r="483" spans="1:21" ht="15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</row>
    <row r="484" spans="1:21" ht="15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</row>
    <row r="485" spans="1:21" ht="15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</row>
    <row r="486" spans="1:21" ht="15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</row>
    <row r="487" spans="1:21" ht="15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</row>
    <row r="488" spans="1:21" ht="15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</row>
    <row r="489" spans="1:21" ht="15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</row>
    <row r="490" spans="1:21" ht="15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</row>
    <row r="491" spans="1:21" ht="15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</row>
    <row r="492" spans="1:21" ht="15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</row>
    <row r="493" spans="1:21" ht="15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</row>
    <row r="494" spans="1:21" ht="15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</row>
    <row r="495" spans="1:21" ht="15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</row>
    <row r="496" spans="1:21" ht="15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</row>
    <row r="497" spans="1:21" ht="15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</row>
    <row r="498" spans="1:21" ht="15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</row>
    <row r="499" spans="1:21" ht="15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</row>
    <row r="500" spans="1:21" ht="15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</row>
    <row r="501" spans="1:21" ht="15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</row>
    <row r="502" spans="1:21" ht="15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</row>
    <row r="503" spans="1:21" ht="15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</row>
    <row r="504" spans="1:21" ht="15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</row>
    <row r="505" spans="1:21" ht="15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</row>
    <row r="506" spans="1:21" ht="15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</row>
    <row r="507" spans="1:21" ht="15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</row>
    <row r="508" spans="1:21" ht="15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</row>
    <row r="509" spans="1:21" ht="15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</row>
    <row r="510" spans="1:21" ht="15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</row>
    <row r="511" spans="1:21" ht="15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</row>
    <row r="512" spans="1:21" ht="15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</row>
    <row r="513" spans="1:21" ht="15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</row>
    <row r="514" spans="1:21" ht="15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</row>
    <row r="515" spans="1:21" ht="15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</row>
    <row r="516" spans="1:21" ht="15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</row>
    <row r="517" spans="1:21" ht="15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</row>
    <row r="518" spans="1:21" ht="15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</row>
    <row r="519" spans="1:21" ht="15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</row>
    <row r="520" spans="1:21" ht="15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</row>
    <row r="521" spans="1:21" ht="15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</row>
    <row r="522" spans="1:21" ht="15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</row>
    <row r="523" spans="1:21" ht="15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</row>
    <row r="524" spans="1:21" ht="15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</row>
    <row r="525" spans="1:21" ht="15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</row>
    <row r="526" spans="1:21" ht="15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</row>
    <row r="527" spans="1:21" ht="15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</row>
    <row r="528" spans="1:21" ht="15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</row>
    <row r="529" spans="1:21" ht="15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</row>
    <row r="530" spans="1:21" ht="15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</row>
    <row r="531" spans="1:21" ht="15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</row>
    <row r="532" spans="1:21" ht="15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</row>
    <row r="533" spans="1:21" ht="15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</row>
    <row r="534" spans="1:21" ht="15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</row>
    <row r="535" spans="1:21" ht="15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</row>
    <row r="536" spans="1:21" ht="15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</row>
    <row r="537" spans="1:21" ht="15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</row>
    <row r="538" spans="1:21" ht="15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</row>
    <row r="539" spans="1:21" ht="15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</row>
    <row r="540" spans="1:21" ht="15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</row>
  </sheetData>
  <mergeCells count="20">
    <mergeCell ref="L16:M16"/>
    <mergeCell ref="B2:C2"/>
    <mergeCell ref="D2:E2"/>
    <mergeCell ref="F2:G2"/>
    <mergeCell ref="H2:I2"/>
    <mergeCell ref="J2:K2"/>
    <mergeCell ref="L2:M2"/>
    <mergeCell ref="B16:C16"/>
    <mergeCell ref="D16:E16"/>
    <mergeCell ref="F16:G16"/>
    <mergeCell ref="H16:I16"/>
    <mergeCell ref="J16:K16"/>
    <mergeCell ref="N16:O16"/>
    <mergeCell ref="P16:Q16"/>
    <mergeCell ref="R16:S16"/>
    <mergeCell ref="T16:U16"/>
    <mergeCell ref="N2:O2"/>
    <mergeCell ref="P2:Q2"/>
    <mergeCell ref="R2:S2"/>
    <mergeCell ref="T2:U2"/>
  </mergeCells>
  <printOptions horizontalCentered="1"/>
  <pageMargins left="0.51181102362204722" right="0.23622047244094491" top="1.1417322834645669" bottom="0.55118110236220474" header="0.31496062992125984" footer="0.31496062992125984"/>
  <pageSetup paperSize="9" scale="81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Trigo em grão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55CE-3BE5-4A38-AFCD-5F456DC691F0}">
  <sheetPr>
    <pageSetUpPr fitToPage="1"/>
  </sheetPr>
  <dimension ref="A1:P42"/>
  <sheetViews>
    <sheetView showGridLines="0" zoomScaleNormal="100" workbookViewId="0">
      <selection sqref="A1:XFD1048576"/>
    </sheetView>
  </sheetViews>
  <sheetFormatPr defaultColWidth="9.140625" defaultRowHeight="12.75" x14ac:dyDescent="0.25"/>
  <cols>
    <col min="1" max="1" width="6.42578125" style="6" customWidth="1"/>
    <col min="2" max="2" width="4.42578125" style="6" customWidth="1"/>
    <col min="3" max="3" width="6.85546875" style="6" customWidth="1"/>
    <col min="4" max="4" width="6.7109375" style="6" bestFit="1" customWidth="1"/>
    <col min="5" max="5" width="7.28515625" style="6" bestFit="1" customWidth="1"/>
    <col min="6" max="6" width="6" style="6" bestFit="1" customWidth="1"/>
    <col min="7" max="7" width="6.7109375" style="6" bestFit="1" customWidth="1"/>
    <col min="8" max="8" width="7" style="6" bestFit="1" customWidth="1"/>
    <col min="9" max="9" width="6" style="6" bestFit="1" customWidth="1"/>
    <col min="10" max="10" width="7.28515625" style="6" bestFit="1" customWidth="1"/>
    <col min="11" max="11" width="7" style="6" bestFit="1" customWidth="1"/>
    <col min="12" max="12" width="6" style="6" bestFit="1" customWidth="1"/>
    <col min="13" max="14" width="7" style="6" bestFit="1" customWidth="1"/>
    <col min="15" max="15" width="6" style="6" bestFit="1" customWidth="1"/>
    <col min="16" max="16" width="19.140625" style="6" customWidth="1"/>
    <col min="17" max="16384" width="9.140625" style="6"/>
  </cols>
  <sheetData>
    <row r="1" spans="1:16" s="14" customFormat="1" ht="15.75" x14ac:dyDescent="0.25">
      <c r="A1" s="146" t="s">
        <v>31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s="8" customFormat="1" ht="3.95" customHeight="1" x14ac:dyDescent="0.25"/>
    <row r="3" spans="1:16" s="8" customFormat="1" x14ac:dyDescent="0.25">
      <c r="A3" s="147" t="s">
        <v>26</v>
      </c>
      <c r="B3" s="149" t="s">
        <v>25</v>
      </c>
      <c r="C3" s="151" t="s">
        <v>24</v>
      </c>
      <c r="D3" s="141" t="s">
        <v>22</v>
      </c>
      <c r="E3" s="142"/>
      <c r="F3" s="143"/>
      <c r="G3" s="138" t="s">
        <v>32</v>
      </c>
      <c r="H3" s="139"/>
      <c r="I3" s="140"/>
      <c r="J3" s="141" t="s">
        <v>21</v>
      </c>
      <c r="K3" s="142"/>
      <c r="L3" s="143"/>
      <c r="M3" s="139" t="s">
        <v>33</v>
      </c>
      <c r="N3" s="139"/>
      <c r="O3" s="139"/>
      <c r="P3" s="144" t="s">
        <v>23</v>
      </c>
    </row>
    <row r="4" spans="1:16" s="8" customFormat="1" ht="18" customHeight="1" x14ac:dyDescent="0.25">
      <c r="A4" s="148"/>
      <c r="B4" s="150"/>
      <c r="C4" s="152"/>
      <c r="D4" s="20" t="s">
        <v>45</v>
      </c>
      <c r="E4" s="20" t="s">
        <v>48</v>
      </c>
      <c r="F4" s="16" t="s">
        <v>34</v>
      </c>
      <c r="G4" s="21" t="s">
        <v>45</v>
      </c>
      <c r="H4" s="21" t="s">
        <v>48</v>
      </c>
      <c r="I4" s="22" t="s">
        <v>34</v>
      </c>
      <c r="J4" s="20" t="s">
        <v>45</v>
      </c>
      <c r="K4" s="20" t="s">
        <v>48</v>
      </c>
      <c r="L4" s="16" t="s">
        <v>34</v>
      </c>
      <c r="M4" s="21" t="s">
        <v>45</v>
      </c>
      <c r="N4" s="21" t="s">
        <v>48</v>
      </c>
      <c r="O4" s="22" t="s">
        <v>34</v>
      </c>
      <c r="P4" s="145"/>
    </row>
    <row r="5" spans="1:16" s="8" customFormat="1" ht="18" customHeight="1" x14ac:dyDescent="0.25">
      <c r="A5" s="129" t="s">
        <v>30</v>
      </c>
      <c r="B5" s="18">
        <v>1</v>
      </c>
      <c r="C5" s="18">
        <v>78</v>
      </c>
      <c r="D5" s="19">
        <v>43.51</v>
      </c>
      <c r="E5" s="19">
        <v>48.235185999999999</v>
      </c>
      <c r="F5" s="19">
        <v>10.860000000000003</v>
      </c>
      <c r="G5" s="19">
        <v>54.33</v>
      </c>
      <c r="H5" s="19">
        <v>60.230238</v>
      </c>
      <c r="I5" s="19">
        <v>10.860000000000003</v>
      </c>
      <c r="J5" s="19">
        <v>79.17</v>
      </c>
      <c r="K5" s="19">
        <v>87.767862000000008</v>
      </c>
      <c r="L5" s="19">
        <v>10.860000000000003</v>
      </c>
      <c r="M5" s="19">
        <v>82.92</v>
      </c>
      <c r="N5" s="19">
        <v>91.925111999999999</v>
      </c>
      <c r="O5" s="19">
        <v>10.860000000000003</v>
      </c>
      <c r="P5" s="132" t="s">
        <v>49</v>
      </c>
    </row>
    <row r="6" spans="1:16" s="8" customFormat="1" ht="18" customHeight="1" x14ac:dyDescent="0.25">
      <c r="A6" s="130"/>
      <c r="B6" s="12">
        <v>2</v>
      </c>
      <c r="C6" s="12">
        <v>75</v>
      </c>
      <c r="D6" s="13">
        <v>39.159999999999997</v>
      </c>
      <c r="E6" s="13">
        <v>43.412775999999994</v>
      </c>
      <c r="F6" s="13">
        <v>10.860000000000003</v>
      </c>
      <c r="G6" s="13">
        <v>48.9</v>
      </c>
      <c r="H6" s="13">
        <v>54.210539999999995</v>
      </c>
      <c r="I6" s="13">
        <v>10.860000000000003</v>
      </c>
      <c r="J6" s="13">
        <v>67.819999999999993</v>
      </c>
      <c r="K6" s="13">
        <v>75.185251999999991</v>
      </c>
      <c r="L6" s="13">
        <v>10.860000000000003</v>
      </c>
      <c r="M6" s="13">
        <v>71.09</v>
      </c>
      <c r="N6" s="13">
        <v>78.81037400000001</v>
      </c>
      <c r="O6" s="13">
        <v>10.860000000000003</v>
      </c>
      <c r="P6" s="133"/>
    </row>
    <row r="7" spans="1:16" s="8" customFormat="1" ht="18" customHeight="1" x14ac:dyDescent="0.25">
      <c r="A7" s="131"/>
      <c r="B7" s="17">
        <v>3</v>
      </c>
      <c r="C7" s="17">
        <v>72</v>
      </c>
      <c r="D7" s="15">
        <v>34.44</v>
      </c>
      <c r="E7" s="15">
        <v>38.180183999999997</v>
      </c>
      <c r="F7" s="15">
        <v>10.860000000000003</v>
      </c>
      <c r="G7" s="15">
        <v>41.71</v>
      </c>
      <c r="H7" s="15">
        <v>46.239705999999998</v>
      </c>
      <c r="I7" s="15">
        <v>10.860000000000003</v>
      </c>
      <c r="J7" s="15">
        <v>50.15</v>
      </c>
      <c r="K7" s="15">
        <v>55.596289999999996</v>
      </c>
      <c r="L7" s="15">
        <v>10.860000000000003</v>
      </c>
      <c r="M7" s="15">
        <v>51.07</v>
      </c>
      <c r="N7" s="15">
        <v>56.616202000000001</v>
      </c>
      <c r="O7" s="15">
        <v>10.860000000000003</v>
      </c>
      <c r="P7" s="133"/>
    </row>
    <row r="8" spans="1:16" s="8" customFormat="1" ht="18" customHeight="1" x14ac:dyDescent="0.25">
      <c r="A8" s="135" t="s">
        <v>29</v>
      </c>
      <c r="B8" s="18">
        <v>1</v>
      </c>
      <c r="C8" s="18">
        <v>78</v>
      </c>
      <c r="D8" s="19">
        <v>47.94</v>
      </c>
      <c r="E8" s="19">
        <v>49.778131098610949</v>
      </c>
      <c r="F8" s="19">
        <v>3.8342325794971766</v>
      </c>
      <c r="G8" s="19">
        <v>59.73</v>
      </c>
      <c r="H8" s="19">
        <v>62.02018711973367</v>
      </c>
      <c r="I8" s="19">
        <v>3.8342325794971988</v>
      </c>
      <c r="J8" s="19">
        <v>87.11</v>
      </c>
      <c r="K8" s="19">
        <v>90.45</v>
      </c>
      <c r="L8" s="19">
        <v>3.8342325794971988</v>
      </c>
      <c r="M8" s="19">
        <v>92.16</v>
      </c>
      <c r="N8" s="19">
        <v>95.693628745264604</v>
      </c>
      <c r="O8" s="19">
        <v>3.8342325794971766</v>
      </c>
      <c r="P8" s="133"/>
    </row>
    <row r="9" spans="1:16" s="8" customFormat="1" ht="18" customHeight="1" x14ac:dyDescent="0.25">
      <c r="A9" s="136"/>
      <c r="B9" s="12">
        <v>2</v>
      </c>
      <c r="C9" s="12">
        <v>75</v>
      </c>
      <c r="D9" s="13">
        <v>43.15</v>
      </c>
      <c r="E9" s="13">
        <v>44.804471358053036</v>
      </c>
      <c r="F9" s="13">
        <v>3.8342325794971988</v>
      </c>
      <c r="G9" s="13">
        <v>53.75</v>
      </c>
      <c r="H9" s="13">
        <v>55.810900011479738</v>
      </c>
      <c r="I9" s="13">
        <v>3.8342325794971766</v>
      </c>
      <c r="J9" s="13">
        <v>74.69</v>
      </c>
      <c r="K9" s="13">
        <v>77.553788313626455</v>
      </c>
      <c r="L9" s="13">
        <v>3.8342325794971988</v>
      </c>
      <c r="M9" s="13">
        <v>79.03</v>
      </c>
      <c r="N9" s="13">
        <v>82.060194007576627</v>
      </c>
      <c r="O9" s="13">
        <v>3.8342325794971766</v>
      </c>
      <c r="P9" s="133"/>
    </row>
    <row r="10" spans="1:16" s="8" customFormat="1" ht="18" customHeight="1" x14ac:dyDescent="0.25">
      <c r="A10" s="137"/>
      <c r="B10" s="17">
        <v>3</v>
      </c>
      <c r="C10" s="17">
        <v>72</v>
      </c>
      <c r="D10" s="15">
        <v>37.96</v>
      </c>
      <c r="E10" s="15">
        <v>39.415474687177138</v>
      </c>
      <c r="F10" s="15">
        <v>3.8342325794971988</v>
      </c>
      <c r="G10" s="15">
        <v>45.73</v>
      </c>
      <c r="H10" s="15">
        <v>47.483394558604061</v>
      </c>
      <c r="I10" s="15">
        <v>3.8342325794971988</v>
      </c>
      <c r="J10" s="15">
        <v>55.08</v>
      </c>
      <c r="K10" s="15">
        <v>57.191895304787053</v>
      </c>
      <c r="L10" s="15">
        <v>3.8342325794971988</v>
      </c>
      <c r="M10" s="15">
        <v>56.25</v>
      </c>
      <c r="N10" s="15">
        <v>58.406755825967167</v>
      </c>
      <c r="O10" s="15">
        <v>3.8342325794971766</v>
      </c>
      <c r="P10" s="133"/>
    </row>
    <row r="11" spans="1:16" s="8" customFormat="1" ht="18" customHeight="1" x14ac:dyDescent="0.25">
      <c r="A11" s="136" t="s">
        <v>28</v>
      </c>
      <c r="B11" s="12">
        <v>1</v>
      </c>
      <c r="C11" s="12">
        <v>78</v>
      </c>
      <c r="D11" s="13">
        <v>47.94</v>
      </c>
      <c r="E11" s="13">
        <v>50.202717247463596</v>
      </c>
      <c r="F11" s="13">
        <v>4.7198941332156741</v>
      </c>
      <c r="G11" s="13">
        <v>59.73</v>
      </c>
      <c r="H11" s="13">
        <v>62.549192765769725</v>
      </c>
      <c r="I11" s="13">
        <v>4.7198941332156741</v>
      </c>
      <c r="J11" s="13">
        <v>90.68</v>
      </c>
      <c r="K11" s="13">
        <v>94.96</v>
      </c>
      <c r="L11" s="13">
        <v>4.7198941332156963</v>
      </c>
      <c r="M11" s="13">
        <v>95.9</v>
      </c>
      <c r="N11" s="13">
        <v>100.42637847375386</v>
      </c>
      <c r="O11" s="13">
        <v>4.7198941332156963</v>
      </c>
      <c r="P11" s="133"/>
    </row>
    <row r="12" spans="1:16" s="8" customFormat="1" ht="18" customHeight="1" x14ac:dyDescent="0.25">
      <c r="A12" s="136"/>
      <c r="B12" s="12">
        <v>2</v>
      </c>
      <c r="C12" s="12">
        <v>75</v>
      </c>
      <c r="D12" s="13">
        <v>43.15</v>
      </c>
      <c r="E12" s="13">
        <v>45.186634318482568</v>
      </c>
      <c r="F12" s="13">
        <v>4.7198941332156963</v>
      </c>
      <c r="G12" s="13">
        <v>53.75</v>
      </c>
      <c r="H12" s="13">
        <v>56.28694309660343</v>
      </c>
      <c r="I12" s="13">
        <v>4.7198941332156741</v>
      </c>
      <c r="J12" s="13">
        <v>77.73</v>
      </c>
      <c r="K12" s="13">
        <v>81.398773709748554</v>
      </c>
      <c r="L12" s="13">
        <v>4.7198941332156741</v>
      </c>
      <c r="M12" s="13">
        <v>82.26</v>
      </c>
      <c r="N12" s="13">
        <v>86.142584913983228</v>
      </c>
      <c r="O12" s="13">
        <v>4.7198941332156963</v>
      </c>
      <c r="P12" s="133"/>
    </row>
    <row r="13" spans="1:16" s="8" customFormat="1" ht="18" customHeight="1" x14ac:dyDescent="0.25">
      <c r="A13" s="137"/>
      <c r="B13" s="17">
        <v>3</v>
      </c>
      <c r="C13" s="17">
        <v>72</v>
      </c>
      <c r="D13" s="15">
        <v>37.96</v>
      </c>
      <c r="E13" s="15">
        <v>39.751671812968674</v>
      </c>
      <c r="F13" s="15">
        <v>4.7198941332156741</v>
      </c>
      <c r="G13" s="15">
        <v>45.73</v>
      </c>
      <c r="H13" s="15">
        <v>47.888407587119531</v>
      </c>
      <c r="I13" s="15">
        <v>4.7198941332156963</v>
      </c>
      <c r="J13" s="15">
        <v>55.08</v>
      </c>
      <c r="K13" s="15">
        <v>57.679717688575202</v>
      </c>
      <c r="L13" s="15">
        <v>4.7198941332156963</v>
      </c>
      <c r="M13" s="15">
        <v>56.25</v>
      </c>
      <c r="N13" s="15">
        <v>58.904940449933825</v>
      </c>
      <c r="O13" s="15">
        <v>4.7198941332156963</v>
      </c>
      <c r="P13" s="134"/>
    </row>
    <row r="14" spans="1:16" s="8" customFormat="1" ht="11.25" x14ac:dyDescent="0.25">
      <c r="A14" s="11" t="s">
        <v>46</v>
      </c>
      <c r="B14" s="10"/>
      <c r="C14" s="9"/>
    </row>
    <row r="15" spans="1:16" s="8" customFormat="1" ht="11.25" x14ac:dyDescent="0.25">
      <c r="A15" s="11"/>
    </row>
    <row r="17" spans="1:16" s="14" customFormat="1" ht="15.75" x14ac:dyDescent="0.25">
      <c r="A17" s="146" t="s">
        <v>27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s="8" customFormat="1" ht="3.95" customHeight="1" x14ac:dyDescent="0.25"/>
    <row r="19" spans="1:16" s="8" customFormat="1" x14ac:dyDescent="0.25">
      <c r="A19" s="147" t="s">
        <v>26</v>
      </c>
      <c r="B19" s="149" t="s">
        <v>25</v>
      </c>
      <c r="C19" s="151" t="s">
        <v>24</v>
      </c>
      <c r="D19" s="141" t="s">
        <v>22</v>
      </c>
      <c r="E19" s="142"/>
      <c r="F19" s="143"/>
      <c r="G19" s="138" t="s">
        <v>32</v>
      </c>
      <c r="H19" s="139"/>
      <c r="I19" s="140"/>
      <c r="J19" s="141" t="s">
        <v>21</v>
      </c>
      <c r="K19" s="142"/>
      <c r="L19" s="143"/>
      <c r="M19" s="139" t="s">
        <v>33</v>
      </c>
      <c r="N19" s="139"/>
      <c r="O19" s="139"/>
      <c r="P19" s="144" t="s">
        <v>23</v>
      </c>
    </row>
    <row r="20" spans="1:16" s="8" customFormat="1" ht="18" customHeight="1" x14ac:dyDescent="0.25">
      <c r="A20" s="148"/>
      <c r="B20" s="150"/>
      <c r="C20" s="152"/>
      <c r="D20" s="20" t="s">
        <v>45</v>
      </c>
      <c r="E20" s="20" t="s">
        <v>48</v>
      </c>
      <c r="F20" s="16" t="s">
        <v>34</v>
      </c>
      <c r="G20" s="21" t="s">
        <v>45</v>
      </c>
      <c r="H20" s="21" t="s">
        <v>48</v>
      </c>
      <c r="I20" s="22" t="s">
        <v>34</v>
      </c>
      <c r="J20" s="20" t="s">
        <v>45</v>
      </c>
      <c r="K20" s="20" t="s">
        <v>48</v>
      </c>
      <c r="L20" s="16" t="s">
        <v>34</v>
      </c>
      <c r="M20" s="21" t="s">
        <v>45</v>
      </c>
      <c r="N20" s="21" t="s">
        <v>48</v>
      </c>
      <c r="O20" s="22" t="s">
        <v>34</v>
      </c>
      <c r="P20" s="145"/>
    </row>
    <row r="21" spans="1:16" s="8" customFormat="1" ht="18" customHeight="1" x14ac:dyDescent="0.25">
      <c r="A21" s="129" t="s">
        <v>30</v>
      </c>
      <c r="B21" s="18">
        <v>1</v>
      </c>
      <c r="C21" s="18">
        <v>78</v>
      </c>
      <c r="D21" s="19">
        <v>725.16666666666663</v>
      </c>
      <c r="E21" s="19">
        <v>803.91976666666665</v>
      </c>
      <c r="F21" s="19">
        <v>10.860000000000003</v>
      </c>
      <c r="G21" s="19">
        <v>905.5</v>
      </c>
      <c r="H21" s="19">
        <v>1003.8373</v>
      </c>
      <c r="I21" s="19">
        <v>10.860000000000003</v>
      </c>
      <c r="J21" s="19">
        <v>1319.5000000000002</v>
      </c>
      <c r="K21" s="19">
        <v>1462.7977000000001</v>
      </c>
      <c r="L21" s="19">
        <v>10.859999999999982</v>
      </c>
      <c r="M21" s="19">
        <v>1382.0000000000002</v>
      </c>
      <c r="N21" s="19">
        <v>1532.0852</v>
      </c>
      <c r="O21" s="19">
        <v>10.859999999999982</v>
      </c>
      <c r="P21" s="132" t="s">
        <v>49</v>
      </c>
    </row>
    <row r="22" spans="1:16" s="8" customFormat="1" ht="18" customHeight="1" x14ac:dyDescent="0.25">
      <c r="A22" s="130"/>
      <c r="B22" s="12">
        <v>2</v>
      </c>
      <c r="C22" s="12">
        <v>75</v>
      </c>
      <c r="D22" s="13">
        <v>652.66666666666663</v>
      </c>
      <c r="E22" s="13">
        <v>723.5462666666665</v>
      </c>
      <c r="F22" s="13">
        <v>10.859999999999982</v>
      </c>
      <c r="G22" s="13">
        <v>815</v>
      </c>
      <c r="H22" s="13">
        <v>903.5089999999999</v>
      </c>
      <c r="I22" s="13">
        <v>10.859999999999982</v>
      </c>
      <c r="J22" s="13">
        <v>1130.3333333333333</v>
      </c>
      <c r="K22" s="13">
        <v>1253.0875333333331</v>
      </c>
      <c r="L22" s="13">
        <v>10.859999999999982</v>
      </c>
      <c r="M22" s="13">
        <v>1184.8333333333335</v>
      </c>
      <c r="N22" s="13">
        <v>1313.5062333333335</v>
      </c>
      <c r="O22" s="13">
        <v>10.860000000000003</v>
      </c>
      <c r="P22" s="133"/>
    </row>
    <row r="23" spans="1:16" s="8" customFormat="1" ht="18" customHeight="1" x14ac:dyDescent="0.25">
      <c r="A23" s="131"/>
      <c r="B23" s="17">
        <v>3</v>
      </c>
      <c r="C23" s="17">
        <v>72</v>
      </c>
      <c r="D23" s="15">
        <v>574</v>
      </c>
      <c r="E23" s="15">
        <v>636.33639999999991</v>
      </c>
      <c r="F23" s="15">
        <v>10.859999999999982</v>
      </c>
      <c r="G23" s="15">
        <v>695.16666666666674</v>
      </c>
      <c r="H23" s="15">
        <v>770.66176666666661</v>
      </c>
      <c r="I23" s="15">
        <v>10.859999999999982</v>
      </c>
      <c r="J23" s="15">
        <v>835.83333333333337</v>
      </c>
      <c r="K23" s="15">
        <v>926.60483333333332</v>
      </c>
      <c r="L23" s="15">
        <v>10.860000000000003</v>
      </c>
      <c r="M23" s="15">
        <v>851.16666666666663</v>
      </c>
      <c r="N23" s="15">
        <v>943.60336666666672</v>
      </c>
      <c r="O23" s="15">
        <v>10.860000000000003</v>
      </c>
      <c r="P23" s="133"/>
    </row>
    <row r="24" spans="1:16" s="8" customFormat="1" ht="18" customHeight="1" x14ac:dyDescent="0.25">
      <c r="A24" s="135" t="s">
        <v>29</v>
      </c>
      <c r="B24" s="18">
        <v>1</v>
      </c>
      <c r="C24" s="18">
        <v>78</v>
      </c>
      <c r="D24" s="19">
        <v>798.99999999999989</v>
      </c>
      <c r="E24" s="19">
        <v>829.63551831018242</v>
      </c>
      <c r="F24" s="19">
        <v>3.8342325794971988</v>
      </c>
      <c r="G24" s="19">
        <v>995.49999999999989</v>
      </c>
      <c r="H24" s="19">
        <v>1033.6697853288945</v>
      </c>
      <c r="I24" s="19">
        <v>3.8342325794971988</v>
      </c>
      <c r="J24" s="19">
        <v>1451.8333333333333</v>
      </c>
      <c r="K24" s="19">
        <v>1507.5</v>
      </c>
      <c r="L24" s="19">
        <v>3.8342325794971988</v>
      </c>
      <c r="M24" s="19">
        <v>1536</v>
      </c>
      <c r="N24" s="19">
        <v>1594.8938124210767</v>
      </c>
      <c r="O24" s="19">
        <v>3.8342325794971766</v>
      </c>
      <c r="P24" s="133"/>
    </row>
    <row r="25" spans="1:16" s="8" customFormat="1" ht="18" customHeight="1" x14ac:dyDescent="0.25">
      <c r="A25" s="136"/>
      <c r="B25" s="12">
        <v>2</v>
      </c>
      <c r="C25" s="12">
        <v>75</v>
      </c>
      <c r="D25" s="13">
        <v>719.16666666666663</v>
      </c>
      <c r="E25" s="13">
        <v>746.741189300884</v>
      </c>
      <c r="F25" s="13">
        <v>3.8342325794971988</v>
      </c>
      <c r="G25" s="13">
        <v>895.83333333333337</v>
      </c>
      <c r="H25" s="13">
        <v>930.18166685799565</v>
      </c>
      <c r="I25" s="13">
        <v>3.8342325794971766</v>
      </c>
      <c r="J25" s="13">
        <v>1244.8333333333333</v>
      </c>
      <c r="K25" s="13">
        <v>1292.5631385604411</v>
      </c>
      <c r="L25" s="13">
        <v>3.834232579497221</v>
      </c>
      <c r="M25" s="13">
        <v>1317.1666666666665</v>
      </c>
      <c r="N25" s="13">
        <v>1367.6699001262771</v>
      </c>
      <c r="O25" s="13">
        <v>3.8342325794971988</v>
      </c>
      <c r="P25" s="133"/>
    </row>
    <row r="26" spans="1:16" s="8" customFormat="1" ht="18" customHeight="1" x14ac:dyDescent="0.25">
      <c r="A26" s="137"/>
      <c r="B26" s="17">
        <v>3</v>
      </c>
      <c r="C26" s="17">
        <v>72</v>
      </c>
      <c r="D26" s="15">
        <v>632.66666666666674</v>
      </c>
      <c r="E26" s="15">
        <v>656.92457811961901</v>
      </c>
      <c r="F26" s="15">
        <v>3.8342325794971988</v>
      </c>
      <c r="G26" s="15">
        <v>762.16666666666663</v>
      </c>
      <c r="H26" s="15">
        <v>791.38990931006765</v>
      </c>
      <c r="I26" s="15">
        <v>3.8342325794971766</v>
      </c>
      <c r="J26" s="15">
        <v>917.99999999999989</v>
      </c>
      <c r="K26" s="15">
        <v>953.19825507978419</v>
      </c>
      <c r="L26" s="15">
        <v>3.8342325794971988</v>
      </c>
      <c r="M26" s="15">
        <v>937.5</v>
      </c>
      <c r="N26" s="15">
        <v>973.4459304327861</v>
      </c>
      <c r="O26" s="15">
        <v>3.8342325794971766</v>
      </c>
      <c r="P26" s="133"/>
    </row>
    <row r="27" spans="1:16" s="8" customFormat="1" ht="18" customHeight="1" x14ac:dyDescent="0.25">
      <c r="A27" s="136" t="s">
        <v>28</v>
      </c>
      <c r="B27" s="12">
        <v>1</v>
      </c>
      <c r="C27" s="12">
        <v>78</v>
      </c>
      <c r="D27" s="13">
        <v>798.99999999999989</v>
      </c>
      <c r="E27" s="13">
        <v>836.71195412439329</v>
      </c>
      <c r="F27" s="13">
        <v>4.7198941332156963</v>
      </c>
      <c r="G27" s="13">
        <v>995.49999999999989</v>
      </c>
      <c r="H27" s="13">
        <v>1042.4865460961621</v>
      </c>
      <c r="I27" s="13">
        <v>4.7198941332156963</v>
      </c>
      <c r="J27" s="13">
        <v>1511.3333333333335</v>
      </c>
      <c r="K27" s="13">
        <v>1582.6666666666667</v>
      </c>
      <c r="L27" s="13">
        <v>4.7198941332156963</v>
      </c>
      <c r="M27" s="13">
        <v>1598.3333333333335</v>
      </c>
      <c r="N27" s="13">
        <v>1673.7729745625643</v>
      </c>
      <c r="O27" s="13">
        <v>4.7198941332156963</v>
      </c>
      <c r="P27" s="133"/>
    </row>
    <row r="28" spans="1:16" s="8" customFormat="1" ht="18" customHeight="1" x14ac:dyDescent="0.25">
      <c r="A28" s="136"/>
      <c r="B28" s="12">
        <v>2</v>
      </c>
      <c r="C28" s="12">
        <v>75</v>
      </c>
      <c r="D28" s="13">
        <v>719.16666666666663</v>
      </c>
      <c r="E28" s="13">
        <v>753.11057197470939</v>
      </c>
      <c r="F28" s="13">
        <v>4.7198941332156741</v>
      </c>
      <c r="G28" s="13">
        <v>895.83333333333337</v>
      </c>
      <c r="H28" s="13">
        <v>938.11571827672378</v>
      </c>
      <c r="I28" s="13">
        <v>4.7198941332156741</v>
      </c>
      <c r="J28" s="13">
        <v>1295.5</v>
      </c>
      <c r="K28" s="13">
        <v>1356.6462284958093</v>
      </c>
      <c r="L28" s="13">
        <v>4.7198941332156963</v>
      </c>
      <c r="M28" s="13">
        <v>1371</v>
      </c>
      <c r="N28" s="13">
        <v>1435.7097485663871</v>
      </c>
      <c r="O28" s="13">
        <v>4.7198941332156963</v>
      </c>
      <c r="P28" s="133"/>
    </row>
    <row r="29" spans="1:16" s="8" customFormat="1" ht="18" customHeight="1" x14ac:dyDescent="0.25">
      <c r="A29" s="137"/>
      <c r="B29" s="17">
        <v>3</v>
      </c>
      <c r="C29" s="17">
        <v>72</v>
      </c>
      <c r="D29" s="15">
        <v>632.66666666666674</v>
      </c>
      <c r="E29" s="15">
        <v>662.52786354947796</v>
      </c>
      <c r="F29" s="15">
        <v>4.7198941332156741</v>
      </c>
      <c r="G29" s="15">
        <v>762.16666666666663</v>
      </c>
      <c r="H29" s="15">
        <v>798.14012645199216</v>
      </c>
      <c r="I29" s="15">
        <v>4.7198941332156741</v>
      </c>
      <c r="J29" s="15">
        <v>917.99999999999989</v>
      </c>
      <c r="K29" s="15">
        <v>961.32862814292014</v>
      </c>
      <c r="L29" s="15">
        <v>4.7198941332157185</v>
      </c>
      <c r="M29" s="15">
        <v>937.5</v>
      </c>
      <c r="N29" s="15">
        <v>981.74900749889707</v>
      </c>
      <c r="O29" s="15">
        <v>4.7198941332156963</v>
      </c>
      <c r="P29" s="134"/>
    </row>
    <row r="30" spans="1:16" s="8" customFormat="1" ht="11.25" x14ac:dyDescent="0.25">
      <c r="A30" s="11" t="s">
        <v>46</v>
      </c>
      <c r="B30" s="10"/>
      <c r="C30" s="9"/>
    </row>
    <row r="42" spans="1:1" ht="15" x14ac:dyDescent="0.25">
      <c r="A42" s="7"/>
    </row>
  </sheetData>
  <mergeCells count="26">
    <mergeCell ref="D19:F19"/>
    <mergeCell ref="A1:P1"/>
    <mergeCell ref="A3:A4"/>
    <mergeCell ref="B3:B4"/>
    <mergeCell ref="C3:C4"/>
    <mergeCell ref="P3:P4"/>
    <mergeCell ref="M3:O3"/>
    <mergeCell ref="D3:F3"/>
    <mergeCell ref="G3:I3"/>
    <mergeCell ref="J3:L3"/>
    <mergeCell ref="A21:A23"/>
    <mergeCell ref="P21:P29"/>
    <mergeCell ref="A24:A26"/>
    <mergeCell ref="A27:A29"/>
    <mergeCell ref="A5:A7"/>
    <mergeCell ref="P5:P13"/>
    <mergeCell ref="A8:A10"/>
    <mergeCell ref="A11:A13"/>
    <mergeCell ref="G19:I19"/>
    <mergeCell ref="J19:L19"/>
    <mergeCell ref="M19:O19"/>
    <mergeCell ref="P19:P20"/>
    <mergeCell ref="A17:P17"/>
    <mergeCell ref="A19:A20"/>
    <mergeCell ref="B19:B20"/>
    <mergeCell ref="C19:C20"/>
  </mergeCells>
  <printOptions horizontalCentered="1"/>
  <pageMargins left="0.51181102362204722" right="0.23622047244094491" top="1.1417322834645669" bottom="0.55118110236220474" header="0.31496062992125984" footer="0.31496062992125984"/>
  <pageSetup paperSize="9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Trigo em grão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"/>
  <sheetViews>
    <sheetView showGridLines="0" zoomScaleNormal="100" workbookViewId="0">
      <selection sqref="A1:XFD1048576"/>
    </sheetView>
  </sheetViews>
  <sheetFormatPr defaultColWidth="9.140625" defaultRowHeight="12.75" x14ac:dyDescent="0.25"/>
  <cols>
    <col min="1" max="9" width="9.140625" style="1"/>
    <col min="10" max="10" width="8.85546875" style="1" customWidth="1"/>
    <col min="11" max="16384" width="9.140625" style="1"/>
  </cols>
  <sheetData>
    <row r="1" spans="1:11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</sheetData>
  <pageMargins left="0.51181102362204722" right="0.23622047244094491" top="1.1417322834645669" bottom="0.55118110236220474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Trigo em grão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Oferta e Demanda</vt:lpstr>
      <vt:lpstr>Área e Produção</vt:lpstr>
      <vt:lpstr>CExterior_mensal</vt:lpstr>
      <vt:lpstr>CExterior_destino</vt:lpstr>
      <vt:lpstr>Preco_minimo</vt:lpstr>
      <vt:lpstr>Gráficos de Preços</vt:lpstr>
      <vt:lpstr>'Área e Produção'!Area_de_impressao</vt:lpstr>
      <vt:lpstr>CExterior_destino!Area_de_impressao</vt:lpstr>
      <vt:lpstr>CExterior_mensal!Area_de_impressao</vt:lpstr>
      <vt:lpstr>'Oferta e Demanda'!Area_de_impressao</vt:lpstr>
      <vt:lpstr>CExterior_destino!Titulos_de_impressao</vt:lpstr>
      <vt:lpstr>CExterior_mensal!Titulos_de_impressao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Fabio Alves Cavalcante</cp:lastModifiedBy>
  <cp:lastPrinted>2024-04-15T13:23:38Z</cp:lastPrinted>
  <dcterms:created xsi:type="dcterms:W3CDTF">2019-02-12T17:22:58Z</dcterms:created>
  <dcterms:modified xsi:type="dcterms:W3CDTF">2024-04-15T13:24:08Z</dcterms:modified>
</cp:coreProperties>
</file>