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PV\PUBLICA CPV\PUBLICAÇÃO 2020\Publicação em dezembro 2020\Planilha formatada para PUBLICAÇÃO\"/>
    </mc:Choice>
  </mc:AlternateContent>
  <xr:revisionPtr revIDLastSave="0" documentId="13_ncr:1_{4A24E3A5-4F2F-42EB-9662-AB6F69C5911A}" xr6:coauthVersionLast="44" xr6:coauthVersionMax="45" xr10:uidLastSave="{00000000-0000-0000-0000-000000000000}"/>
  <bookViews>
    <workbookView xWindow="-120" yWindow="-120" windowWidth="29040" windowHeight="15840" firstSheet="3" activeTab="5" xr2:uid="{9155E41D-B8A9-4F0A-9249-3ADAFC942225}"/>
  </bookViews>
  <sheets>
    <sheet name="Deferimento" sheetId="1" r:id="rId1"/>
    <sheet name="Indeferimento" sheetId="2" r:id="rId2"/>
    <sheet name="Priorização de Análise" sheetId="3" r:id="rId3"/>
    <sheet name="Deferimento II" sheetId="5" r:id="rId4"/>
    <sheet name="Indeferimento II" sheetId="6" r:id="rId5"/>
    <sheet name="Priorização de Análise II" sheetId="7" r:id="rId6"/>
    <sheet name="Cancelamento" sheetId="4" r:id="rId7"/>
  </sheets>
  <definedNames>
    <definedName name="_xlnm._FilterDatabase" localSheetId="0" hidden="1">Deferimento!$A$2:$B$168</definedName>
    <definedName name="_xlnm._FilterDatabase" localSheetId="3" hidden="1">'Deferimento II'!$A$2:$B$2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<sst xmlns="http://schemas.openxmlformats.org/spreadsheetml/2006/main" count="776" uniqueCount="498">
  <si>
    <t>Nº SEI - Deferimento de solicitação</t>
  </si>
  <si>
    <t>Assunto</t>
  </si>
  <si>
    <t>21052.017999/2018-28</t>
  </si>
  <si>
    <t>Autorização para aquisição de insumos de comercialização restrita</t>
  </si>
  <si>
    <t>21044.000716/2020-22</t>
  </si>
  <si>
    <t>21050.001485/2020-95</t>
  </si>
  <si>
    <t>21052.018000/2018-68</t>
  </si>
  <si>
    <t>21052.029106/2019-78</t>
  </si>
  <si>
    <t>Cancelamento de registro à pedido do interessado</t>
  </si>
  <si>
    <t>21052.028793/2019-12</t>
  </si>
  <si>
    <t>21000.011341/2020-32</t>
  </si>
  <si>
    <t>21003.000517/2019-67</t>
  </si>
  <si>
    <t>21052.019792/2019-79</t>
  </si>
  <si>
    <t>Registro inicial</t>
  </si>
  <si>
    <t>21028.009431/2018-31</t>
  </si>
  <si>
    <t>21052.003789/2020-77</t>
  </si>
  <si>
    <t>21028.009069/2017-17</t>
  </si>
  <si>
    <t>21028.009086/2017-54</t>
  </si>
  <si>
    <t>21028.010521/2017-93</t>
  </si>
  <si>
    <t>21028.009440/2018-21</t>
  </si>
  <si>
    <t>21052.018267/2019-36</t>
  </si>
  <si>
    <t>21028.014080/2016-18</t>
  </si>
  <si>
    <t>21052.018357/2017-65</t>
  </si>
  <si>
    <t>21034.002727/2020-66</t>
  </si>
  <si>
    <t>21042.002550/2020-07</t>
  </si>
  <si>
    <t>21038.000372/2020-31</t>
  </si>
  <si>
    <t>21052.003896/2020-03</t>
  </si>
  <si>
    <t>21034.001787/2020-61</t>
  </si>
  <si>
    <t>21000.014233/2020-11</t>
  </si>
  <si>
    <t>21026.000477/2020-29</t>
  </si>
  <si>
    <t>21028.001537/2020-19</t>
  </si>
  <si>
    <t>21052.002788/2020-13</t>
  </si>
  <si>
    <t>Cancelamento de processo de autorização de transporte </t>
  </si>
  <si>
    <t>21028.002263/2020-77</t>
  </si>
  <si>
    <t>21012.001832/2020-36</t>
  </si>
  <si>
    <t>21042.001774/2020-93</t>
  </si>
  <si>
    <t>21024.003062/2020-27</t>
  </si>
  <si>
    <t>21028.001532/2020-88</t>
  </si>
  <si>
    <t>21042.003425/2018-91</t>
  </si>
  <si>
    <t>21052.035484/2017-29</t>
  </si>
  <si>
    <t>Alteração de Metodologia de Análise</t>
  </si>
  <si>
    <t>21052.002478/2016-12</t>
  </si>
  <si>
    <t>Alteração de registro de produto de uso veterinário.</t>
  </si>
  <si>
    <t>21052.005053/2018-19</t>
  </si>
  <si>
    <t>21028.014075/2016-13</t>
  </si>
  <si>
    <t>21000.068473/2019-01</t>
  </si>
  <si>
    <t>21000.068471/2019-11</t>
  </si>
  <si>
    <t>21000.068467/2019-45</t>
  </si>
  <si>
    <t>21052.005838/2020-14</t>
  </si>
  <si>
    <t>Solicitação de autorização para reprocesso de produtos melhoradores de desempenho contendo as substâncias Tiamulina e Tilosina</t>
  </si>
  <si>
    <t>21042.008399/2017-15</t>
  </si>
  <si>
    <t>Alteração na administração do produto Suiseng​</t>
  </si>
  <si>
    <t>21042.008397/2017-18</t>
  </si>
  <si>
    <t>Solicitação de alteração na administração do produto</t>
  </si>
  <si>
    <t>21052.026328/2017-77</t>
  </si>
  <si>
    <t>Solicitação de alteração do modo de conservação</t>
  </si>
  <si>
    <t>21052.004735/2020-29</t>
  </si>
  <si>
    <t>21028.013794/2016-17</t>
  </si>
  <si>
    <t>Correção da licença - Data de Validade</t>
  </si>
  <si>
    <t>21052.004294/2020-65</t>
  </si>
  <si>
    <t>21018.001680/2020-11</t>
  </si>
  <si>
    <t>21012.001614/2013-72</t>
  </si>
  <si>
    <t>Estudo de Estabilidade de longa duração</t>
  </si>
  <si>
    <t>21042.007265/2017-79</t>
  </si>
  <si>
    <t>Alteração de Registro. Inclusão de local de fabricação.</t>
  </si>
  <si>
    <t>21052.023171/2017-28</t>
  </si>
  <si>
    <t>Solicitação de alteração de excipiente</t>
  </si>
  <si>
    <t>21052.005237/2020-01</t>
  </si>
  <si>
    <t>Autorização de realização de colheita de amostras</t>
  </si>
  <si>
    <t>21044.001207/2020-17</t>
  </si>
  <si>
    <t>21028.009439/2018-05</t>
  </si>
  <si>
    <t>21000.019756/2020-54</t>
  </si>
  <si>
    <t>Autorização para uso de vacina antirrábica sem a realização de análise de fiscalização oficial.</t>
  </si>
  <si>
    <t>21036.000553/2020-87</t>
  </si>
  <si>
    <t>21052.016374/2019-20</t>
  </si>
  <si>
    <t>21028.009422/2018-40</t>
  </si>
  <si>
    <t>21036.000811/2020-25</t>
  </si>
  <si>
    <t>21000.085665/2019-73</t>
  </si>
  <si>
    <t>21032.004971/2020-83</t>
  </si>
  <si>
    <t>21052.027770/2017-11</t>
  </si>
  <si>
    <t>Solicitação de correção de registro de produto de uso veterinário</t>
  </si>
  <si>
    <t>21052.002395/2020-00</t>
  </si>
  <si>
    <t>21052.008566/2018-81</t>
  </si>
  <si>
    <t>21050.001958/2020-54</t>
  </si>
  <si>
    <t>21050.001957/2020-18</t>
  </si>
  <si>
    <t>21042.004034/2018-94</t>
  </si>
  <si>
    <t>21052.005819/2020-80</t>
  </si>
  <si>
    <t>21028.002888/2020-39</t>
  </si>
  <si>
    <t>21006.000625/2020-43</t>
  </si>
  <si>
    <t>21044.001205/2020-28</t>
  </si>
  <si>
    <t>21052.027768/2017-41</t>
  </si>
  <si>
    <t>Solicitação de Retificação de licença</t>
  </si>
  <si>
    <t>21000.025248/2020-13</t>
  </si>
  <si>
    <t>Solicitação de autorização para colheita de amostras de vacinas para teste de controle oficial com os testes de controle de qualidade interno em andamento.</t>
  </si>
  <si>
    <t>21052.021772/2018-87</t>
  </si>
  <si>
    <t>21052.018845/2018-53</t>
  </si>
  <si>
    <t>21000.028672/2020-10</t>
  </si>
  <si>
    <t xml:space="preserve">Cancelamento de processo </t>
  </si>
  <si>
    <t>21028.003513/2020-96</t>
  </si>
  <si>
    <t>21052.005412/2020-52</t>
  </si>
  <si>
    <t>21052.002729/2020-37</t>
  </si>
  <si>
    <t>21052.007410/2020-06</t>
  </si>
  <si>
    <t>21042.006770/2017-04</t>
  </si>
  <si>
    <t>21028.011678/2019-06</t>
  </si>
  <si>
    <t>21052.005413/2020-05</t>
  </si>
  <si>
    <t>21052.002727/2020-48</t>
  </si>
  <si>
    <t>21052.007330/2016-66</t>
  </si>
  <si>
    <t>Correção de licença</t>
  </si>
  <si>
    <t>21040.000677/2020-01</t>
  </si>
  <si>
    <t>21026.004941/2018-31</t>
  </si>
  <si>
    <t>21044.002181/2020-24</t>
  </si>
  <si>
    <t>21042.000927/2020-85</t>
  </si>
  <si>
    <t>Cadastro de produtos isentos de registro.</t>
  </si>
  <si>
    <t>21028.009435/2018-19</t>
  </si>
  <si>
    <t>21052.024687/2017-90</t>
  </si>
  <si>
    <t>21052.031556/2016-88</t>
  </si>
  <si>
    <t>Prorrogação de prazo para atendimento a exigência</t>
  </si>
  <si>
    <t>21052.036368/2017-27</t>
  </si>
  <si>
    <t>21052.036391/2017-11</t>
  </si>
  <si>
    <t>Solicitação de acréscimo dos dados de estabelecimento proprietário e estabelecimento fabricante</t>
  </si>
  <si>
    <t>21028.010522/2017-38</t>
  </si>
  <si>
    <t>21052.007579/2020-58</t>
  </si>
  <si>
    <t>21000.032947/2020-10</t>
  </si>
  <si>
    <t>PROCESSO DE LIBERAÇÃO DE VACINA CONTRA BRUCELOSE</t>
  </si>
  <si>
    <t>21036.000976/2020-05</t>
  </si>
  <si>
    <t>21000.027243/2020-17</t>
  </si>
  <si>
    <t>Requerimento Zoetis Indústria de Produtos Veterinários Ltda - Palladia</t>
  </si>
  <si>
    <t>21052.027434/2019-30</t>
  </si>
  <si>
    <t>21052.007409/2020-73</t>
  </si>
  <si>
    <t>21052.030272/2017-55</t>
  </si>
  <si>
    <t>21042.004272/2017-19</t>
  </si>
  <si>
    <t>21052.008507/2015-61</t>
  </si>
  <si>
    <t>21052.006467/2017-84</t>
  </si>
  <si>
    <t>Recurso a indeferimento de registro inicial.</t>
  </si>
  <si>
    <t>21052.014862/2015-79</t>
  </si>
  <si>
    <t>Recurso a Indeferimento de Registro do produto IMUNOTESTE ERLICHIA (ELISA) CANINO</t>
  </si>
  <si>
    <t>21052.019360/2017-04</t>
  </si>
  <si>
    <t>21052.028359/2016-81</t>
  </si>
  <si>
    <t>Solicitação de correção na licença nº 10.331/2020</t>
  </si>
  <si>
    <t>21052.015085/2017-41</t>
  </si>
  <si>
    <t>21000.039434/2020-21</t>
  </si>
  <si>
    <t>Liberação de vacina contra brucelose BRUCELINA B19 Vallée (partidas 004, 005 e 006/2020). Protocolo de Produção e Controle de Qualidade da Partida.</t>
  </si>
  <si>
    <t>21000.038474/2020-56</t>
  </si>
  <si>
    <t>Liberação de vacina contra brucelose Anavac B19 Ceva (partida 008/2020). Protocolo de Produção e Controle de Qualidade da Partida.</t>
  </si>
  <si>
    <t>21000.038309/2020-02</t>
  </si>
  <si>
    <t>Liberação de vacina contra brucelose BRUCELINA B19 Vallée (partidas 002 e 003/2020). Protocolo de Produção e Controle de Qualidade da Partida.</t>
  </si>
  <si>
    <t>21000.037586/2020-90</t>
  </si>
  <si>
    <t>Liberação de vacina contra brucelose Abor Vac - Zoetis (partidas 006, 007, 007A, 008 e 009/2020). Protocolo de Produção e Controle de Qualidade da Partida.</t>
  </si>
  <si>
    <t>21000.036567/2020-46</t>
  </si>
  <si>
    <t>Liberação de vacina contra brucelose Abor Vac B19 Zoetis (partidas 002, 003, 004 e 005/2020). Protocolo de Produção e Controle de Qualidade da Partida.</t>
  </si>
  <si>
    <t>21024.006140/2020-45</t>
  </si>
  <si>
    <t>21018.002547/2020-82</t>
  </si>
  <si>
    <t>21034.008259/2017-38</t>
  </si>
  <si>
    <t>solicitação de prorrogação de prazo</t>
  </si>
  <si>
    <t>21000.041092/2020-18</t>
  </si>
  <si>
    <t>Liberação de vacina contra brucelose RB51 MSD Saúde Animal (partidas 005 e 006/2020). Protocolo de Produção e Controle de Qualidade da Partida.</t>
  </si>
  <si>
    <t>21000.037434/2020-97</t>
  </si>
  <si>
    <t>Liberação de vacina contra brucelose BRUCELINA B19 Vallée (partida 001/2020). Protocolo de Produção e Controle de Qualidade da Partida.</t>
  </si>
  <si>
    <t>21052.011883/2018-85</t>
  </si>
  <si>
    <t>21052.026881/2017-18</t>
  </si>
  <si>
    <t>Solicitação de extensão de prazo de validade</t>
  </si>
  <si>
    <t>21000.040420/2020-51</t>
  </si>
  <si>
    <t>Liberação de vacina contra brucelose BRUCELINA B19 Vallée (partida 007/2020). Protocolo de Produção e Controle de Qualidade da Partida.</t>
  </si>
  <si>
    <t>21000.040704/2020-47</t>
  </si>
  <si>
    <t>Liberação de vacina contra brucelose BRUCELINA B19 Vallée (partida 009/2020). Protocolo de Produção e Controle de Qualidade da Partida.</t>
  </si>
  <si>
    <t>21000.041053/2020-11</t>
  </si>
  <si>
    <t>Liberação de vacina contra brucelose BRUCELINA B19 Vallée (partida 010/2020). Protocolo de Produção e Controle de Qualidade da Partida.</t>
  </si>
  <si>
    <t>21000.042660/2020-90</t>
  </si>
  <si>
    <t>Liberação de vacina contra brucelose Abor Vac - Zoetis (partidas 010 a 014/2020). Protocolo de Produção e Controle de Qualidade da Partida.</t>
  </si>
  <si>
    <t>21052.017082/2017-42</t>
  </si>
  <si>
    <t>21052.017198/2017-81</t>
  </si>
  <si>
    <t>Adequação de metodologia analítica.​</t>
  </si>
  <si>
    <t>21052.016298/2017-91</t>
  </si>
  <si>
    <t>Solicitação de alteração de tamanho do lote.</t>
  </si>
  <si>
    <t>21034.007567/2020-41</t>
  </si>
  <si>
    <t>21000.045688/2020-89</t>
  </si>
  <si>
    <t>Liberação de vacina contra brucelose BRUCELINA B19 Vallée (partida 012/2020). Protocolo de Produção e Controle de Qualidade da Partida.</t>
  </si>
  <si>
    <t>21052.017537/2016-49</t>
  </si>
  <si>
    <t>Inclusão do processo de filtração</t>
  </si>
  <si>
    <t>21052.023127/2017-18</t>
  </si>
  <si>
    <t>Solicitação de Alteração de Excipiente</t>
  </si>
  <si>
    <t>21052.020620/2016-03</t>
  </si>
  <si>
    <t>Alteração de Metodologia Analítica</t>
  </si>
  <si>
    <t>21052.013863/2019-20</t>
  </si>
  <si>
    <t>Alteração do Local de Fabricação do Produto​</t>
  </si>
  <si>
    <t>21052.024517/2016-24</t>
  </si>
  <si>
    <t>21052.024518/2016-79</t>
  </si>
  <si>
    <t>21052.024521/2016-92</t>
  </si>
  <si>
    <t>21000.036552/2020-88</t>
  </si>
  <si>
    <t>21052.024494/2016-58</t>
  </si>
  <si>
    <t>Atualização do método de detecção Salmonella em graneis de produtos biológicos em conformidade com a Pharmacopea SP</t>
  </si>
  <si>
    <t>21000.038992/2020-70</t>
  </si>
  <si>
    <t>Solicitação de correção de licença</t>
  </si>
  <si>
    <t>21000.038986/2020-12</t>
  </si>
  <si>
    <t>Solicitação de alteração de registro </t>
  </si>
  <si>
    <t>21000.038972/2020-07</t>
  </si>
  <si>
    <t>21000.036555/2020-11</t>
  </si>
  <si>
    <t>21052.024516/2016-80</t>
  </si>
  <si>
    <t>Atualização do método de detecção Salmonella em graneis de produtos biológicos em conformidade com a Pharmacopea USP</t>
  </si>
  <si>
    <t>Correção na licença </t>
  </si>
  <si>
    <t>21052.024520/2016-48</t>
  </si>
  <si>
    <t>Atualização de metodologia de análise.</t>
  </si>
  <si>
    <t>21052.024501/2016-11</t>
  </si>
  <si>
    <t>21052.024490/2016-70</t>
  </si>
  <si>
    <t>21052.024509/2016-88</t>
  </si>
  <si>
    <t>21052.024511/2016-57</t>
  </si>
  <si>
    <t>21052.024515/2016-35</t>
  </si>
  <si>
    <t>21052.024495/2016-01</t>
  </si>
  <si>
    <t>21052.024505/2016-08</t>
  </si>
  <si>
    <t>21052.027630/2016-61</t>
  </si>
  <si>
    <t>21052.006259/2017-85</t>
  </si>
  <si>
    <t>21052.010853/2020-76</t>
  </si>
  <si>
    <t>21052.001933/2017-35</t>
  </si>
  <si>
    <t>Alteração de registro - alteração do teste de inocuidade do produto final.</t>
  </si>
  <si>
    <t>Nº SEI - Indeferimento de solicitação</t>
  </si>
  <si>
    <t>21050.007707/2017-88</t>
  </si>
  <si>
    <t>Indeferimento da renovação de cadastro do produto</t>
  </si>
  <si>
    <t>21026.004045/2019-53</t>
  </si>
  <si>
    <t>Licença provisória</t>
  </si>
  <si>
    <t>21026.004232/2019-37</t>
  </si>
  <si>
    <t>21026.004042/2019-10</t>
  </si>
  <si>
    <t>21026.004231/2019-92</t>
  </si>
  <si>
    <t>21052.005066/2020-11</t>
  </si>
  <si>
    <t>Solicitação de análise prioritária do processo de registro inicial </t>
  </si>
  <si>
    <t>21026.004041/2019-75</t>
  </si>
  <si>
    <t>21000.024541/2020-55</t>
  </si>
  <si>
    <t>Exigências para atualização da licença 8.342/2002 no SIPEAGRO.</t>
  </si>
  <si>
    <t>21052.011298/2016-13</t>
  </si>
  <si>
    <t>21052.024622/2019-14</t>
  </si>
  <si>
    <t>Autorização de importação de amostras exótica de cepa de vírus da Doença de Gumboro (IBD) para uso em estudos clínicos</t>
  </si>
  <si>
    <t>21026.000029/2020-25</t>
  </si>
  <si>
    <t>21052.011968/2017-82</t>
  </si>
  <si>
    <t>Registro inicial - recurso contra indeferimento.</t>
  </si>
  <si>
    <t>21052.004011/2020-85</t>
  </si>
  <si>
    <t>Solicitação de autorização para selagem antecipada de vacina contra a febre aftosa</t>
  </si>
  <si>
    <t>21026.004043/2019-64</t>
  </si>
  <si>
    <t>21026.004233/2019-81</t>
  </si>
  <si>
    <t>21052.002516/2020-13</t>
  </si>
  <si>
    <t>Solicitação de selagem antecipada das partidas 0006/19  e 0007/19 da, Vacina Ourovac Aftosa</t>
  </si>
  <si>
    <t>21026.004230/2019-48</t>
  </si>
  <si>
    <t>21026.004044/2019-17</t>
  </si>
  <si>
    <t>21026.004234/2019-26</t>
  </si>
  <si>
    <t>21052.023647/2017-21</t>
  </si>
  <si>
    <t>Indeferimento de registro inicial </t>
  </si>
  <si>
    <t>21034.015062/2019-17</t>
  </si>
  <si>
    <t>Emissão de licença provisória. Material de origem animal. Indicação para ruminante. Recurso a indeferimento.</t>
  </si>
  <si>
    <t>21018.004293/2018-12</t>
  </si>
  <si>
    <t>21052.002438/2019-13</t>
  </si>
  <si>
    <t>21018.004287/2018-65</t>
  </si>
  <si>
    <t>21026.002374/2018-89</t>
  </si>
  <si>
    <t>21026.001999/2018-23</t>
  </si>
  <si>
    <t>21026.000726/2018-61</t>
  </si>
  <si>
    <t>21050.010473/2019-18</t>
  </si>
  <si>
    <t>21052.000952/2020-40</t>
  </si>
  <si>
    <t>Solicitação de alteração de modo de comercialização de vacinas autógenas.​</t>
  </si>
  <si>
    <t>21000.034595/2020-29</t>
  </si>
  <si>
    <t>Solicitação de autorização para realização de um único teste de controle de qualidade oficial.</t>
  </si>
  <si>
    <t>21052.013397/2016-30</t>
  </si>
  <si>
    <t>21000.036952/2020-93</t>
  </si>
  <si>
    <t>Solicitação de liberação do resultado oficial desta vacina, conforme previsto no Ofício nº 727/2020/CPV-ANTI/DFIP/SDA/MAPA</t>
  </si>
  <si>
    <t>21052.004219/2020-02</t>
  </si>
  <si>
    <t>Solicitação de análise prioritária</t>
  </si>
  <si>
    <t>21052.004025/2020-07</t>
  </si>
  <si>
    <t>Solicitação de análise prioritária. </t>
  </si>
  <si>
    <t>21000.043465/2020-87</t>
  </si>
  <si>
    <t>21000.043102/2020-41</t>
  </si>
  <si>
    <t>Nº SEI - Deferimento de solicitação de priorização de análise.</t>
  </si>
  <si>
    <t>Motivo</t>
  </si>
  <si>
    <t>inciso I, do artigo 3º da Portaria nº 72/2017 (produtos de uso veterinário à base de Bifentrina)</t>
  </si>
  <si>
    <t>inciso V, do artigo 3º da Portaria nº 72/2017</t>
  </si>
  <si>
    <t>21000.020531/2020-41</t>
  </si>
  <si>
    <t>21000.018809/2020-10</t>
  </si>
  <si>
    <t>inciso I do artigo 3º da Portaria nº 72/2017</t>
  </si>
  <si>
    <t>21042.014192/2019-33</t>
  </si>
  <si>
    <r>
      <t xml:space="preserve">Nota: </t>
    </r>
    <r>
      <rPr>
        <sz val="12"/>
        <color theme="1"/>
        <rFont val="Calibri"/>
        <family val="2"/>
        <scheme val="minor"/>
      </rPr>
      <t xml:space="preserve">NÃO HOUVE CANCELAMENTO DE REGISTRO NESTE PERÍODO </t>
    </r>
  </si>
  <si>
    <t>ATOS EXARADOS NO AMBITO DA COORDENAÇÃO DE FISCALIZAÇÃO E REGISTRO DE PRODUTOS DE USO VETERINÁRIO - CPV/CGPV/DSA - SOLICITAÇÕES DEFERIDAS (período de 01/03/2020 à 16/09/2020)</t>
  </si>
  <si>
    <t>ATOS EXARADOS NO AMBITO DA COORDENAÇÃO DE FISCALIZAÇÃO E REGISTRO DE PRODUTOS DE USO VETERINÁRIO - CPV/CGPV/DSA - SOLICITAÇÕES INDEFERIDAS                                                                                                                        (período de 01/03/2020 à 16/09/2020)</t>
  </si>
  <si>
    <t>ATOS EXARADOS NO AMBITO DA COORDENAÇÃO DE FISCALIZAÇÃO E REGISTRO DE PRODUTOS DE USO VETERINÁRIO - CPV/CGPV/DSA - PRIORIZAÇÃO DE ANÁLISE DEFERIDA - Biológico                                            (período de 01/03/2020 à 16/09/2020)</t>
  </si>
  <si>
    <t>21000.040934/2020-14</t>
  </si>
  <si>
    <t>21052.003889/2020-01</t>
  </si>
  <si>
    <t>21052.027896/2019-57</t>
  </si>
  <si>
    <t>21028.010525/2017-71</t>
  </si>
  <si>
    <t>21000.035371/2017-39</t>
  </si>
  <si>
    <t>21052.030032/2016-70</t>
  </si>
  <si>
    <t>Alteração de registro - inclusão de indicação e de advertências.</t>
  </si>
  <si>
    <t>21028.009438/2018-52</t>
  </si>
  <si>
    <t>21052.031116/2016-21</t>
  </si>
  <si>
    <t>21052.018270/2016-15</t>
  </si>
  <si>
    <t>21052.009551/2020-55</t>
  </si>
  <si>
    <t>21052.027395/2017-17</t>
  </si>
  <si>
    <t>Atualização de metodologia de análise e processo produtivo.</t>
  </si>
  <si>
    <t>21052.015247/2017-41</t>
  </si>
  <si>
    <t>Alteração de registro - inclusão da via de administração por spray.</t>
  </si>
  <si>
    <t>21052.029160/2017-51</t>
  </si>
  <si>
    <t>Resposta à exigência. Alteração de advertência.</t>
  </si>
  <si>
    <t xml:space="preserve">Correção na licença </t>
  </si>
  <si>
    <t>21052.010735/2018-43</t>
  </si>
  <si>
    <t>Alteração de registro - ampliação de advertências.</t>
  </si>
  <si>
    <t>21000.037473/2020-94</t>
  </si>
  <si>
    <t>Estudo de reversão de virulência.</t>
  </si>
  <si>
    <t>21052.011027/2017-49</t>
  </si>
  <si>
    <t>Alteração de Registro.</t>
  </si>
  <si>
    <t>21052.011261/2019-38</t>
  </si>
  <si>
    <t>notificação de alteração de embalagem secundária</t>
  </si>
  <si>
    <t>21052.013514/2018-27</t>
  </si>
  <si>
    <t>21052.031910/2017-55</t>
  </si>
  <si>
    <t>Alteração de local da linha de embalagem secundária</t>
  </si>
  <si>
    <t>21052.032888/2017-61</t>
  </si>
  <si>
    <t>Inclusão de local de fabricação de diluente associado à vacina</t>
  </si>
  <si>
    <t>21034.004412/2017-58</t>
  </si>
  <si>
    <t>21052.032976/2017-62</t>
  </si>
  <si>
    <t>Alteração de excipiente</t>
  </si>
  <si>
    <t>Alteração de Nome comercial e Apresentação</t>
  </si>
  <si>
    <t>21052.032155/2017-26</t>
  </si>
  <si>
    <t>Retificação de Licença – formulação e nome do representante no Brasil</t>
  </si>
  <si>
    <t>21052.006238/2018-41</t>
  </si>
  <si>
    <t>Alteração de Prazo de validade e inclusão de embalagem primária</t>
  </si>
  <si>
    <t>21052.004455/2018-04</t>
  </si>
  <si>
    <t>Inclusão de nova apresentação</t>
  </si>
  <si>
    <t>21052.004268/2018-12</t>
  </si>
  <si>
    <t>Ampliação do período de utilização após o produto preparado para o uso e inclusão de espécie na indicação de uso do produto.</t>
  </si>
  <si>
    <t>21000.019730/2018-91</t>
  </si>
  <si>
    <t>Alteração de registro - ampliação de validade.</t>
  </si>
  <si>
    <t>21052.001886/2018-19</t>
  </si>
  <si>
    <t>Inclusão de espécie na indicação de uso do produto e alteração de metodologia analítica do controle do produto acabado.​</t>
  </si>
  <si>
    <t>21052.003866/2018-74</t>
  </si>
  <si>
    <t>Alteração na indicação de reconstituição da vacina</t>
  </si>
  <si>
    <t>21052.036102/2017-84</t>
  </si>
  <si>
    <t>Inclusão de local de fabricação de produto biológico</t>
  </si>
  <si>
    <t>21052.036046/2017-88</t>
  </si>
  <si>
    <t>Adequação do controle de qualidade à legislação</t>
  </si>
  <si>
    <t>21052.035956/2017-43</t>
  </si>
  <si>
    <t>Alteração de metodologia analítica</t>
  </si>
  <si>
    <t>21052.035940/2017-31</t>
  </si>
  <si>
    <t>Alteração na metodologia analítica do teste de potência</t>
  </si>
  <si>
    <t>21052.034728/2017-56</t>
  </si>
  <si>
    <t>Alteração da metodologia analítica de controle do produto de uso veterinário</t>
  </si>
  <si>
    <t>21052.008271/2018-13</t>
  </si>
  <si>
    <t>Alteração de processo produtivo - alteração de meio de cultura de células.</t>
  </si>
  <si>
    <t>21052.030598/2017-82</t>
  </si>
  <si>
    <t>21052.009838/2018-61</t>
  </si>
  <si>
    <t>Alteração de registro - alteração no processo de produção.</t>
  </si>
  <si>
    <t>21052.011057/2018-36</t>
  </si>
  <si>
    <t>Alteração de registro - ampliação de indicação.</t>
  </si>
  <si>
    <t>21044.004705/2018-05</t>
  </si>
  <si>
    <t>Prorrogação de Prazo para Atendimento às Exigências.</t>
  </si>
  <si>
    <t>21052.011086/2018-06</t>
  </si>
  <si>
    <t>Correção da licença.</t>
  </si>
  <si>
    <t>21000.034672/2017-45</t>
  </si>
  <si>
    <t>Retificação na Licença</t>
  </si>
  <si>
    <t>Correção da licença inicial.</t>
  </si>
  <si>
    <t>Registro inicial - recurso a indeferimento</t>
  </si>
  <si>
    <t>21000.034691/2020-77</t>
  </si>
  <si>
    <t>Solicitação de análise prioritária</t>
  </si>
  <si>
    <t>21000.033106/2020-11</t>
  </si>
  <si>
    <t>21000.034769/2020-53</t>
  </si>
  <si>
    <t>21000.039509/2020-74</t>
  </si>
  <si>
    <t>21000.040166/2020-91</t>
  </si>
  <si>
    <t>21000.055206/2020-07</t>
  </si>
  <si>
    <t>Emissão de Licença Provisória</t>
  </si>
  <si>
    <t>21026.002122/2020-74</t>
  </si>
  <si>
    <t>Licença Provisória</t>
  </si>
  <si>
    <t>21052.024510/2016-11</t>
  </si>
  <si>
    <t>Atualização de metodologia de análise.</t>
  </si>
  <si>
    <t>21000.016503/2018-12</t>
  </si>
  <si>
    <t>Registro inicial.</t>
  </si>
  <si>
    <t>21052.009418/2018-84</t>
  </si>
  <si>
    <t>Alteração de registro - alteração do método de controle de inocuidade e potência.</t>
  </si>
  <si>
    <t>21000.008354/2020-24</t>
  </si>
  <si>
    <t>21042.012532/2017-20</t>
  </si>
  <si>
    <t>Solicitação Registro Inicial</t>
  </si>
  <si>
    <t>21000.047587/2020-42</t>
  </si>
  <si>
    <t>21000.007689/2018-19</t>
  </si>
  <si>
    <t>21028.008992/2017-31</t>
  </si>
  <si>
    <t>21052.022704/2018-35</t>
  </si>
  <si>
    <t>Alteração de registro</t>
  </si>
  <si>
    <t>21052.022702/2018-46</t>
  </si>
  <si>
    <t>21052.022703/2018-91</t>
  </si>
  <si>
    <t>21028.009091/2017-67</t>
  </si>
  <si>
    <t>21028.012309/2017-61</t>
  </si>
  <si>
    <t>21052.032170/2017-74</t>
  </si>
  <si>
    <t>21052.022700/2018-57</t>
  </si>
  <si>
    <t>21052.022699/2018-61</t>
  </si>
  <si>
    <t>21052.022697/2018-71</t>
  </si>
  <si>
    <t>21052.022695/2018-82</t>
  </si>
  <si>
    <t>21052.022694/2018-38</t>
  </si>
  <si>
    <t>21000.012620/2017-18</t>
  </si>
  <si>
    <t>21052.022693/2018-93</t>
  </si>
  <si>
    <t>21052.022842/2018-14</t>
  </si>
  <si>
    <t>21028.009089/2017-98</t>
  </si>
  <si>
    <t>21052.021345/2018-07</t>
  </si>
  <si>
    <t>21052.024320/2018-57</t>
  </si>
  <si>
    <t>21052.035536/2017-67</t>
  </si>
  <si>
    <t>Alteração no processo produtivo.</t>
  </si>
  <si>
    <t>21052.024213/2018-29</t>
  </si>
  <si>
    <t>21052.022235/2018-54</t>
  </si>
  <si>
    <t>21052.034189/2017-55</t>
  </si>
  <si>
    <t>21052.013362/2018-62</t>
  </si>
  <si>
    <t>21052.013361/2018-18</t>
  </si>
  <si>
    <t>21052.013363/2018-15</t>
  </si>
  <si>
    <t>21052.013358/2018-02</t>
  </si>
  <si>
    <t>21052.014168/2018-02</t>
  </si>
  <si>
    <t>21052.024508/2016-33</t>
  </si>
  <si>
    <t>21052.016144/2018-80</t>
  </si>
  <si>
    <t>21052.016240/2018-28</t>
  </si>
  <si>
    <t>21052.016242/2018-17</t>
  </si>
  <si>
    <t>21052.036169/2017-19</t>
  </si>
  <si>
    <t>21052.032150/2017-01</t>
  </si>
  <si>
    <t>21052.016244/2018-14</t>
  </si>
  <si>
    <t>21052.016636/2018-75</t>
  </si>
  <si>
    <t>21052.016635/2018-21</t>
  </si>
  <si>
    <t>21052.021246/2018-17</t>
  </si>
  <si>
    <t>Alteração de embalagem com novos modelos de impresso.</t>
  </si>
  <si>
    <t>21052.019514/2018-31</t>
  </si>
  <si>
    <t>21052.020924/2018-24</t>
  </si>
  <si>
    <t>Ampliação de advertência</t>
  </si>
  <si>
    <t>21052.017261/2018-61</t>
  </si>
  <si>
    <t>Ampliação de advertência e Alteração de metodologia analítica de controle</t>
  </si>
  <si>
    <t>21052.024098/2018-92</t>
  </si>
  <si>
    <t>Notificação sobre prazo de validade alterado.</t>
  </si>
  <si>
    <t>21052.022690/2018-50</t>
  </si>
  <si>
    <t>21052.021245/2018-72</t>
  </si>
  <si>
    <t>21052.023808/2018-67</t>
  </si>
  <si>
    <t>21052.022683/2018-58</t>
  </si>
  <si>
    <t>21052.022685/2018-47</t>
  </si>
  <si>
    <t>21052.022714/2018-71</t>
  </si>
  <si>
    <t>21000.004196/2018-19</t>
  </si>
  <si>
    <t>21052.019464/2017-19</t>
  </si>
  <si>
    <t>21052.022715/2018-15</t>
  </si>
  <si>
    <t>21052.022706/2018-24</t>
  </si>
  <si>
    <t>21052.003829/2019-47</t>
  </si>
  <si>
    <t>21052.003213/2019-76</t>
  </si>
  <si>
    <t>21052.025365/2018-49</t>
  </si>
  <si>
    <t>Solicitação de Prorrogação de Prazo para Resposta à Exigências</t>
  </si>
  <si>
    <t>21052.007216/2019-89</t>
  </si>
  <si>
    <t>21052.024771/2018-94</t>
  </si>
  <si>
    <t>Notificação de adequação de especificação no produto​</t>
  </si>
  <si>
    <t>21052.021247/2018-61</t>
  </si>
  <si>
    <t>21052.025080/2018-16</t>
  </si>
  <si>
    <t>21052.000863/2019-60</t>
  </si>
  <si>
    <t>21028.003942/2020-63</t>
  </si>
  <si>
    <t>21052.020910/2018-19</t>
  </si>
  <si>
    <t>21000.044170/2020-28</t>
  </si>
  <si>
    <t>21052.015801/2018-71</t>
  </si>
  <si>
    <t>21052.001103/2019-70</t>
  </si>
  <si>
    <t>21052.003002/2019-33</t>
  </si>
  <si>
    <t>Exclusão do teste de segurança</t>
  </si>
  <si>
    <t>21052.002362/2019-18</t>
  </si>
  <si>
    <t>21000.062505/2016-11</t>
  </si>
  <si>
    <t>Reemissão de licença de produto</t>
  </si>
  <si>
    <t>21052.004119/2019-34</t>
  </si>
  <si>
    <t>21052.006895/2019-79</t>
  </si>
  <si>
    <t>21052.006564/2019-39</t>
  </si>
  <si>
    <t>21028.003387/2019-36</t>
  </si>
  <si>
    <t>21052.014096/2016-23</t>
  </si>
  <si>
    <t>21052.020739/2019-11</t>
  </si>
  <si>
    <t>Cancelamento de processo</t>
  </si>
  <si>
    <t>21052.021248/2018-14</t>
  </si>
  <si>
    <t>21028.009511/2019-77</t>
  </si>
  <si>
    <t>21028.009064/2017-94</t>
  </si>
  <si>
    <t>21044.004720/2018-45</t>
  </si>
  <si>
    <t>21052.020682/2019-50</t>
  </si>
  <si>
    <t>21028.009495/2019-12</t>
  </si>
  <si>
    <t>21044.004716/2018-87</t>
  </si>
  <si>
    <t>21052.022129/2019-51</t>
  </si>
  <si>
    <t>21052.003739/2019-56</t>
  </si>
  <si>
    <t>21052.002930/2019-81</t>
  </si>
  <si>
    <t>21042.012643/2019-06</t>
  </si>
  <si>
    <t>ATOS EXARADOS NO AMBITO DA COORDENAÇÃO DE FISCALIZAÇÃO E REGISTRO DE PRODUTOS DE USO VETERINÁRIO - CPV/CGPV/DSA - SOLICITAÇÕES DEFERIDAS (período de 17/09/2020 à 31/12/2020)</t>
  </si>
  <si>
    <t>21052.007925/2020-06</t>
  </si>
  <si>
    <t>21052.027016/2019-42</t>
  </si>
  <si>
    <t>21000.042635/2020-14</t>
  </si>
  <si>
    <t>21052.029320/2019-24</t>
  </si>
  <si>
    <t>Solicitação de extensão do prazo de validade do produto</t>
  </si>
  <si>
    <t>21052.029321/2019-79</t>
  </si>
  <si>
    <t>21042.001252/2020-91</t>
  </si>
  <si>
    <t>21034.005248/2020-00</t>
  </si>
  <si>
    <t>21000.063323/2020-36</t>
  </si>
  <si>
    <t>21000.035278/2020-20</t>
  </si>
  <si>
    <t>21044.001282/2020-88</t>
  </si>
  <si>
    <t>21000.066317/2020-31</t>
  </si>
  <si>
    <t>21000.030258/2020-62</t>
  </si>
  <si>
    <t>21052.031014/2017-96</t>
  </si>
  <si>
    <t>21000.043466/2020-21</t>
  </si>
  <si>
    <t>ATOS EXARADOS NO AMBITO DA COORDENAÇÃO DE FISCALIZAÇÃO E REGISTRO DE PRODUTOS DE USO VETERINÁRIO - CPV/CGPV/DSA - SOLICITAÇÕES INDEFERIDAS                                                                                                                        (período de 17/09/2020 à 31/12/2020)</t>
  </si>
  <si>
    <t>21000.031923/2020-35</t>
  </si>
  <si>
    <t>inciso V do artigo 3º da Portaria nº 72/2017</t>
  </si>
  <si>
    <t>21052.024176/2019-30</t>
  </si>
  <si>
    <t>inciso III do artigo 3º da Portaria MAPA 72/2017</t>
  </si>
  <si>
    <t>21034.012684/2019-93</t>
  </si>
  <si>
    <t>inciso II, do Art. 3°, da Portaria n° 72, de 2 de junho de 2017</t>
  </si>
  <si>
    <t>21052.028308/2019-01</t>
  </si>
  <si>
    <t>21000.049605/2020-21</t>
  </si>
  <si>
    <t>inciso IV do artigo 3º da Portaria nº 72/2017</t>
  </si>
  <si>
    <t>21000.064997/2020-58</t>
  </si>
  <si>
    <t>inciso I do artigo 2º e inciso I do artigo 3º da Portaria 72/2017</t>
  </si>
  <si>
    <t>ATOS EXARADOS NO AMBITO DA COORDENAÇÃO DE FISCALIZAÇÃO E REGISTRO DE PRODUTOS DE USO VETERINÁRIO - CPV/CGPV/DSA - PRIORIZAÇÃO DE ANÁLISE DEFERIDA - Biológico                                                                                        (período de 17/09/2020 à 31/12/2020)</t>
  </si>
  <si>
    <t>ATOS EXARADOS NO AMBITO DA COORDENAÇÃO DE FISCALIZAÇÃO E REGISTRO DE PRODUTOS DE USO VETERINÁRIO - CPV/CGPV/DSA - CANCELAMENTOS          (período de 01/03/2020 à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</si>
</sst>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0" borderId="0" xfId="0" applyFont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5" xfId="0" applyFont="1" applyBorder="1"/>
    <xf numFmtId="0" fontId="2" fillId="0" borderId="0" xfId="0" applyFont="1" applyAlignment="1">
      <alignment wrapText="1"/>
    </xf>
    <xf numFmtId="0" fontId="1" fillId="0" borderId="0" xfId="0" applyFont="1"/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B3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B3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B3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0E1BE-EC89-4713-A7EE-AA738001B652}">
  <sheetPr>
    <tabColor theme="9" tint="0.39997558519241921"/>
  </sheetPr>
  <dimension ref="A1:B213"/>
  <sheetViews>
    <sheetView workbookViewId="0">
      <selection sqref="A1:XFD1048576"/>
    </sheetView>
  </sheetViews>
  <sheetFormatPr defaultRowHeight="15.75" x14ac:dyDescent="0.25"/>
  <cols>
    <col min="1" max="1" width="68.5703125" style="1" customWidth="1"/>
    <col min="2" max="2" width="93.85546875" style="10" bestFit="1" customWidth="1"/>
    <col min="3" max="3" width="18" style="1" bestFit="1" customWidth="1"/>
    <col min="4" max="16384" width="9.140625" style="1"/>
  </cols>
  <sheetData>
    <row r="1" spans="1:2" ht="48.75" customHeight="1" x14ac:dyDescent="0.25">
      <c r="A1" s="19" t="s">
        <v>275</v>
      </c>
      <c r="B1" s="20"/>
    </row>
    <row r="2" spans="1:2" x14ac:dyDescent="0.25">
      <c r="A2" s="2" t="s">
        <v>0</v>
      </c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4" t="s">
        <v>4</v>
      </c>
      <c r="B4" s="5" t="s">
        <v>3</v>
      </c>
    </row>
    <row r="5" spans="1:2" x14ac:dyDescent="0.25">
      <c r="A5" s="4" t="s">
        <v>5</v>
      </c>
      <c r="B5" s="5" t="s">
        <v>3</v>
      </c>
    </row>
    <row r="6" spans="1:2" x14ac:dyDescent="0.25">
      <c r="A6" s="4" t="s">
        <v>6</v>
      </c>
      <c r="B6" s="5" t="s">
        <v>3</v>
      </c>
    </row>
    <row r="7" spans="1:2" x14ac:dyDescent="0.25">
      <c r="A7" s="4" t="s">
        <v>7</v>
      </c>
      <c r="B7" s="5" t="s">
        <v>8</v>
      </c>
    </row>
    <row r="8" spans="1:2" x14ac:dyDescent="0.25">
      <c r="A8" s="4" t="s">
        <v>9</v>
      </c>
      <c r="B8" s="5" t="s">
        <v>8</v>
      </c>
    </row>
    <row r="9" spans="1:2" x14ac:dyDescent="0.25">
      <c r="A9" s="4" t="s">
        <v>10</v>
      </c>
      <c r="B9" s="5" t="s">
        <v>3</v>
      </c>
    </row>
    <row r="10" spans="1:2" x14ac:dyDescent="0.25">
      <c r="A10" s="4" t="s">
        <v>11</v>
      </c>
      <c r="B10" s="5" t="s">
        <v>3</v>
      </c>
    </row>
    <row r="11" spans="1:2" x14ac:dyDescent="0.25">
      <c r="A11" s="4" t="s">
        <v>12</v>
      </c>
      <c r="B11" s="5" t="s">
        <v>13</v>
      </c>
    </row>
    <row r="12" spans="1:2" x14ac:dyDescent="0.25">
      <c r="A12" s="4" t="s">
        <v>14</v>
      </c>
      <c r="B12" s="5" t="s">
        <v>13</v>
      </c>
    </row>
    <row r="13" spans="1:2" x14ac:dyDescent="0.25">
      <c r="A13" s="4" t="s">
        <v>15</v>
      </c>
      <c r="B13" s="5" t="s">
        <v>3</v>
      </c>
    </row>
    <row r="14" spans="1:2" x14ac:dyDescent="0.25">
      <c r="A14" s="4" t="s">
        <v>16</v>
      </c>
      <c r="B14" s="5" t="s">
        <v>13</v>
      </c>
    </row>
    <row r="15" spans="1:2" x14ac:dyDescent="0.25">
      <c r="A15" s="4" t="s">
        <v>17</v>
      </c>
      <c r="B15" s="5" t="s">
        <v>13</v>
      </c>
    </row>
    <row r="16" spans="1:2" x14ac:dyDescent="0.25">
      <c r="A16" s="4" t="s">
        <v>18</v>
      </c>
      <c r="B16" s="5" t="s">
        <v>13</v>
      </c>
    </row>
    <row r="17" spans="1:2" x14ac:dyDescent="0.25">
      <c r="A17" s="4" t="s">
        <v>19</v>
      </c>
      <c r="B17" s="5" t="s">
        <v>13</v>
      </c>
    </row>
    <row r="18" spans="1:2" x14ac:dyDescent="0.25">
      <c r="A18" s="4" t="s">
        <v>20</v>
      </c>
      <c r="B18" s="5" t="s">
        <v>13</v>
      </c>
    </row>
    <row r="19" spans="1:2" x14ac:dyDescent="0.25">
      <c r="A19" s="4" t="s">
        <v>21</v>
      </c>
      <c r="B19" s="5" t="s">
        <v>13</v>
      </c>
    </row>
    <row r="20" spans="1:2" x14ac:dyDescent="0.25">
      <c r="A20" s="4" t="s">
        <v>22</v>
      </c>
      <c r="B20" s="5" t="s">
        <v>13</v>
      </c>
    </row>
    <row r="21" spans="1:2" x14ac:dyDescent="0.25">
      <c r="A21" s="4" t="s">
        <v>23</v>
      </c>
      <c r="B21" s="5" t="s">
        <v>3</v>
      </c>
    </row>
    <row r="22" spans="1:2" x14ac:dyDescent="0.25">
      <c r="A22" s="4" t="s">
        <v>24</v>
      </c>
      <c r="B22" s="5" t="s">
        <v>3</v>
      </c>
    </row>
    <row r="23" spans="1:2" x14ac:dyDescent="0.25">
      <c r="A23" s="4" t="s">
        <v>25</v>
      </c>
      <c r="B23" s="5" t="s">
        <v>3</v>
      </c>
    </row>
    <row r="24" spans="1:2" x14ac:dyDescent="0.25">
      <c r="A24" s="4" t="s">
        <v>26</v>
      </c>
      <c r="B24" s="5" t="s">
        <v>3</v>
      </c>
    </row>
    <row r="25" spans="1:2" x14ac:dyDescent="0.25">
      <c r="A25" s="4" t="s">
        <v>27</v>
      </c>
      <c r="B25" s="5" t="s">
        <v>3</v>
      </c>
    </row>
    <row r="26" spans="1:2" x14ac:dyDescent="0.25">
      <c r="A26" s="4" t="s">
        <v>28</v>
      </c>
      <c r="B26" s="5" t="s">
        <v>3</v>
      </c>
    </row>
    <row r="27" spans="1:2" x14ac:dyDescent="0.25">
      <c r="A27" s="4" t="s">
        <v>29</v>
      </c>
      <c r="B27" s="5" t="s">
        <v>3</v>
      </c>
    </row>
    <row r="28" spans="1:2" x14ac:dyDescent="0.25">
      <c r="A28" s="4" t="s">
        <v>30</v>
      </c>
      <c r="B28" s="5" t="s">
        <v>3</v>
      </c>
    </row>
    <row r="29" spans="1:2" x14ac:dyDescent="0.25">
      <c r="A29" s="4" t="s">
        <v>31</v>
      </c>
      <c r="B29" s="5" t="s">
        <v>32</v>
      </c>
    </row>
    <row r="30" spans="1:2" x14ac:dyDescent="0.25">
      <c r="A30" s="4" t="s">
        <v>23</v>
      </c>
      <c r="B30" s="5" t="s">
        <v>3</v>
      </c>
    </row>
    <row r="31" spans="1:2" x14ac:dyDescent="0.25">
      <c r="A31" s="4" t="s">
        <v>33</v>
      </c>
      <c r="B31" s="5" t="s">
        <v>3</v>
      </c>
    </row>
    <row r="32" spans="1:2" x14ac:dyDescent="0.25">
      <c r="A32" s="4" t="s">
        <v>34</v>
      </c>
      <c r="B32" s="5" t="s">
        <v>3</v>
      </c>
    </row>
    <row r="33" spans="1:2" x14ac:dyDescent="0.25">
      <c r="A33" s="4" t="s">
        <v>35</v>
      </c>
      <c r="B33" s="5" t="s">
        <v>3</v>
      </c>
    </row>
    <row r="34" spans="1:2" x14ac:dyDescent="0.25">
      <c r="A34" s="4" t="s">
        <v>36</v>
      </c>
      <c r="B34" s="5" t="s">
        <v>3</v>
      </c>
    </row>
    <row r="35" spans="1:2" x14ac:dyDescent="0.25">
      <c r="A35" s="4" t="s">
        <v>37</v>
      </c>
      <c r="B35" s="5" t="s">
        <v>3</v>
      </c>
    </row>
    <row r="36" spans="1:2" x14ac:dyDescent="0.25">
      <c r="A36" s="4" t="s">
        <v>38</v>
      </c>
      <c r="B36" s="5" t="s">
        <v>13</v>
      </c>
    </row>
    <row r="37" spans="1:2" x14ac:dyDescent="0.25">
      <c r="A37" s="4" t="s">
        <v>11</v>
      </c>
      <c r="B37" s="5" t="s">
        <v>3</v>
      </c>
    </row>
    <row r="38" spans="1:2" x14ac:dyDescent="0.25">
      <c r="A38" s="4" t="s">
        <v>39</v>
      </c>
      <c r="B38" s="5" t="s">
        <v>40</v>
      </c>
    </row>
    <row r="39" spans="1:2" x14ac:dyDescent="0.25">
      <c r="A39" s="4" t="s">
        <v>41</v>
      </c>
      <c r="B39" s="5" t="s">
        <v>42</v>
      </c>
    </row>
    <row r="40" spans="1:2" x14ac:dyDescent="0.25">
      <c r="A40" s="4" t="s">
        <v>43</v>
      </c>
      <c r="B40" s="5" t="s">
        <v>13</v>
      </c>
    </row>
    <row r="41" spans="1:2" x14ac:dyDescent="0.25">
      <c r="A41" s="4" t="s">
        <v>44</v>
      </c>
      <c r="B41" s="5" t="s">
        <v>13</v>
      </c>
    </row>
    <row r="42" spans="1:2" x14ac:dyDescent="0.25">
      <c r="A42" s="4" t="s">
        <v>45</v>
      </c>
      <c r="B42" s="5" t="s">
        <v>13</v>
      </c>
    </row>
    <row r="43" spans="1:2" x14ac:dyDescent="0.25">
      <c r="A43" s="4" t="s">
        <v>46</v>
      </c>
      <c r="B43" s="5" t="s">
        <v>13</v>
      </c>
    </row>
    <row r="44" spans="1:2" x14ac:dyDescent="0.25">
      <c r="A44" s="4" t="s">
        <v>47</v>
      </c>
      <c r="B44" s="5" t="s">
        <v>13</v>
      </c>
    </row>
    <row r="45" spans="1:2" ht="31.5" x14ac:dyDescent="0.25">
      <c r="A45" s="6" t="s">
        <v>48</v>
      </c>
      <c r="B45" s="5" t="s">
        <v>49</v>
      </c>
    </row>
    <row r="46" spans="1:2" x14ac:dyDescent="0.25">
      <c r="A46" s="4" t="s">
        <v>50</v>
      </c>
      <c r="B46" s="5" t="s">
        <v>51</v>
      </c>
    </row>
    <row r="47" spans="1:2" x14ac:dyDescent="0.25">
      <c r="A47" s="4" t="s">
        <v>52</v>
      </c>
      <c r="B47" s="5" t="s">
        <v>53</v>
      </c>
    </row>
    <row r="48" spans="1:2" x14ac:dyDescent="0.25">
      <c r="A48" s="4" t="s">
        <v>54</v>
      </c>
      <c r="B48" s="5" t="s">
        <v>55</v>
      </c>
    </row>
    <row r="49" spans="1:2" x14ac:dyDescent="0.25">
      <c r="A49" s="4" t="s">
        <v>56</v>
      </c>
      <c r="B49" s="5" t="s">
        <v>3</v>
      </c>
    </row>
    <row r="50" spans="1:2" x14ac:dyDescent="0.25">
      <c r="A50" s="4" t="s">
        <v>57</v>
      </c>
      <c r="B50" s="5" t="s">
        <v>58</v>
      </c>
    </row>
    <row r="51" spans="1:2" x14ac:dyDescent="0.25">
      <c r="A51" s="4" t="s">
        <v>59</v>
      </c>
      <c r="B51" s="5" t="s">
        <v>3</v>
      </c>
    </row>
    <row r="52" spans="1:2" x14ac:dyDescent="0.25">
      <c r="A52" s="4" t="s">
        <v>60</v>
      </c>
      <c r="B52" s="5" t="s">
        <v>3</v>
      </c>
    </row>
    <row r="53" spans="1:2" x14ac:dyDescent="0.25">
      <c r="A53" s="4" t="s">
        <v>61</v>
      </c>
      <c r="B53" s="5" t="s">
        <v>62</v>
      </c>
    </row>
    <row r="54" spans="1:2" x14ac:dyDescent="0.25">
      <c r="A54" s="4" t="s">
        <v>63</v>
      </c>
      <c r="B54" s="5" t="s">
        <v>64</v>
      </c>
    </row>
    <row r="55" spans="1:2" x14ac:dyDescent="0.25">
      <c r="A55" s="4" t="s">
        <v>65</v>
      </c>
      <c r="B55" s="5" t="s">
        <v>66</v>
      </c>
    </row>
    <row r="56" spans="1:2" x14ac:dyDescent="0.25">
      <c r="A56" s="4" t="s">
        <v>67</v>
      </c>
      <c r="B56" s="5" t="s">
        <v>68</v>
      </c>
    </row>
    <row r="57" spans="1:2" x14ac:dyDescent="0.25">
      <c r="A57" s="4" t="s">
        <v>69</v>
      </c>
      <c r="B57" s="5" t="s">
        <v>3</v>
      </c>
    </row>
    <row r="58" spans="1:2" x14ac:dyDescent="0.25">
      <c r="A58" s="4" t="s">
        <v>70</v>
      </c>
      <c r="B58" s="5" t="s">
        <v>13</v>
      </c>
    </row>
    <row r="59" spans="1:2" x14ac:dyDescent="0.25">
      <c r="A59" s="4" t="s">
        <v>71</v>
      </c>
      <c r="B59" s="5" t="s">
        <v>72</v>
      </c>
    </row>
    <row r="60" spans="1:2" x14ac:dyDescent="0.25">
      <c r="A60" s="4" t="s">
        <v>73</v>
      </c>
      <c r="B60" s="5" t="s">
        <v>3</v>
      </c>
    </row>
    <row r="61" spans="1:2" x14ac:dyDescent="0.25">
      <c r="A61" s="4" t="s">
        <v>74</v>
      </c>
      <c r="B61" s="5" t="s">
        <v>13</v>
      </c>
    </row>
    <row r="62" spans="1:2" x14ac:dyDescent="0.25">
      <c r="A62" s="4" t="s">
        <v>75</v>
      </c>
      <c r="B62" s="5" t="s">
        <v>13</v>
      </c>
    </row>
    <row r="63" spans="1:2" x14ac:dyDescent="0.25">
      <c r="A63" s="4" t="s">
        <v>76</v>
      </c>
      <c r="B63" s="5" t="s">
        <v>3</v>
      </c>
    </row>
    <row r="64" spans="1:2" x14ac:dyDescent="0.25">
      <c r="A64" s="4" t="s">
        <v>27</v>
      </c>
      <c r="B64" s="5" t="s">
        <v>3</v>
      </c>
    </row>
    <row r="65" spans="1:2" x14ac:dyDescent="0.25">
      <c r="A65" s="4" t="s">
        <v>26</v>
      </c>
      <c r="B65" s="5" t="s">
        <v>3</v>
      </c>
    </row>
    <row r="66" spans="1:2" x14ac:dyDescent="0.25">
      <c r="A66" s="4" t="s">
        <v>77</v>
      </c>
      <c r="B66" s="5" t="s">
        <v>13</v>
      </c>
    </row>
    <row r="67" spans="1:2" x14ac:dyDescent="0.25">
      <c r="A67" s="4" t="s">
        <v>78</v>
      </c>
      <c r="B67" s="5" t="s">
        <v>3</v>
      </c>
    </row>
    <row r="68" spans="1:2" x14ac:dyDescent="0.25">
      <c r="A68" s="4" t="s">
        <v>79</v>
      </c>
      <c r="B68" s="5" t="s">
        <v>80</v>
      </c>
    </row>
    <row r="69" spans="1:2" x14ac:dyDescent="0.25">
      <c r="A69" s="4" t="s">
        <v>81</v>
      </c>
      <c r="B69" s="5" t="s">
        <v>3</v>
      </c>
    </row>
    <row r="70" spans="1:2" x14ac:dyDescent="0.25">
      <c r="A70" s="4" t="s">
        <v>82</v>
      </c>
      <c r="B70" s="5" t="s">
        <v>13</v>
      </c>
    </row>
    <row r="71" spans="1:2" x14ac:dyDescent="0.25">
      <c r="A71" s="4" t="s">
        <v>83</v>
      </c>
      <c r="B71" s="5" t="s">
        <v>3</v>
      </c>
    </row>
    <row r="72" spans="1:2" x14ac:dyDescent="0.25">
      <c r="A72" s="4" t="s">
        <v>84</v>
      </c>
      <c r="B72" s="5" t="s">
        <v>3</v>
      </c>
    </row>
    <row r="73" spans="1:2" x14ac:dyDescent="0.25">
      <c r="A73" s="4" t="s">
        <v>85</v>
      </c>
      <c r="B73" s="5" t="s">
        <v>13</v>
      </c>
    </row>
    <row r="74" spans="1:2" x14ac:dyDescent="0.25">
      <c r="A74" s="4" t="s">
        <v>86</v>
      </c>
      <c r="B74" s="5" t="s">
        <v>3</v>
      </c>
    </row>
    <row r="75" spans="1:2" x14ac:dyDescent="0.25">
      <c r="A75" s="4" t="s">
        <v>87</v>
      </c>
      <c r="B75" s="5" t="s">
        <v>13</v>
      </c>
    </row>
    <row r="76" spans="1:2" x14ac:dyDescent="0.25">
      <c r="A76" s="4" t="s">
        <v>88</v>
      </c>
      <c r="B76" s="5" t="s">
        <v>3</v>
      </c>
    </row>
    <row r="77" spans="1:2" x14ac:dyDescent="0.25">
      <c r="A77" s="4" t="s">
        <v>89</v>
      </c>
      <c r="B77" s="5" t="s">
        <v>3</v>
      </c>
    </row>
    <row r="78" spans="1:2" x14ac:dyDescent="0.25">
      <c r="A78" s="4" t="s">
        <v>90</v>
      </c>
      <c r="B78" s="5" t="s">
        <v>91</v>
      </c>
    </row>
    <row r="79" spans="1:2" ht="31.5" x14ac:dyDescent="0.25">
      <c r="A79" s="4" t="s">
        <v>92</v>
      </c>
      <c r="B79" s="5" t="s">
        <v>93</v>
      </c>
    </row>
    <row r="80" spans="1:2" x14ac:dyDescent="0.25">
      <c r="A80" s="4" t="s">
        <v>94</v>
      </c>
      <c r="B80" s="5" t="s">
        <v>13</v>
      </c>
    </row>
    <row r="81" spans="1:2" x14ac:dyDescent="0.25">
      <c r="A81" s="4" t="s">
        <v>95</v>
      </c>
      <c r="B81" s="5" t="s">
        <v>13</v>
      </c>
    </row>
    <row r="82" spans="1:2" x14ac:dyDescent="0.25">
      <c r="A82" s="4" t="s">
        <v>96</v>
      </c>
      <c r="B82" s="5" t="s">
        <v>97</v>
      </c>
    </row>
    <row r="83" spans="1:2" x14ac:dyDescent="0.25">
      <c r="A83" s="4" t="s">
        <v>98</v>
      </c>
      <c r="B83" s="5" t="s">
        <v>3</v>
      </c>
    </row>
    <row r="84" spans="1:2" x14ac:dyDescent="0.25">
      <c r="A84" s="4" t="s">
        <v>99</v>
      </c>
      <c r="B84" s="5" t="s">
        <v>3</v>
      </c>
    </row>
    <row r="85" spans="1:2" x14ac:dyDescent="0.25">
      <c r="A85" s="4" t="s">
        <v>100</v>
      </c>
      <c r="B85" s="5" t="s">
        <v>3</v>
      </c>
    </row>
    <row r="86" spans="1:2" x14ac:dyDescent="0.25">
      <c r="A86" s="4" t="s">
        <v>101</v>
      </c>
      <c r="B86" s="5" t="s">
        <v>3</v>
      </c>
    </row>
    <row r="87" spans="1:2" x14ac:dyDescent="0.25">
      <c r="A87" s="4" t="s">
        <v>102</v>
      </c>
      <c r="B87" s="5" t="s">
        <v>13</v>
      </c>
    </row>
    <row r="88" spans="1:2" x14ac:dyDescent="0.25">
      <c r="A88" s="4" t="s">
        <v>103</v>
      </c>
      <c r="B88" s="5" t="s">
        <v>3</v>
      </c>
    </row>
    <row r="89" spans="1:2" x14ac:dyDescent="0.25">
      <c r="A89" s="4" t="s">
        <v>104</v>
      </c>
      <c r="B89" s="5" t="s">
        <v>3</v>
      </c>
    </row>
    <row r="90" spans="1:2" x14ac:dyDescent="0.25">
      <c r="A90" s="4" t="s">
        <v>105</v>
      </c>
      <c r="B90" s="5" t="s">
        <v>3</v>
      </c>
    </row>
    <row r="91" spans="1:2" x14ac:dyDescent="0.25">
      <c r="A91" s="4" t="s">
        <v>106</v>
      </c>
      <c r="B91" s="5" t="s">
        <v>107</v>
      </c>
    </row>
    <row r="92" spans="1:2" x14ac:dyDescent="0.25">
      <c r="A92" s="4" t="s">
        <v>108</v>
      </c>
      <c r="B92" s="5" t="s">
        <v>3</v>
      </c>
    </row>
    <row r="93" spans="1:2" x14ac:dyDescent="0.25">
      <c r="A93" s="4" t="s">
        <v>109</v>
      </c>
      <c r="B93" s="5" t="s">
        <v>3</v>
      </c>
    </row>
    <row r="94" spans="1:2" x14ac:dyDescent="0.25">
      <c r="A94" s="4" t="s">
        <v>110</v>
      </c>
      <c r="B94" s="5" t="s">
        <v>3</v>
      </c>
    </row>
    <row r="95" spans="1:2" x14ac:dyDescent="0.25">
      <c r="A95" s="4" t="s">
        <v>111</v>
      </c>
      <c r="B95" s="5" t="s">
        <v>112</v>
      </c>
    </row>
    <row r="96" spans="1:2" x14ac:dyDescent="0.25">
      <c r="A96" s="4" t="s">
        <v>113</v>
      </c>
      <c r="B96" s="5" t="s">
        <v>13</v>
      </c>
    </row>
    <row r="97" spans="1:2" x14ac:dyDescent="0.25">
      <c r="A97" s="4" t="s">
        <v>114</v>
      </c>
      <c r="B97" s="5" t="s">
        <v>13</v>
      </c>
    </row>
    <row r="98" spans="1:2" x14ac:dyDescent="0.25">
      <c r="A98" s="4" t="s">
        <v>115</v>
      </c>
      <c r="B98" s="5" t="s">
        <v>116</v>
      </c>
    </row>
    <row r="99" spans="1:2" x14ac:dyDescent="0.25">
      <c r="A99" s="4" t="s">
        <v>117</v>
      </c>
      <c r="B99" s="5" t="s">
        <v>13</v>
      </c>
    </row>
    <row r="100" spans="1:2" x14ac:dyDescent="0.25">
      <c r="A100" s="4" t="s">
        <v>118</v>
      </c>
      <c r="B100" s="5" t="s">
        <v>13</v>
      </c>
    </row>
    <row r="101" spans="1:2" ht="31.5" x14ac:dyDescent="0.25">
      <c r="A101" s="6" t="s">
        <v>95</v>
      </c>
      <c r="B101" s="5" t="s">
        <v>119</v>
      </c>
    </row>
    <row r="102" spans="1:2" x14ac:dyDescent="0.25">
      <c r="A102" s="4" t="s">
        <v>120</v>
      </c>
      <c r="B102" s="5" t="s">
        <v>13</v>
      </c>
    </row>
    <row r="103" spans="1:2" x14ac:dyDescent="0.25">
      <c r="A103" s="4" t="s">
        <v>121</v>
      </c>
      <c r="B103" s="5" t="s">
        <v>3</v>
      </c>
    </row>
    <row r="104" spans="1:2" x14ac:dyDescent="0.25">
      <c r="A104" s="4" t="s">
        <v>122</v>
      </c>
      <c r="B104" s="5" t="s">
        <v>123</v>
      </c>
    </row>
    <row r="105" spans="1:2" x14ac:dyDescent="0.25">
      <c r="A105" s="4" t="s">
        <v>124</v>
      </c>
      <c r="B105" s="5" t="s">
        <v>3</v>
      </c>
    </row>
    <row r="106" spans="1:2" x14ac:dyDescent="0.25">
      <c r="A106" s="4" t="s">
        <v>125</v>
      </c>
      <c r="B106" s="5" t="s">
        <v>126</v>
      </c>
    </row>
    <row r="107" spans="1:2" x14ac:dyDescent="0.25">
      <c r="A107" s="4" t="s">
        <v>127</v>
      </c>
      <c r="B107" s="5" t="s">
        <v>13</v>
      </c>
    </row>
    <row r="108" spans="1:2" x14ac:dyDescent="0.25">
      <c r="A108" s="4" t="s">
        <v>128</v>
      </c>
      <c r="B108" s="5" t="s">
        <v>3</v>
      </c>
    </row>
    <row r="109" spans="1:2" x14ac:dyDescent="0.25">
      <c r="A109" s="4" t="s">
        <v>129</v>
      </c>
      <c r="B109" s="5" t="s">
        <v>116</v>
      </c>
    </row>
    <row r="110" spans="1:2" x14ac:dyDescent="0.25">
      <c r="A110" s="4" t="s">
        <v>130</v>
      </c>
      <c r="B110" s="5" t="s">
        <v>13</v>
      </c>
    </row>
    <row r="111" spans="1:2" x14ac:dyDescent="0.25">
      <c r="A111" s="4" t="s">
        <v>131</v>
      </c>
      <c r="B111" s="5" t="s">
        <v>13</v>
      </c>
    </row>
    <row r="112" spans="1:2" x14ac:dyDescent="0.25">
      <c r="A112" s="4" t="s">
        <v>132</v>
      </c>
      <c r="B112" s="5" t="s">
        <v>133</v>
      </c>
    </row>
    <row r="113" spans="1:2" x14ac:dyDescent="0.25">
      <c r="A113" s="4" t="s">
        <v>134</v>
      </c>
      <c r="B113" s="5" t="s">
        <v>135</v>
      </c>
    </row>
    <row r="114" spans="1:2" x14ac:dyDescent="0.25">
      <c r="A114" s="4" t="s">
        <v>136</v>
      </c>
      <c r="B114" s="5" t="s">
        <v>13</v>
      </c>
    </row>
    <row r="115" spans="1:2" x14ac:dyDescent="0.25">
      <c r="A115" s="4" t="s">
        <v>137</v>
      </c>
      <c r="B115" s="5" t="s">
        <v>13</v>
      </c>
    </row>
    <row r="116" spans="1:2" x14ac:dyDescent="0.25">
      <c r="A116" s="4" t="s">
        <v>77</v>
      </c>
      <c r="B116" s="5" t="s">
        <v>138</v>
      </c>
    </row>
    <row r="117" spans="1:2" x14ac:dyDescent="0.25">
      <c r="A117" s="4" t="s">
        <v>139</v>
      </c>
      <c r="B117" s="7" t="s">
        <v>40</v>
      </c>
    </row>
    <row r="118" spans="1:2" ht="31.5" x14ac:dyDescent="0.25">
      <c r="A118" s="4" t="s">
        <v>140</v>
      </c>
      <c r="B118" s="5" t="s">
        <v>141</v>
      </c>
    </row>
    <row r="119" spans="1:2" ht="31.5" x14ac:dyDescent="0.25">
      <c r="A119" s="4" t="s">
        <v>142</v>
      </c>
      <c r="B119" s="5" t="s">
        <v>143</v>
      </c>
    </row>
    <row r="120" spans="1:2" ht="31.5" x14ac:dyDescent="0.25">
      <c r="A120" s="4" t="s">
        <v>144</v>
      </c>
      <c r="B120" s="5" t="s">
        <v>145</v>
      </c>
    </row>
    <row r="121" spans="1:2" ht="31.5" x14ac:dyDescent="0.25">
      <c r="A121" s="4" t="s">
        <v>146</v>
      </c>
      <c r="B121" s="5" t="s">
        <v>147</v>
      </c>
    </row>
    <row r="122" spans="1:2" ht="31.5" x14ac:dyDescent="0.25">
      <c r="A122" s="4" t="s">
        <v>148</v>
      </c>
      <c r="B122" s="5" t="s">
        <v>149</v>
      </c>
    </row>
    <row r="123" spans="1:2" x14ac:dyDescent="0.25">
      <c r="A123" s="4" t="s">
        <v>150</v>
      </c>
      <c r="B123" s="5" t="s">
        <v>3</v>
      </c>
    </row>
    <row r="124" spans="1:2" x14ac:dyDescent="0.25">
      <c r="A124" s="4" t="s">
        <v>151</v>
      </c>
      <c r="B124" s="5" t="s">
        <v>3</v>
      </c>
    </row>
    <row r="125" spans="1:2" x14ac:dyDescent="0.25">
      <c r="A125" s="4" t="s">
        <v>152</v>
      </c>
      <c r="B125" s="5" t="s">
        <v>153</v>
      </c>
    </row>
    <row r="126" spans="1:2" ht="31.5" x14ac:dyDescent="0.25">
      <c r="A126" s="4" t="s">
        <v>154</v>
      </c>
      <c r="B126" s="5" t="s">
        <v>155</v>
      </c>
    </row>
    <row r="127" spans="1:2" ht="31.5" x14ac:dyDescent="0.25">
      <c r="A127" s="4" t="s">
        <v>156</v>
      </c>
      <c r="B127" s="5" t="s">
        <v>157</v>
      </c>
    </row>
    <row r="128" spans="1:2" x14ac:dyDescent="0.25">
      <c r="A128" s="4" t="s">
        <v>158</v>
      </c>
      <c r="B128" s="5" t="s">
        <v>13</v>
      </c>
    </row>
    <row r="129" spans="1:2" x14ac:dyDescent="0.25">
      <c r="A129" s="4" t="s">
        <v>11</v>
      </c>
      <c r="B129" s="5" t="s">
        <v>3</v>
      </c>
    </row>
    <row r="130" spans="1:2" x14ac:dyDescent="0.25">
      <c r="A130" s="4" t="s">
        <v>159</v>
      </c>
      <c r="B130" s="5" t="s">
        <v>160</v>
      </c>
    </row>
    <row r="131" spans="1:2" ht="31.5" x14ac:dyDescent="0.25">
      <c r="A131" s="4" t="s">
        <v>161</v>
      </c>
      <c r="B131" s="5" t="s">
        <v>162</v>
      </c>
    </row>
    <row r="132" spans="1:2" ht="31.5" x14ac:dyDescent="0.25">
      <c r="A132" s="4" t="s">
        <v>163</v>
      </c>
      <c r="B132" s="5" t="s">
        <v>164</v>
      </c>
    </row>
    <row r="133" spans="1:2" ht="31.5" x14ac:dyDescent="0.25">
      <c r="A133" s="4" t="s">
        <v>165</v>
      </c>
      <c r="B133" s="5" t="s">
        <v>166</v>
      </c>
    </row>
    <row r="134" spans="1:2" ht="31.5" x14ac:dyDescent="0.25">
      <c r="A134" s="4" t="s">
        <v>167</v>
      </c>
      <c r="B134" s="5" t="s">
        <v>168</v>
      </c>
    </row>
    <row r="135" spans="1:2" x14ac:dyDescent="0.25">
      <c r="A135" s="4" t="s">
        <v>169</v>
      </c>
      <c r="B135" s="5" t="s">
        <v>107</v>
      </c>
    </row>
    <row r="136" spans="1:2" x14ac:dyDescent="0.25">
      <c r="A136" s="4" t="s">
        <v>170</v>
      </c>
      <c r="B136" s="5" t="s">
        <v>171</v>
      </c>
    </row>
    <row r="137" spans="1:2" x14ac:dyDescent="0.25">
      <c r="A137" s="4" t="s">
        <v>172</v>
      </c>
      <c r="B137" s="5" t="s">
        <v>173</v>
      </c>
    </row>
    <row r="138" spans="1:2" x14ac:dyDescent="0.25">
      <c r="A138" s="4" t="s">
        <v>174</v>
      </c>
      <c r="B138" s="5" t="s">
        <v>3</v>
      </c>
    </row>
    <row r="139" spans="1:2" x14ac:dyDescent="0.25">
      <c r="A139" s="4" t="s">
        <v>174</v>
      </c>
      <c r="B139" s="5" t="s">
        <v>3</v>
      </c>
    </row>
    <row r="140" spans="1:2" ht="31.5" x14ac:dyDescent="0.25">
      <c r="A140" s="4" t="s">
        <v>175</v>
      </c>
      <c r="B140" s="5" t="s">
        <v>176</v>
      </c>
    </row>
    <row r="141" spans="1:2" x14ac:dyDescent="0.25">
      <c r="A141" s="4" t="s">
        <v>177</v>
      </c>
      <c r="B141" s="5" t="s">
        <v>178</v>
      </c>
    </row>
    <row r="142" spans="1:2" x14ac:dyDescent="0.25">
      <c r="A142" s="4" t="s">
        <v>179</v>
      </c>
      <c r="B142" s="5" t="s">
        <v>180</v>
      </c>
    </row>
    <row r="143" spans="1:2" x14ac:dyDescent="0.25">
      <c r="A143" s="4" t="s">
        <v>181</v>
      </c>
      <c r="B143" s="5" t="s">
        <v>182</v>
      </c>
    </row>
    <row r="144" spans="1:2" x14ac:dyDescent="0.25">
      <c r="A144" s="4" t="s">
        <v>183</v>
      </c>
      <c r="B144" s="5" t="s">
        <v>184</v>
      </c>
    </row>
    <row r="145" spans="1:2" x14ac:dyDescent="0.25">
      <c r="A145" s="4" t="s">
        <v>185</v>
      </c>
      <c r="B145" s="5" t="s">
        <v>182</v>
      </c>
    </row>
    <row r="146" spans="1:2" x14ac:dyDescent="0.25">
      <c r="A146" s="4" t="s">
        <v>186</v>
      </c>
      <c r="B146" s="5" t="s">
        <v>182</v>
      </c>
    </row>
    <row r="147" spans="1:2" x14ac:dyDescent="0.25">
      <c r="A147" s="4" t="s">
        <v>187</v>
      </c>
      <c r="B147" s="5" t="s">
        <v>182</v>
      </c>
    </row>
    <row r="148" spans="1:2" x14ac:dyDescent="0.25">
      <c r="A148" s="4" t="s">
        <v>188</v>
      </c>
      <c r="B148" s="5" t="s">
        <v>3</v>
      </c>
    </row>
    <row r="149" spans="1:2" ht="31.5" x14ac:dyDescent="0.25">
      <c r="A149" s="4" t="s">
        <v>189</v>
      </c>
      <c r="B149" s="5" t="s">
        <v>190</v>
      </c>
    </row>
    <row r="150" spans="1:2" x14ac:dyDescent="0.25">
      <c r="A150" s="4" t="s">
        <v>191</v>
      </c>
      <c r="B150" s="8" t="s">
        <v>192</v>
      </c>
    </row>
    <row r="151" spans="1:2" x14ac:dyDescent="0.25">
      <c r="A151" s="4" t="s">
        <v>193</v>
      </c>
      <c r="B151" s="8" t="s">
        <v>194</v>
      </c>
    </row>
    <row r="152" spans="1:2" x14ac:dyDescent="0.25">
      <c r="A152" s="4" t="s">
        <v>195</v>
      </c>
      <c r="B152" s="5" t="s">
        <v>3</v>
      </c>
    </row>
    <row r="153" spans="1:2" x14ac:dyDescent="0.25">
      <c r="A153" s="4" t="s">
        <v>195</v>
      </c>
      <c r="B153" s="5" t="s">
        <v>3</v>
      </c>
    </row>
    <row r="154" spans="1:2" x14ac:dyDescent="0.25">
      <c r="A154" s="4" t="s">
        <v>196</v>
      </c>
      <c r="B154" s="5" t="s">
        <v>3</v>
      </c>
    </row>
    <row r="155" spans="1:2" ht="31.5" x14ac:dyDescent="0.25">
      <c r="A155" s="4" t="s">
        <v>197</v>
      </c>
      <c r="B155" s="5" t="s">
        <v>198</v>
      </c>
    </row>
    <row r="156" spans="1:2" x14ac:dyDescent="0.25">
      <c r="A156" s="4" t="s">
        <v>20</v>
      </c>
      <c r="B156" s="8" t="s">
        <v>199</v>
      </c>
    </row>
    <row r="157" spans="1:2" x14ac:dyDescent="0.25">
      <c r="A157" s="4" t="s">
        <v>200</v>
      </c>
      <c r="B157" s="8" t="s">
        <v>201</v>
      </c>
    </row>
    <row r="158" spans="1:2" x14ac:dyDescent="0.25">
      <c r="A158" s="4" t="s">
        <v>202</v>
      </c>
      <c r="B158" s="8" t="s">
        <v>201</v>
      </c>
    </row>
    <row r="159" spans="1:2" x14ac:dyDescent="0.25">
      <c r="A159" s="4" t="s">
        <v>203</v>
      </c>
      <c r="B159" s="8" t="s">
        <v>201</v>
      </c>
    </row>
    <row r="160" spans="1:2" x14ac:dyDescent="0.25">
      <c r="A160" s="4" t="s">
        <v>204</v>
      </c>
      <c r="B160" s="8" t="s">
        <v>201</v>
      </c>
    </row>
    <row r="161" spans="1:2" x14ac:dyDescent="0.25">
      <c r="A161" s="4" t="s">
        <v>205</v>
      </c>
      <c r="B161" s="8" t="s">
        <v>201</v>
      </c>
    </row>
    <row r="162" spans="1:2" x14ac:dyDescent="0.25">
      <c r="A162" s="4" t="s">
        <v>206</v>
      </c>
      <c r="B162" s="8" t="s">
        <v>201</v>
      </c>
    </row>
    <row r="163" spans="1:2" x14ac:dyDescent="0.25">
      <c r="A163" s="4" t="s">
        <v>207</v>
      </c>
      <c r="B163" s="8" t="s">
        <v>201</v>
      </c>
    </row>
    <row r="164" spans="1:2" x14ac:dyDescent="0.25">
      <c r="A164" s="4" t="s">
        <v>208</v>
      </c>
      <c r="B164" s="8" t="s">
        <v>201</v>
      </c>
    </row>
    <row r="165" spans="1:2" x14ac:dyDescent="0.25">
      <c r="A165" s="4" t="s">
        <v>209</v>
      </c>
      <c r="B165" s="8" t="s">
        <v>201</v>
      </c>
    </row>
    <row r="166" spans="1:2" x14ac:dyDescent="0.25">
      <c r="A166" s="4" t="s">
        <v>210</v>
      </c>
      <c r="B166" s="8" t="s">
        <v>201</v>
      </c>
    </row>
    <row r="167" spans="1:2" x14ac:dyDescent="0.25">
      <c r="A167" s="4" t="s">
        <v>211</v>
      </c>
      <c r="B167" s="8" t="s">
        <v>3</v>
      </c>
    </row>
    <row r="168" spans="1:2" x14ac:dyDescent="0.25">
      <c r="A168" s="16" t="s">
        <v>212</v>
      </c>
      <c r="B168" s="17" t="s">
        <v>213</v>
      </c>
    </row>
    <row r="169" spans="1:2" x14ac:dyDescent="0.25">
      <c r="A169" s="1" t="s">
        <v>278</v>
      </c>
      <c r="B169" s="10" t="s">
        <v>3</v>
      </c>
    </row>
    <row r="170" spans="1:2" x14ac:dyDescent="0.25">
      <c r="A170" s="1" t="s">
        <v>279</v>
      </c>
      <c r="B170" s="1" t="s">
        <v>13</v>
      </c>
    </row>
    <row r="171" spans="1:2" x14ac:dyDescent="0.25">
      <c r="A171" s="1" t="s">
        <v>280</v>
      </c>
      <c r="B171" s="10" t="s">
        <v>13</v>
      </c>
    </row>
    <row r="172" spans="1:2" x14ac:dyDescent="0.25">
      <c r="A172" s="1" t="s">
        <v>281</v>
      </c>
      <c r="B172" s="10" t="s">
        <v>13</v>
      </c>
    </row>
    <row r="173" spans="1:2" x14ac:dyDescent="0.25">
      <c r="A173" s="1" t="s">
        <v>282</v>
      </c>
      <c r="B173" s="10" t="s">
        <v>13</v>
      </c>
    </row>
    <row r="174" spans="1:2" x14ac:dyDescent="0.25">
      <c r="A174" s="1" t="s">
        <v>283</v>
      </c>
      <c r="B174" s="10" t="s">
        <v>284</v>
      </c>
    </row>
    <row r="175" spans="1:2" x14ac:dyDescent="0.25">
      <c r="A175" s="1" t="s">
        <v>285</v>
      </c>
      <c r="B175" s="10" t="s">
        <v>13</v>
      </c>
    </row>
    <row r="176" spans="1:2" x14ac:dyDescent="0.25">
      <c r="A176" s="1" t="s">
        <v>286</v>
      </c>
      <c r="B176" s="10" t="s">
        <v>13</v>
      </c>
    </row>
    <row r="177" spans="1:2" x14ac:dyDescent="0.25">
      <c r="A177" s="1" t="s">
        <v>287</v>
      </c>
      <c r="B177" s="10" t="s">
        <v>13</v>
      </c>
    </row>
    <row r="178" spans="1:2" x14ac:dyDescent="0.25">
      <c r="A178" s="1" t="s">
        <v>288</v>
      </c>
      <c r="B178" s="10" t="s">
        <v>3</v>
      </c>
    </row>
    <row r="179" spans="1:2" x14ac:dyDescent="0.25">
      <c r="A179" s="1" t="s">
        <v>289</v>
      </c>
      <c r="B179" s="10" t="s">
        <v>290</v>
      </c>
    </row>
    <row r="180" spans="1:2" x14ac:dyDescent="0.25">
      <c r="A180" s="1" t="s">
        <v>291</v>
      </c>
      <c r="B180" s="10" t="s">
        <v>13</v>
      </c>
    </row>
    <row r="181" spans="1:2" x14ac:dyDescent="0.25">
      <c r="A181" s="1" t="s">
        <v>74</v>
      </c>
      <c r="B181" s="10" t="s">
        <v>292</v>
      </c>
    </row>
    <row r="182" spans="1:2" x14ac:dyDescent="0.25">
      <c r="A182" s="1" t="s">
        <v>293</v>
      </c>
      <c r="B182" s="8" t="s">
        <v>294</v>
      </c>
    </row>
    <row r="183" spans="1:2" x14ac:dyDescent="0.25">
      <c r="A183" s="1" t="s">
        <v>20</v>
      </c>
      <c r="B183" s="10" t="s">
        <v>295</v>
      </c>
    </row>
    <row r="184" spans="1:2" x14ac:dyDescent="0.25">
      <c r="A184" s="1" t="s">
        <v>296</v>
      </c>
      <c r="B184" s="10" t="s">
        <v>297</v>
      </c>
    </row>
    <row r="185" spans="1:2" x14ac:dyDescent="0.25">
      <c r="A185" s="1" t="s">
        <v>298</v>
      </c>
      <c r="B185" s="10" t="s">
        <v>299</v>
      </c>
    </row>
    <row r="186" spans="1:2" x14ac:dyDescent="0.25">
      <c r="A186" s="1" t="s">
        <v>300</v>
      </c>
      <c r="B186" s="8" t="s">
        <v>301</v>
      </c>
    </row>
    <row r="187" spans="1:2" x14ac:dyDescent="0.25">
      <c r="A187" s="1" t="s">
        <v>302</v>
      </c>
      <c r="B187" s="10" t="s">
        <v>303</v>
      </c>
    </row>
    <row r="188" spans="1:2" x14ac:dyDescent="0.25">
      <c r="A188" s="1" t="s">
        <v>304</v>
      </c>
      <c r="B188" s="10" t="s">
        <v>13</v>
      </c>
    </row>
    <row r="189" spans="1:2" x14ac:dyDescent="0.25">
      <c r="A189" s="1" t="s">
        <v>305</v>
      </c>
      <c r="B189" s="10" t="s">
        <v>306</v>
      </c>
    </row>
    <row r="190" spans="1:2" x14ac:dyDescent="0.25">
      <c r="A190" s="1" t="s">
        <v>307</v>
      </c>
      <c r="B190" s="8" t="s">
        <v>308</v>
      </c>
    </row>
    <row r="191" spans="1:2" x14ac:dyDescent="0.25">
      <c r="A191" s="1" t="s">
        <v>309</v>
      </c>
      <c r="B191" s="10" t="s">
        <v>301</v>
      </c>
    </row>
    <row r="192" spans="1:2" x14ac:dyDescent="0.25">
      <c r="A192" s="1" t="s">
        <v>310</v>
      </c>
      <c r="B192" s="10" t="s">
        <v>311</v>
      </c>
    </row>
    <row r="193" spans="1:2" x14ac:dyDescent="0.25">
      <c r="A193" s="1" t="s">
        <v>257</v>
      </c>
      <c r="B193" s="10" t="s">
        <v>312</v>
      </c>
    </row>
    <row r="194" spans="1:2" x14ac:dyDescent="0.25">
      <c r="A194" s="1" t="s">
        <v>313</v>
      </c>
      <c r="B194" s="10" t="s">
        <v>314</v>
      </c>
    </row>
    <row r="195" spans="1:2" x14ac:dyDescent="0.25">
      <c r="A195" s="1" t="s">
        <v>315</v>
      </c>
      <c r="B195" s="10" t="s">
        <v>316</v>
      </c>
    </row>
    <row r="196" spans="1:2" x14ac:dyDescent="0.25">
      <c r="A196" s="1" t="s">
        <v>317</v>
      </c>
      <c r="B196" s="10" t="s">
        <v>318</v>
      </c>
    </row>
    <row r="197" spans="1:2" ht="31.5" x14ac:dyDescent="0.25">
      <c r="A197" s="1" t="s">
        <v>319</v>
      </c>
      <c r="B197" s="10" t="s">
        <v>320</v>
      </c>
    </row>
    <row r="198" spans="1:2" x14ac:dyDescent="0.25">
      <c r="A198" s="1" t="s">
        <v>321</v>
      </c>
      <c r="B198" s="10" t="s">
        <v>322</v>
      </c>
    </row>
    <row r="199" spans="1:2" ht="31.5" x14ac:dyDescent="0.25">
      <c r="A199" s="1" t="s">
        <v>323</v>
      </c>
      <c r="B199" s="10" t="s">
        <v>324</v>
      </c>
    </row>
    <row r="200" spans="1:2" x14ac:dyDescent="0.25">
      <c r="A200" s="1" t="s">
        <v>325</v>
      </c>
      <c r="B200" s="10" t="s">
        <v>326</v>
      </c>
    </row>
    <row r="201" spans="1:2" x14ac:dyDescent="0.25">
      <c r="A201" s="1" t="s">
        <v>327</v>
      </c>
      <c r="B201" s="10" t="s">
        <v>328</v>
      </c>
    </row>
    <row r="202" spans="1:2" x14ac:dyDescent="0.25">
      <c r="A202" s="1" t="s">
        <v>329</v>
      </c>
      <c r="B202" s="10" t="s">
        <v>330</v>
      </c>
    </row>
    <row r="203" spans="1:2" x14ac:dyDescent="0.25">
      <c r="A203" s="1" t="s">
        <v>331</v>
      </c>
      <c r="B203" s="10" t="s">
        <v>332</v>
      </c>
    </row>
    <row r="204" spans="1:2" x14ac:dyDescent="0.25">
      <c r="A204" s="1" t="s">
        <v>333</v>
      </c>
      <c r="B204" s="10" t="s">
        <v>334</v>
      </c>
    </row>
    <row r="205" spans="1:2" x14ac:dyDescent="0.25">
      <c r="A205" s="1" t="s">
        <v>335</v>
      </c>
      <c r="B205" s="10" t="s">
        <v>336</v>
      </c>
    </row>
    <row r="206" spans="1:2" x14ac:dyDescent="0.25">
      <c r="A206" s="1" t="s">
        <v>337</v>
      </c>
      <c r="B206" s="10" t="s">
        <v>338</v>
      </c>
    </row>
    <row r="207" spans="1:2" x14ac:dyDescent="0.25">
      <c r="A207" s="1" t="s">
        <v>339</v>
      </c>
      <c r="B207" s="10" t="s">
        <v>301</v>
      </c>
    </row>
    <row r="208" spans="1:2" x14ac:dyDescent="0.25">
      <c r="A208" s="1" t="s">
        <v>340</v>
      </c>
      <c r="B208" s="10" t="s">
        <v>341</v>
      </c>
    </row>
    <row r="209" spans="1:2" x14ac:dyDescent="0.25">
      <c r="A209" s="1" t="s">
        <v>342</v>
      </c>
      <c r="B209" s="10" t="s">
        <v>343</v>
      </c>
    </row>
    <row r="210" spans="1:2" x14ac:dyDescent="0.25">
      <c r="A210" s="1" t="s">
        <v>344</v>
      </c>
      <c r="B210" s="10" t="s">
        <v>345</v>
      </c>
    </row>
    <row r="211" spans="1:2" x14ac:dyDescent="0.25">
      <c r="A211" s="1" t="s">
        <v>346</v>
      </c>
      <c r="B211" s="10" t="s">
        <v>347</v>
      </c>
    </row>
    <row r="212" spans="1:2" x14ac:dyDescent="0.25">
      <c r="A212" s="1" t="s">
        <v>348</v>
      </c>
      <c r="B212" s="10" t="s">
        <v>349</v>
      </c>
    </row>
    <row r="213" spans="1:2" x14ac:dyDescent="0.25">
      <c r="A213" s="1" t="s">
        <v>132</v>
      </c>
      <c r="B213" s="10" t="s">
        <v>350</v>
      </c>
    </row>
  </sheetData>
  <autoFilter ref="A2:B168" xr:uid="{85049C68-CADB-4272-8480-E127E6631812}"/>
  <mergeCells count="1">
    <mergeCell ref="A1:B1"/>
  </mergeCells>
  <conditionalFormatting sqref="A2:B168">
    <cfRule type="expression" dxfId="26" priority="2">
      <formula>MOD(ROW(),2)</formula>
    </cfRule>
  </conditionalFormatting>
  <conditionalFormatting sqref="A169:B181 A183:B185 A182 A187:B189 A186 A191:B213 A190">
    <cfRule type="expression" dxfId="25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CB73-4878-43C6-AF22-ECD276F61606}">
  <sheetPr>
    <tabColor rgb="FFFFFF99"/>
  </sheetPr>
  <dimension ref="A1:B53"/>
  <sheetViews>
    <sheetView workbookViewId="0">
      <selection sqref="A1:B1"/>
    </sheetView>
  </sheetViews>
  <sheetFormatPr defaultRowHeight="15.75" x14ac:dyDescent="0.25"/>
  <cols>
    <col min="1" max="1" width="55.7109375" style="1" customWidth="1"/>
    <col min="2" max="2" width="64.5703125" style="1" bestFit="1" customWidth="1"/>
    <col min="3" max="16384" width="9.140625" style="1"/>
  </cols>
  <sheetData>
    <row r="1" spans="1:2" ht="51.75" customHeight="1" x14ac:dyDescent="0.25">
      <c r="A1" s="21" t="s">
        <v>276</v>
      </c>
      <c r="B1" s="22"/>
    </row>
    <row r="2" spans="1:2" x14ac:dyDescent="0.25">
      <c r="A2" s="2" t="s">
        <v>214</v>
      </c>
      <c r="B2" s="11" t="s">
        <v>1</v>
      </c>
    </row>
    <row r="3" spans="1:2" x14ac:dyDescent="0.25">
      <c r="A3" s="4" t="s">
        <v>132</v>
      </c>
      <c r="B3" s="1" t="s">
        <v>13</v>
      </c>
    </row>
    <row r="4" spans="1:2" x14ac:dyDescent="0.25">
      <c r="A4" s="4" t="s">
        <v>215</v>
      </c>
      <c r="B4" s="1" t="s">
        <v>216</v>
      </c>
    </row>
    <row r="5" spans="1:2" x14ac:dyDescent="0.25">
      <c r="A5" s="4" t="s">
        <v>217</v>
      </c>
      <c r="B5" s="8" t="s">
        <v>218</v>
      </c>
    </row>
    <row r="6" spans="1:2" x14ac:dyDescent="0.25">
      <c r="A6" s="4" t="s">
        <v>219</v>
      </c>
      <c r="B6" s="8" t="s">
        <v>218</v>
      </c>
    </row>
    <row r="7" spans="1:2" x14ac:dyDescent="0.25">
      <c r="A7" s="4" t="s">
        <v>220</v>
      </c>
      <c r="B7" s="8" t="s">
        <v>218</v>
      </c>
    </row>
    <row r="8" spans="1:2" x14ac:dyDescent="0.25">
      <c r="A8" s="4" t="s">
        <v>221</v>
      </c>
      <c r="B8" s="8" t="s">
        <v>218</v>
      </c>
    </row>
    <row r="9" spans="1:2" x14ac:dyDescent="0.25">
      <c r="A9" s="4" t="s">
        <v>222</v>
      </c>
      <c r="B9" s="8" t="s">
        <v>223</v>
      </c>
    </row>
    <row r="10" spans="1:2" x14ac:dyDescent="0.25">
      <c r="A10" s="4" t="s">
        <v>224</v>
      </c>
      <c r="B10" s="8" t="s">
        <v>218</v>
      </c>
    </row>
    <row r="11" spans="1:2" x14ac:dyDescent="0.25">
      <c r="A11" s="4" t="s">
        <v>225</v>
      </c>
      <c r="B11" s="8" t="s">
        <v>226</v>
      </c>
    </row>
    <row r="12" spans="1:2" x14ac:dyDescent="0.25">
      <c r="A12" s="4" t="s">
        <v>227</v>
      </c>
      <c r="B12" s="8" t="s">
        <v>13</v>
      </c>
    </row>
    <row r="13" spans="1:2" ht="31.5" x14ac:dyDescent="0.25">
      <c r="A13" s="4" t="s">
        <v>228</v>
      </c>
      <c r="B13" s="5" t="s">
        <v>229</v>
      </c>
    </row>
    <row r="14" spans="1:2" x14ac:dyDescent="0.25">
      <c r="A14" s="4" t="s">
        <v>230</v>
      </c>
      <c r="B14" s="8" t="s">
        <v>218</v>
      </c>
    </row>
    <row r="15" spans="1:2" x14ac:dyDescent="0.25">
      <c r="A15" s="4" t="s">
        <v>231</v>
      </c>
      <c r="B15" s="8" t="s">
        <v>232</v>
      </c>
    </row>
    <row r="16" spans="1:2" ht="31.5" x14ac:dyDescent="0.25">
      <c r="A16" s="4" t="s">
        <v>233</v>
      </c>
      <c r="B16" s="5" t="s">
        <v>234</v>
      </c>
    </row>
    <row r="17" spans="1:2" x14ac:dyDescent="0.25">
      <c r="A17" s="4" t="s">
        <v>235</v>
      </c>
      <c r="B17" s="1" t="s">
        <v>218</v>
      </c>
    </row>
    <row r="18" spans="1:2" x14ac:dyDescent="0.25">
      <c r="A18" s="4" t="s">
        <v>236</v>
      </c>
      <c r="B18" s="1" t="s">
        <v>218</v>
      </c>
    </row>
    <row r="19" spans="1:2" ht="31.5" x14ac:dyDescent="0.25">
      <c r="A19" s="4" t="s">
        <v>237</v>
      </c>
      <c r="B19" s="5" t="s">
        <v>238</v>
      </c>
    </row>
    <row r="20" spans="1:2" x14ac:dyDescent="0.25">
      <c r="A20" s="4" t="s">
        <v>239</v>
      </c>
      <c r="B20" s="1" t="s">
        <v>218</v>
      </c>
    </row>
    <row r="21" spans="1:2" x14ac:dyDescent="0.25">
      <c r="A21" s="4" t="s">
        <v>240</v>
      </c>
      <c r="B21" s="1" t="s">
        <v>218</v>
      </c>
    </row>
    <row r="22" spans="1:2" x14ac:dyDescent="0.25">
      <c r="A22" s="4" t="s">
        <v>241</v>
      </c>
      <c r="B22" s="1" t="s">
        <v>218</v>
      </c>
    </row>
    <row r="23" spans="1:2" x14ac:dyDescent="0.25">
      <c r="A23" s="4" t="s">
        <v>242</v>
      </c>
      <c r="B23" s="8" t="s">
        <v>243</v>
      </c>
    </row>
    <row r="24" spans="1:2" ht="31.5" x14ac:dyDescent="0.25">
      <c r="A24" s="4" t="s">
        <v>244</v>
      </c>
      <c r="B24" s="5" t="s">
        <v>245</v>
      </c>
    </row>
    <row r="25" spans="1:2" x14ac:dyDescent="0.25">
      <c r="A25" s="4" t="s">
        <v>246</v>
      </c>
      <c r="B25" s="1" t="s">
        <v>218</v>
      </c>
    </row>
    <row r="26" spans="1:2" x14ac:dyDescent="0.25">
      <c r="A26" s="4" t="s">
        <v>247</v>
      </c>
      <c r="B26" s="1" t="s">
        <v>218</v>
      </c>
    </row>
    <row r="27" spans="1:2" x14ac:dyDescent="0.25">
      <c r="A27" s="4" t="s">
        <v>248</v>
      </c>
      <c r="B27" s="1" t="s">
        <v>218</v>
      </c>
    </row>
    <row r="28" spans="1:2" x14ac:dyDescent="0.25">
      <c r="A28" s="4" t="s">
        <v>249</v>
      </c>
      <c r="B28" s="1" t="s">
        <v>218</v>
      </c>
    </row>
    <row r="29" spans="1:2" x14ac:dyDescent="0.25">
      <c r="A29" s="4" t="s">
        <v>250</v>
      </c>
      <c r="B29" s="1" t="s">
        <v>218</v>
      </c>
    </row>
    <row r="30" spans="1:2" x14ac:dyDescent="0.25">
      <c r="A30" s="4" t="s">
        <v>251</v>
      </c>
      <c r="B30" s="1" t="s">
        <v>218</v>
      </c>
    </row>
    <row r="31" spans="1:2" x14ac:dyDescent="0.25">
      <c r="A31" s="4" t="s">
        <v>252</v>
      </c>
      <c r="B31" s="1" t="s">
        <v>218</v>
      </c>
    </row>
    <row r="32" spans="1:2" ht="31.5" x14ac:dyDescent="0.25">
      <c r="A32" s="4" t="s">
        <v>253</v>
      </c>
      <c r="B32" s="5" t="s">
        <v>254</v>
      </c>
    </row>
    <row r="33" spans="1:2" ht="31.5" x14ac:dyDescent="0.25">
      <c r="A33" s="4" t="s">
        <v>255</v>
      </c>
      <c r="B33" s="5" t="s">
        <v>256</v>
      </c>
    </row>
    <row r="34" spans="1:2" x14ac:dyDescent="0.25">
      <c r="A34" s="4" t="s">
        <v>257</v>
      </c>
      <c r="B34" s="1" t="s">
        <v>13</v>
      </c>
    </row>
    <row r="35" spans="1:2" ht="47.25" x14ac:dyDescent="0.25">
      <c r="A35" s="4" t="s">
        <v>258</v>
      </c>
      <c r="B35" s="5" t="s">
        <v>259</v>
      </c>
    </row>
    <row r="36" spans="1:2" x14ac:dyDescent="0.25">
      <c r="A36" s="4" t="s">
        <v>260</v>
      </c>
      <c r="B36" s="8" t="s">
        <v>261</v>
      </c>
    </row>
    <row r="37" spans="1:2" x14ac:dyDescent="0.25">
      <c r="A37" s="4" t="s">
        <v>262</v>
      </c>
      <c r="B37" s="8" t="s">
        <v>263</v>
      </c>
    </row>
    <row r="38" spans="1:2" x14ac:dyDescent="0.25">
      <c r="A38" s="4" t="s">
        <v>264</v>
      </c>
      <c r="B38" s="1" t="s">
        <v>218</v>
      </c>
    </row>
    <row r="39" spans="1:2" x14ac:dyDescent="0.25">
      <c r="A39" s="16" t="s">
        <v>265</v>
      </c>
      <c r="B39" s="16" t="s">
        <v>218</v>
      </c>
    </row>
    <row r="40" spans="1:2" x14ac:dyDescent="0.25">
      <c r="A40" s="1" t="s">
        <v>242</v>
      </c>
      <c r="B40" s="1" t="s">
        <v>351</v>
      </c>
    </row>
    <row r="41" spans="1:2" x14ac:dyDescent="0.25">
      <c r="A41" s="1" t="s">
        <v>352</v>
      </c>
      <c r="B41" s="1" t="s">
        <v>353</v>
      </c>
    </row>
    <row r="42" spans="1:2" x14ac:dyDescent="0.25">
      <c r="A42" s="1" t="s">
        <v>354</v>
      </c>
      <c r="B42" s="1" t="s">
        <v>353</v>
      </c>
    </row>
    <row r="43" spans="1:2" x14ac:dyDescent="0.25">
      <c r="A43" s="1" t="s">
        <v>355</v>
      </c>
      <c r="B43" s="1" t="s">
        <v>353</v>
      </c>
    </row>
    <row r="44" spans="1:2" x14ac:dyDescent="0.25">
      <c r="A44" s="1" t="s">
        <v>356</v>
      </c>
      <c r="B44" s="1" t="s">
        <v>353</v>
      </c>
    </row>
    <row r="45" spans="1:2" x14ac:dyDescent="0.25">
      <c r="A45" s="1" t="s">
        <v>357</v>
      </c>
      <c r="B45" s="1" t="s">
        <v>353</v>
      </c>
    </row>
    <row r="46" spans="1:2" x14ac:dyDescent="0.25">
      <c r="A46" s="1" t="s">
        <v>358</v>
      </c>
      <c r="B46" s="1" t="s">
        <v>359</v>
      </c>
    </row>
    <row r="47" spans="1:2" x14ac:dyDescent="0.25">
      <c r="A47" s="1" t="s">
        <v>360</v>
      </c>
      <c r="B47" s="1" t="s">
        <v>361</v>
      </c>
    </row>
    <row r="48" spans="1:2" x14ac:dyDescent="0.25">
      <c r="A48" s="1" t="s">
        <v>362</v>
      </c>
      <c r="B48" s="1" t="s">
        <v>363</v>
      </c>
    </row>
    <row r="49" spans="1:2" x14ac:dyDescent="0.25">
      <c r="A49" s="1" t="s">
        <v>364</v>
      </c>
      <c r="B49" s="1" t="s">
        <v>365</v>
      </c>
    </row>
    <row r="50" spans="1:2" ht="31.5" x14ac:dyDescent="0.25">
      <c r="A50" s="15" t="s">
        <v>366</v>
      </c>
      <c r="B50" s="10" t="s">
        <v>367</v>
      </c>
    </row>
    <row r="51" spans="1:2" x14ac:dyDescent="0.25">
      <c r="A51" s="1" t="s">
        <v>368</v>
      </c>
      <c r="B51" s="1" t="s">
        <v>353</v>
      </c>
    </row>
    <row r="52" spans="1:2" x14ac:dyDescent="0.25">
      <c r="A52" s="1" t="s">
        <v>369</v>
      </c>
      <c r="B52" s="1" t="s">
        <v>370</v>
      </c>
    </row>
    <row r="53" spans="1:2" x14ac:dyDescent="0.25">
      <c r="A53" s="1" t="s">
        <v>371</v>
      </c>
      <c r="B53" s="1" t="s">
        <v>353</v>
      </c>
    </row>
  </sheetData>
  <mergeCells count="1">
    <mergeCell ref="A1:B1"/>
  </mergeCells>
  <conditionalFormatting sqref="A2:B39">
    <cfRule type="expression" dxfId="24" priority="6">
      <formula>MOD(ROW(),2)</formula>
    </cfRule>
    <cfRule type="expression" dxfId="23" priority="7">
      <formula>MOD(ROW(),2)</formula>
    </cfRule>
  </conditionalFormatting>
  <conditionalFormatting sqref="A40:B40">
    <cfRule type="expression" dxfId="22" priority="4">
      <formula>MOD(ROW(),2)</formula>
    </cfRule>
    <cfRule type="expression" dxfId="21" priority="5">
      <formula>MOD(ROW(),2)</formula>
    </cfRule>
  </conditionalFormatting>
  <conditionalFormatting sqref="A40:B53">
    <cfRule type="expression" dxfId="20" priority="1">
      <formula>MOD(ROW(),2)</formula>
    </cfRule>
    <cfRule type="expression" dxfId="19" priority="2">
      <formula>MOD(ROW(),2)</formula>
    </cfRule>
    <cfRule type="expression" dxfId="18" priority="3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840B-18ED-4492-B11E-874D3EB656BF}">
  <sheetPr>
    <tabColor theme="5" tint="0.39997558519241921"/>
  </sheetPr>
  <dimension ref="A1:B7"/>
  <sheetViews>
    <sheetView workbookViewId="0">
      <selection sqref="A1:B1"/>
    </sheetView>
  </sheetViews>
  <sheetFormatPr defaultRowHeight="15.75" x14ac:dyDescent="0.25"/>
  <cols>
    <col min="1" max="1" width="68.5703125" style="1" customWidth="1"/>
    <col min="2" max="2" width="42.5703125" style="1" bestFit="1" customWidth="1"/>
    <col min="3" max="16384" width="9.140625" style="1"/>
  </cols>
  <sheetData>
    <row r="1" spans="1:2" ht="73.5" customHeight="1" x14ac:dyDescent="0.25">
      <c r="A1" s="19" t="s">
        <v>277</v>
      </c>
      <c r="B1" s="20"/>
    </row>
    <row r="2" spans="1:2" x14ac:dyDescent="0.25">
      <c r="A2" s="2" t="s">
        <v>266</v>
      </c>
      <c r="B2" s="11" t="s">
        <v>267</v>
      </c>
    </row>
    <row r="3" spans="1:2" x14ac:dyDescent="0.25">
      <c r="A3" s="6" t="s">
        <v>270</v>
      </c>
      <c r="B3" s="8" t="s">
        <v>269</v>
      </c>
    </row>
    <row r="4" spans="1:2" ht="47.25" x14ac:dyDescent="0.25">
      <c r="A4" s="6" t="s">
        <v>271</v>
      </c>
      <c r="B4" s="5" t="s">
        <v>268</v>
      </c>
    </row>
    <row r="5" spans="1:2" x14ac:dyDescent="0.25">
      <c r="A5" s="12" t="s">
        <v>273</v>
      </c>
      <c r="B5" s="9" t="s">
        <v>272</v>
      </c>
    </row>
    <row r="7" spans="1:2" x14ac:dyDescent="0.25">
      <c r="A7" s="23"/>
      <c r="B7" s="23"/>
    </row>
  </sheetData>
  <mergeCells count="2">
    <mergeCell ref="A1:B1"/>
    <mergeCell ref="A7:B7"/>
  </mergeCells>
  <conditionalFormatting sqref="A2:B5">
    <cfRule type="expression" dxfId="17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2D7A-51CE-471C-BAFF-FCEBF8F2FACD}">
  <sheetPr>
    <tabColor theme="9" tint="0.39997558519241921"/>
  </sheetPr>
  <dimension ref="A1:B190"/>
  <sheetViews>
    <sheetView topLeftCell="A73" workbookViewId="0">
      <selection sqref="A1:B1"/>
    </sheetView>
  </sheetViews>
  <sheetFormatPr defaultRowHeight="15.75" x14ac:dyDescent="0.25"/>
  <cols>
    <col min="1" max="1" width="68.5703125" style="1" customWidth="1"/>
    <col min="2" max="2" width="93.85546875" style="10" bestFit="1" customWidth="1"/>
    <col min="3" max="3" width="18" style="1" bestFit="1" customWidth="1"/>
    <col min="4" max="16384" width="9.140625" style="1"/>
  </cols>
  <sheetData>
    <row r="1" spans="1:2" ht="48.75" customHeight="1" x14ac:dyDescent="0.25">
      <c r="A1" s="19" t="s">
        <v>468</v>
      </c>
      <c r="B1" s="20"/>
    </row>
    <row r="2" spans="1:2" x14ac:dyDescent="0.25">
      <c r="A2" s="2" t="s">
        <v>0</v>
      </c>
      <c r="B2" s="3" t="s">
        <v>1</v>
      </c>
    </row>
    <row r="3" spans="1:2" x14ac:dyDescent="0.25">
      <c r="A3" s="1" t="s">
        <v>372</v>
      </c>
      <c r="B3" s="10" t="s">
        <v>13</v>
      </c>
    </row>
    <row r="4" spans="1:2" x14ac:dyDescent="0.25">
      <c r="A4" s="1" t="s">
        <v>373</v>
      </c>
      <c r="B4" s="10" t="s">
        <v>13</v>
      </c>
    </row>
    <row r="5" spans="1:2" x14ac:dyDescent="0.25">
      <c r="A5" s="1" t="s">
        <v>374</v>
      </c>
      <c r="B5" s="10" t="s">
        <v>375</v>
      </c>
    </row>
    <row r="6" spans="1:2" x14ac:dyDescent="0.25">
      <c r="A6" s="1" t="s">
        <v>376</v>
      </c>
      <c r="B6" s="10" t="s">
        <v>375</v>
      </c>
    </row>
    <row r="7" spans="1:2" x14ac:dyDescent="0.25">
      <c r="A7" s="1" t="s">
        <v>377</v>
      </c>
      <c r="B7" s="10" t="s">
        <v>375</v>
      </c>
    </row>
    <row r="8" spans="1:2" x14ac:dyDescent="0.25">
      <c r="A8" s="1" t="s">
        <v>378</v>
      </c>
      <c r="B8" s="10" t="s">
        <v>13</v>
      </c>
    </row>
    <row r="9" spans="1:2" x14ac:dyDescent="0.25">
      <c r="A9" s="1" t="s">
        <v>379</v>
      </c>
      <c r="B9" s="10" t="s">
        <v>13</v>
      </c>
    </row>
    <row r="10" spans="1:2" x14ac:dyDescent="0.25">
      <c r="A10" s="1" t="s">
        <v>380</v>
      </c>
      <c r="B10" s="10" t="s">
        <v>13</v>
      </c>
    </row>
    <row r="11" spans="1:2" x14ac:dyDescent="0.25">
      <c r="A11" s="1" t="s">
        <v>381</v>
      </c>
      <c r="B11" s="10" t="s">
        <v>375</v>
      </c>
    </row>
    <row r="12" spans="1:2" x14ac:dyDescent="0.25">
      <c r="A12" s="10" t="s">
        <v>382</v>
      </c>
      <c r="B12" s="10" t="s">
        <v>375</v>
      </c>
    </row>
    <row r="13" spans="1:2" x14ac:dyDescent="0.25">
      <c r="A13" s="1" t="s">
        <v>383</v>
      </c>
      <c r="B13" s="10" t="s">
        <v>375</v>
      </c>
    </row>
    <row r="14" spans="1:2" x14ac:dyDescent="0.25">
      <c r="A14" s="1" t="s">
        <v>384</v>
      </c>
      <c r="B14" s="10" t="s">
        <v>375</v>
      </c>
    </row>
    <row r="15" spans="1:2" x14ac:dyDescent="0.25">
      <c r="A15" s="1" t="s">
        <v>385</v>
      </c>
      <c r="B15" s="10" t="s">
        <v>375</v>
      </c>
    </row>
    <row r="16" spans="1:2" x14ac:dyDescent="0.25">
      <c r="A16" s="1" t="s">
        <v>386</v>
      </c>
      <c r="B16" s="10" t="s">
        <v>13</v>
      </c>
    </row>
    <row r="17" spans="1:2" x14ac:dyDescent="0.25">
      <c r="A17" s="1" t="s">
        <v>387</v>
      </c>
      <c r="B17" s="10" t="s">
        <v>375</v>
      </c>
    </row>
    <row r="18" spans="1:2" x14ac:dyDescent="0.25">
      <c r="A18" s="1" t="s">
        <v>388</v>
      </c>
      <c r="B18" s="10" t="s">
        <v>375</v>
      </c>
    </row>
    <row r="19" spans="1:2" x14ac:dyDescent="0.25">
      <c r="A19" s="1" t="s">
        <v>389</v>
      </c>
      <c r="B19" s="10" t="s">
        <v>13</v>
      </c>
    </row>
    <row r="20" spans="1:2" x14ac:dyDescent="0.25">
      <c r="A20" s="1" t="s">
        <v>390</v>
      </c>
      <c r="B20" s="10" t="s">
        <v>375</v>
      </c>
    </row>
    <row r="21" spans="1:2" x14ac:dyDescent="0.25">
      <c r="A21" s="1" t="s">
        <v>391</v>
      </c>
      <c r="B21" s="10" t="s">
        <v>375</v>
      </c>
    </row>
    <row r="22" spans="1:2" x14ac:dyDescent="0.25">
      <c r="A22" s="1" t="s">
        <v>392</v>
      </c>
      <c r="B22" s="10" t="s">
        <v>393</v>
      </c>
    </row>
    <row r="23" spans="1:2" x14ac:dyDescent="0.25">
      <c r="A23" s="1" t="s">
        <v>394</v>
      </c>
      <c r="B23" s="10" t="s">
        <v>375</v>
      </c>
    </row>
    <row r="24" spans="1:2" x14ac:dyDescent="0.25">
      <c r="A24" s="1" t="s">
        <v>395</v>
      </c>
      <c r="B24" s="10" t="s">
        <v>375</v>
      </c>
    </row>
    <row r="25" spans="1:2" x14ac:dyDescent="0.25">
      <c r="A25" s="1" t="s">
        <v>396</v>
      </c>
      <c r="B25" s="10" t="s">
        <v>375</v>
      </c>
    </row>
    <row r="26" spans="1:2" x14ac:dyDescent="0.25">
      <c r="A26" s="1" t="s">
        <v>397</v>
      </c>
      <c r="B26" s="10" t="s">
        <v>375</v>
      </c>
    </row>
    <row r="27" spans="1:2" x14ac:dyDescent="0.25">
      <c r="A27" s="1" t="s">
        <v>398</v>
      </c>
      <c r="B27" s="10" t="s">
        <v>375</v>
      </c>
    </row>
    <row r="28" spans="1:2" x14ac:dyDescent="0.25">
      <c r="A28" s="1" t="s">
        <v>399</v>
      </c>
      <c r="B28" s="10" t="s">
        <v>375</v>
      </c>
    </row>
    <row r="29" spans="1:2" x14ac:dyDescent="0.25">
      <c r="A29" s="1" t="s">
        <v>400</v>
      </c>
      <c r="B29" s="10" t="s">
        <v>375</v>
      </c>
    </row>
    <row r="30" spans="1:2" x14ac:dyDescent="0.25">
      <c r="A30" s="1" t="s">
        <v>401</v>
      </c>
      <c r="B30" s="10" t="s">
        <v>375</v>
      </c>
    </row>
    <row r="31" spans="1:2" x14ac:dyDescent="0.25">
      <c r="A31" s="1" t="s">
        <v>402</v>
      </c>
      <c r="B31" s="18" t="s">
        <v>40</v>
      </c>
    </row>
    <row r="32" spans="1:2" x14ac:dyDescent="0.25">
      <c r="A32" s="1" t="s">
        <v>403</v>
      </c>
      <c r="B32" s="10" t="s">
        <v>375</v>
      </c>
    </row>
    <row r="33" spans="1:2" x14ac:dyDescent="0.25">
      <c r="A33" s="1" t="s">
        <v>404</v>
      </c>
      <c r="B33" s="10" t="s">
        <v>107</v>
      </c>
    </row>
    <row r="34" spans="1:2" x14ac:dyDescent="0.25">
      <c r="A34" s="1" t="s">
        <v>405</v>
      </c>
      <c r="B34" s="10" t="s">
        <v>107</v>
      </c>
    </row>
    <row r="35" spans="1:2" x14ac:dyDescent="0.25">
      <c r="A35" s="1" t="s">
        <v>406</v>
      </c>
      <c r="B35" s="10" t="s">
        <v>13</v>
      </c>
    </row>
    <row r="36" spans="1:2" x14ac:dyDescent="0.25">
      <c r="A36" s="1" t="s">
        <v>407</v>
      </c>
      <c r="B36" s="10" t="s">
        <v>40</v>
      </c>
    </row>
    <row r="37" spans="1:2" x14ac:dyDescent="0.25">
      <c r="A37" s="1" t="s">
        <v>408</v>
      </c>
      <c r="B37" s="10" t="s">
        <v>40</v>
      </c>
    </row>
    <row r="38" spans="1:2" x14ac:dyDescent="0.25">
      <c r="A38" s="1" t="s">
        <v>409</v>
      </c>
      <c r="B38" s="10" t="s">
        <v>40</v>
      </c>
    </row>
    <row r="39" spans="1:2" x14ac:dyDescent="0.25">
      <c r="A39" s="1" t="s">
        <v>410</v>
      </c>
      <c r="B39" s="10" t="s">
        <v>40</v>
      </c>
    </row>
    <row r="40" spans="1:2" x14ac:dyDescent="0.25">
      <c r="A40" s="1" t="s">
        <v>411</v>
      </c>
      <c r="B40" s="10" t="s">
        <v>412</v>
      </c>
    </row>
    <row r="41" spans="1:2" x14ac:dyDescent="0.25">
      <c r="A41" s="1" t="s">
        <v>413</v>
      </c>
      <c r="B41" s="10" t="s">
        <v>375</v>
      </c>
    </row>
    <row r="42" spans="1:2" x14ac:dyDescent="0.25">
      <c r="A42" s="1" t="s">
        <v>414</v>
      </c>
      <c r="B42" s="10" t="s">
        <v>415</v>
      </c>
    </row>
    <row r="43" spans="1:2" x14ac:dyDescent="0.25">
      <c r="A43" s="1" t="s">
        <v>416</v>
      </c>
      <c r="B43" s="10" t="s">
        <v>417</v>
      </c>
    </row>
    <row r="44" spans="1:2" x14ac:dyDescent="0.25">
      <c r="A44" s="1" t="s">
        <v>418</v>
      </c>
      <c r="B44" s="10" t="s">
        <v>419</v>
      </c>
    </row>
    <row r="45" spans="1:2" x14ac:dyDescent="0.25">
      <c r="A45" s="1" t="s">
        <v>420</v>
      </c>
      <c r="B45" s="10" t="s">
        <v>375</v>
      </c>
    </row>
    <row r="46" spans="1:2" x14ac:dyDescent="0.25">
      <c r="A46" s="1" t="s">
        <v>421</v>
      </c>
      <c r="B46" s="10" t="s">
        <v>375</v>
      </c>
    </row>
    <row r="47" spans="1:2" x14ac:dyDescent="0.25">
      <c r="A47" s="1" t="s">
        <v>422</v>
      </c>
      <c r="B47" s="10" t="s">
        <v>40</v>
      </c>
    </row>
    <row r="48" spans="1:2" x14ac:dyDescent="0.25">
      <c r="A48" s="1" t="s">
        <v>423</v>
      </c>
      <c r="B48" s="10" t="s">
        <v>375</v>
      </c>
    </row>
    <row r="49" spans="1:2" x14ac:dyDescent="0.25">
      <c r="A49" s="1" t="s">
        <v>424</v>
      </c>
      <c r="B49" s="10" t="s">
        <v>375</v>
      </c>
    </row>
    <row r="50" spans="1:2" x14ac:dyDescent="0.25">
      <c r="A50" s="1" t="s">
        <v>425</v>
      </c>
      <c r="B50" s="10" t="s">
        <v>375</v>
      </c>
    </row>
    <row r="51" spans="1:2" x14ac:dyDescent="0.25">
      <c r="A51" s="1" t="s">
        <v>137</v>
      </c>
      <c r="B51" s="10" t="s">
        <v>107</v>
      </c>
    </row>
    <row r="52" spans="1:2" x14ac:dyDescent="0.25">
      <c r="A52" s="1" t="s">
        <v>426</v>
      </c>
      <c r="B52" s="10" t="s">
        <v>375</v>
      </c>
    </row>
    <row r="53" spans="1:2" x14ac:dyDescent="0.25">
      <c r="A53" s="1" t="s">
        <v>427</v>
      </c>
      <c r="B53" s="10" t="s">
        <v>107</v>
      </c>
    </row>
    <row r="54" spans="1:2" x14ac:dyDescent="0.25">
      <c r="A54" s="1" t="s">
        <v>428</v>
      </c>
      <c r="B54" s="10" t="s">
        <v>375</v>
      </c>
    </row>
    <row r="55" spans="1:2" x14ac:dyDescent="0.25">
      <c r="A55" s="1" t="s">
        <v>429</v>
      </c>
      <c r="B55" s="10" t="s">
        <v>375</v>
      </c>
    </row>
    <row r="56" spans="1:2" x14ac:dyDescent="0.25">
      <c r="A56" s="1" t="s">
        <v>430</v>
      </c>
      <c r="B56" s="10" t="s">
        <v>375</v>
      </c>
    </row>
    <row r="57" spans="1:2" x14ac:dyDescent="0.25">
      <c r="A57" s="1" t="s">
        <v>431</v>
      </c>
      <c r="B57" s="10" t="s">
        <v>375</v>
      </c>
    </row>
    <row r="58" spans="1:2" x14ac:dyDescent="0.25">
      <c r="A58" s="1" t="s">
        <v>432</v>
      </c>
      <c r="B58" s="10" t="s">
        <v>433</v>
      </c>
    </row>
    <row r="59" spans="1:2" x14ac:dyDescent="0.25">
      <c r="A59" s="1" t="s">
        <v>434</v>
      </c>
      <c r="B59" s="10" t="s">
        <v>13</v>
      </c>
    </row>
    <row r="60" spans="1:2" x14ac:dyDescent="0.25">
      <c r="A60" s="1" t="s">
        <v>435</v>
      </c>
      <c r="B60" s="10" t="s">
        <v>436</v>
      </c>
    </row>
    <row r="61" spans="1:2" x14ac:dyDescent="0.25">
      <c r="A61" s="1" t="s">
        <v>437</v>
      </c>
      <c r="B61" s="10" t="s">
        <v>375</v>
      </c>
    </row>
    <row r="62" spans="1:2" x14ac:dyDescent="0.25">
      <c r="A62" s="1" t="s">
        <v>438</v>
      </c>
      <c r="B62" s="10" t="s">
        <v>375</v>
      </c>
    </row>
    <row r="63" spans="1:2" x14ac:dyDescent="0.25">
      <c r="A63" s="1" t="s">
        <v>439</v>
      </c>
      <c r="B63" s="10" t="s">
        <v>375</v>
      </c>
    </row>
    <row r="64" spans="1:2" x14ac:dyDescent="0.25">
      <c r="A64" s="1" t="s">
        <v>440</v>
      </c>
      <c r="B64" s="10" t="s">
        <v>13</v>
      </c>
    </row>
    <row r="65" spans="1:2" x14ac:dyDescent="0.25">
      <c r="A65" s="1" t="s">
        <v>441</v>
      </c>
      <c r="B65" s="10" t="s">
        <v>375</v>
      </c>
    </row>
    <row r="66" spans="1:2" x14ac:dyDescent="0.25">
      <c r="A66" s="1" t="s">
        <v>442</v>
      </c>
      <c r="B66" s="10" t="s">
        <v>107</v>
      </c>
    </row>
    <row r="67" spans="1:2" x14ac:dyDescent="0.25">
      <c r="A67" s="1" t="s">
        <v>443</v>
      </c>
      <c r="B67" s="10" t="s">
        <v>13</v>
      </c>
    </row>
    <row r="68" spans="1:2" x14ac:dyDescent="0.25">
      <c r="A68" s="1" t="s">
        <v>444</v>
      </c>
      <c r="B68" s="10" t="s">
        <v>40</v>
      </c>
    </row>
    <row r="69" spans="1:2" x14ac:dyDescent="0.25">
      <c r="A69" s="1" t="s">
        <v>445</v>
      </c>
      <c r="B69" s="10" t="s">
        <v>446</v>
      </c>
    </row>
    <row r="70" spans="1:2" x14ac:dyDescent="0.25">
      <c r="A70" s="1" t="s">
        <v>447</v>
      </c>
      <c r="B70" s="10" t="s">
        <v>171</v>
      </c>
    </row>
    <row r="71" spans="1:2" x14ac:dyDescent="0.25">
      <c r="A71" s="1" t="s">
        <v>448</v>
      </c>
      <c r="B71" s="10" t="s">
        <v>375</v>
      </c>
    </row>
    <row r="72" spans="1:2" x14ac:dyDescent="0.25">
      <c r="A72" s="1" t="s">
        <v>279</v>
      </c>
      <c r="B72" s="10" t="s">
        <v>449</v>
      </c>
    </row>
    <row r="73" spans="1:2" x14ac:dyDescent="0.25">
      <c r="A73" s="1" t="s">
        <v>450</v>
      </c>
      <c r="B73" s="10" t="s">
        <v>13</v>
      </c>
    </row>
    <row r="74" spans="1:2" x14ac:dyDescent="0.25">
      <c r="A74" s="1" t="s">
        <v>441</v>
      </c>
      <c r="B74" s="10" t="s">
        <v>375</v>
      </c>
    </row>
    <row r="75" spans="1:2" x14ac:dyDescent="0.25">
      <c r="A75" s="1" t="s">
        <v>451</v>
      </c>
      <c r="B75" s="10" t="s">
        <v>375</v>
      </c>
    </row>
    <row r="76" spans="1:2" x14ac:dyDescent="0.25">
      <c r="A76" s="1" t="s">
        <v>452</v>
      </c>
      <c r="B76" s="10" t="s">
        <v>13</v>
      </c>
    </row>
    <row r="77" spans="1:2" x14ac:dyDescent="0.25">
      <c r="A77" s="1" t="s">
        <v>453</v>
      </c>
      <c r="B77" s="10" t="s">
        <v>13</v>
      </c>
    </row>
    <row r="78" spans="1:2" x14ac:dyDescent="0.25">
      <c r="A78" s="1" t="s">
        <v>454</v>
      </c>
      <c r="B78" s="10" t="s">
        <v>375</v>
      </c>
    </row>
    <row r="79" spans="1:2" x14ac:dyDescent="0.25">
      <c r="A79" s="1" t="s">
        <v>455</v>
      </c>
      <c r="B79" s="10" t="s">
        <v>456</v>
      </c>
    </row>
    <row r="80" spans="1:2" x14ac:dyDescent="0.25">
      <c r="A80" s="1" t="s">
        <v>403</v>
      </c>
      <c r="B80" s="10" t="s">
        <v>456</v>
      </c>
    </row>
    <row r="81" spans="1:2" x14ac:dyDescent="0.25">
      <c r="A81" s="1" t="s">
        <v>457</v>
      </c>
      <c r="B81" s="10" t="s">
        <v>375</v>
      </c>
    </row>
    <row r="82" spans="1:2" x14ac:dyDescent="0.25">
      <c r="A82" s="1" t="s">
        <v>458</v>
      </c>
      <c r="B82" s="10" t="s">
        <v>375</v>
      </c>
    </row>
    <row r="83" spans="1:2" x14ac:dyDescent="0.25">
      <c r="A83" s="1" t="s">
        <v>459</v>
      </c>
      <c r="B83" s="10" t="s">
        <v>13</v>
      </c>
    </row>
    <row r="84" spans="1:2" x14ac:dyDescent="0.25">
      <c r="A84" s="1" t="s">
        <v>460</v>
      </c>
      <c r="B84" s="10" t="s">
        <v>13</v>
      </c>
    </row>
    <row r="85" spans="1:2" x14ac:dyDescent="0.25">
      <c r="A85" s="1" t="s">
        <v>437</v>
      </c>
      <c r="B85" s="10" t="s">
        <v>107</v>
      </c>
    </row>
    <row r="86" spans="1:2" x14ac:dyDescent="0.25">
      <c r="A86" s="1" t="s">
        <v>411</v>
      </c>
      <c r="B86" s="10" t="s">
        <v>107</v>
      </c>
    </row>
    <row r="87" spans="1:2" x14ac:dyDescent="0.25">
      <c r="A87" s="1" t="s">
        <v>461</v>
      </c>
      <c r="B87" s="10" t="s">
        <v>13</v>
      </c>
    </row>
    <row r="88" spans="1:2" x14ac:dyDescent="0.25">
      <c r="A88" s="1" t="s">
        <v>462</v>
      </c>
      <c r="B88" s="10" t="s">
        <v>375</v>
      </c>
    </row>
    <row r="89" spans="1:2" x14ac:dyDescent="0.25">
      <c r="A89" s="1" t="s">
        <v>463</v>
      </c>
      <c r="B89" s="10" t="s">
        <v>13</v>
      </c>
    </row>
    <row r="90" spans="1:2" x14ac:dyDescent="0.25">
      <c r="A90" s="1" t="s">
        <v>464</v>
      </c>
      <c r="B90" s="10" t="s">
        <v>375</v>
      </c>
    </row>
    <row r="91" spans="1:2" x14ac:dyDescent="0.25">
      <c r="A91" s="1" t="s">
        <v>465</v>
      </c>
      <c r="B91" s="10" t="s">
        <v>13</v>
      </c>
    </row>
    <row r="92" spans="1:2" x14ac:dyDescent="0.25">
      <c r="A92" s="1" t="s">
        <v>466</v>
      </c>
      <c r="B92" s="10" t="s">
        <v>13</v>
      </c>
    </row>
    <row r="93" spans="1:2" x14ac:dyDescent="0.25">
      <c r="A93" s="1" t="s">
        <v>401</v>
      </c>
      <c r="B93" s="10" t="s">
        <v>375</v>
      </c>
    </row>
    <row r="94" spans="1:2" x14ac:dyDescent="0.25">
      <c r="A94" s="1" t="s">
        <v>467</v>
      </c>
      <c r="B94" s="10" t="s">
        <v>13</v>
      </c>
    </row>
    <row r="95" spans="1:2" x14ac:dyDescent="0.25">
      <c r="A95" s="4"/>
      <c r="B95" s="5"/>
    </row>
    <row r="96" spans="1:2" x14ac:dyDescent="0.25">
      <c r="A96" s="4"/>
      <c r="B96" s="5"/>
    </row>
    <row r="97" spans="1:2" x14ac:dyDescent="0.25">
      <c r="A97" s="4"/>
      <c r="B97" s="5"/>
    </row>
    <row r="98" spans="1:2" x14ac:dyDescent="0.25">
      <c r="A98" s="4"/>
      <c r="B98" s="5"/>
    </row>
    <row r="99" spans="1:2" x14ac:dyDescent="0.25">
      <c r="A99" s="4"/>
      <c r="B99" s="5"/>
    </row>
    <row r="100" spans="1:2" x14ac:dyDescent="0.25">
      <c r="A100" s="4"/>
      <c r="B100" s="5"/>
    </row>
    <row r="101" spans="1:2" x14ac:dyDescent="0.25">
      <c r="A101" s="6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5"/>
    </row>
    <row r="108" spans="1:2" x14ac:dyDescent="0.25">
      <c r="A108" s="4"/>
      <c r="B108" s="5"/>
    </row>
    <row r="109" spans="1:2" x14ac:dyDescent="0.25">
      <c r="A109" s="4"/>
      <c r="B109" s="5"/>
    </row>
    <row r="110" spans="1:2" x14ac:dyDescent="0.25">
      <c r="A110" s="4"/>
      <c r="B110" s="5"/>
    </row>
    <row r="111" spans="1:2" x14ac:dyDescent="0.25">
      <c r="A111" s="4"/>
      <c r="B111" s="5"/>
    </row>
    <row r="112" spans="1:2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7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4" spans="1:2" x14ac:dyDescent="0.25">
      <c r="A124" s="4"/>
      <c r="B124" s="5"/>
    </row>
    <row r="125" spans="1:2" x14ac:dyDescent="0.25">
      <c r="A125" s="4"/>
      <c r="B125" s="5"/>
    </row>
    <row r="126" spans="1:2" x14ac:dyDescent="0.25">
      <c r="A126" s="4"/>
      <c r="B126" s="5"/>
    </row>
    <row r="127" spans="1:2" x14ac:dyDescent="0.25">
      <c r="A127" s="4"/>
      <c r="B127" s="5"/>
    </row>
    <row r="128" spans="1:2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5"/>
    </row>
    <row r="137" spans="1:2" x14ac:dyDescent="0.25">
      <c r="A137" s="4"/>
      <c r="B137" s="5"/>
    </row>
    <row r="138" spans="1:2" x14ac:dyDescent="0.25">
      <c r="A138" s="4"/>
      <c r="B138" s="5"/>
    </row>
    <row r="139" spans="1:2" x14ac:dyDescent="0.25">
      <c r="A139" s="4"/>
      <c r="B139" s="5"/>
    </row>
    <row r="140" spans="1:2" x14ac:dyDescent="0.25">
      <c r="A140" s="4"/>
      <c r="B140" s="5"/>
    </row>
    <row r="141" spans="1:2" x14ac:dyDescent="0.25">
      <c r="A141" s="4"/>
      <c r="B141" s="5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5" spans="1:2" x14ac:dyDescent="0.25">
      <c r="A145" s="4"/>
      <c r="B145" s="5"/>
    </row>
    <row r="146" spans="1:2" x14ac:dyDescent="0.25">
      <c r="A146" s="4"/>
      <c r="B146" s="5"/>
    </row>
    <row r="147" spans="1:2" x14ac:dyDescent="0.25">
      <c r="A147" s="4"/>
      <c r="B147" s="5"/>
    </row>
    <row r="148" spans="1:2" x14ac:dyDescent="0.25">
      <c r="A148" s="4"/>
      <c r="B148" s="5"/>
    </row>
    <row r="149" spans="1:2" x14ac:dyDescent="0.25">
      <c r="A149" s="4"/>
      <c r="B149" s="5"/>
    </row>
    <row r="150" spans="1:2" x14ac:dyDescent="0.25">
      <c r="A150" s="4"/>
      <c r="B150" s="8"/>
    </row>
    <row r="151" spans="1:2" x14ac:dyDescent="0.25">
      <c r="A151" s="4"/>
      <c r="B151" s="8"/>
    </row>
    <row r="152" spans="1:2" x14ac:dyDescent="0.25">
      <c r="A152" s="4"/>
      <c r="B152" s="5"/>
    </row>
    <row r="153" spans="1:2" x14ac:dyDescent="0.25">
      <c r="A153" s="4"/>
      <c r="B153" s="5"/>
    </row>
    <row r="154" spans="1:2" x14ac:dyDescent="0.25">
      <c r="A154" s="4"/>
      <c r="B154" s="5"/>
    </row>
    <row r="155" spans="1:2" x14ac:dyDescent="0.25">
      <c r="A155" s="4"/>
      <c r="B155" s="5"/>
    </row>
    <row r="156" spans="1:2" x14ac:dyDescent="0.25">
      <c r="A156" s="4"/>
      <c r="B156" s="8"/>
    </row>
    <row r="157" spans="1:2" x14ac:dyDescent="0.25">
      <c r="A157" s="4"/>
      <c r="B157" s="8"/>
    </row>
    <row r="158" spans="1:2" x14ac:dyDescent="0.25">
      <c r="A158" s="4"/>
      <c r="B158" s="8"/>
    </row>
    <row r="159" spans="1:2" x14ac:dyDescent="0.25">
      <c r="A159" s="4"/>
      <c r="B159" s="8"/>
    </row>
    <row r="160" spans="1:2" x14ac:dyDescent="0.25">
      <c r="A160" s="4"/>
      <c r="B160" s="8"/>
    </row>
    <row r="161" spans="1:2" x14ac:dyDescent="0.25">
      <c r="A161" s="4"/>
      <c r="B161" s="8"/>
    </row>
    <row r="162" spans="1:2" x14ac:dyDescent="0.25">
      <c r="A162" s="4"/>
      <c r="B162" s="8"/>
    </row>
    <row r="163" spans="1:2" x14ac:dyDescent="0.25">
      <c r="A163" s="4"/>
      <c r="B163" s="8"/>
    </row>
    <row r="164" spans="1:2" x14ac:dyDescent="0.25">
      <c r="A164" s="4"/>
      <c r="B164" s="8"/>
    </row>
    <row r="165" spans="1:2" x14ac:dyDescent="0.25">
      <c r="A165" s="4"/>
      <c r="B165" s="8"/>
    </row>
    <row r="166" spans="1:2" x14ac:dyDescent="0.25">
      <c r="A166" s="4"/>
      <c r="B166" s="8"/>
    </row>
    <row r="167" spans="1:2" x14ac:dyDescent="0.25">
      <c r="A167" s="4"/>
      <c r="B167" s="8"/>
    </row>
    <row r="168" spans="1:2" x14ac:dyDescent="0.25">
      <c r="A168" s="16"/>
      <c r="B168" s="17"/>
    </row>
    <row r="170" spans="1:2" x14ac:dyDescent="0.25">
      <c r="B170" s="1"/>
    </row>
    <row r="182" spans="2:2" x14ac:dyDescent="0.25">
      <c r="B182" s="8"/>
    </row>
    <row r="186" spans="2:2" x14ac:dyDescent="0.25">
      <c r="B186" s="8"/>
    </row>
    <row r="190" spans="2:2" x14ac:dyDescent="0.25">
      <c r="B190" s="8"/>
    </row>
  </sheetData>
  <autoFilter ref="A2:B2" xr:uid="{F11A2262-6D18-4FDA-B92A-0295DABD578E}"/>
  <mergeCells count="1">
    <mergeCell ref="A1:B1"/>
  </mergeCells>
  <conditionalFormatting sqref="A2:B2 A95:B168">
    <cfRule type="expression" dxfId="16" priority="3">
      <formula>MOD(ROW(),2)</formula>
    </cfRule>
  </conditionalFormatting>
  <conditionalFormatting sqref="A169:B181 A183:B185 A182 A187:B189 A186 A191:B213 A190">
    <cfRule type="expression" dxfId="15" priority="2">
      <formula>MOD(ROW(),2)</formula>
    </cfRule>
  </conditionalFormatting>
  <conditionalFormatting sqref="A3:B30 A31 A32:B94">
    <cfRule type="expression" dxfId="14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53E8-DDDE-44C2-A887-52F35A462648}">
  <sheetPr>
    <tabColor rgb="FFFFFF99"/>
  </sheetPr>
  <dimension ref="A1:B50"/>
  <sheetViews>
    <sheetView workbookViewId="0">
      <selection activeCell="B3" sqref="B3"/>
    </sheetView>
  </sheetViews>
  <sheetFormatPr defaultRowHeight="15.75" x14ac:dyDescent="0.25"/>
  <cols>
    <col min="1" max="1" width="55.7109375" style="1" customWidth="1"/>
    <col min="2" max="2" width="64.5703125" style="1" bestFit="1" customWidth="1"/>
    <col min="3" max="16384" width="9.140625" style="1"/>
  </cols>
  <sheetData>
    <row r="1" spans="1:2" ht="51.75" customHeight="1" x14ac:dyDescent="0.25">
      <c r="A1" s="21" t="s">
        <v>484</v>
      </c>
      <c r="B1" s="22"/>
    </row>
    <row r="2" spans="1:2" x14ac:dyDescent="0.25">
      <c r="A2" s="2" t="s">
        <v>214</v>
      </c>
      <c r="B2" s="11" t="s">
        <v>1</v>
      </c>
    </row>
    <row r="3" spans="1:2" x14ac:dyDescent="0.25">
      <c r="A3" s="1" t="s">
        <v>469</v>
      </c>
      <c r="B3" s="1" t="s">
        <v>353</v>
      </c>
    </row>
    <row r="4" spans="1:2" x14ac:dyDescent="0.25">
      <c r="A4" s="1" t="s">
        <v>470</v>
      </c>
      <c r="B4" s="1" t="s">
        <v>353</v>
      </c>
    </row>
    <row r="5" spans="1:2" x14ac:dyDescent="0.25">
      <c r="A5" s="1" t="s">
        <v>471</v>
      </c>
      <c r="B5" s="1" t="s">
        <v>361</v>
      </c>
    </row>
    <row r="6" spans="1:2" x14ac:dyDescent="0.25">
      <c r="A6" s="1" t="s">
        <v>472</v>
      </c>
      <c r="B6" s="1" t="s">
        <v>473</v>
      </c>
    </row>
    <row r="7" spans="1:2" x14ac:dyDescent="0.25">
      <c r="A7" s="1" t="s">
        <v>474</v>
      </c>
      <c r="B7" s="1" t="s">
        <v>473</v>
      </c>
    </row>
    <row r="8" spans="1:2" x14ac:dyDescent="0.25">
      <c r="A8" s="1" t="s">
        <v>475</v>
      </c>
      <c r="B8" s="1" t="s">
        <v>361</v>
      </c>
    </row>
    <row r="9" spans="1:2" x14ac:dyDescent="0.25">
      <c r="A9" s="1" t="s">
        <v>476</v>
      </c>
      <c r="B9" s="1" t="s">
        <v>361</v>
      </c>
    </row>
    <row r="10" spans="1:2" x14ac:dyDescent="0.25">
      <c r="A10" s="1" t="s">
        <v>477</v>
      </c>
      <c r="B10" s="1" t="s">
        <v>353</v>
      </c>
    </row>
    <row r="11" spans="1:2" x14ac:dyDescent="0.25">
      <c r="A11" s="1" t="s">
        <v>364</v>
      </c>
      <c r="B11" s="1" t="s">
        <v>13</v>
      </c>
    </row>
    <row r="12" spans="1:2" x14ac:dyDescent="0.25">
      <c r="A12" s="1" t="s">
        <v>478</v>
      </c>
      <c r="B12" s="1" t="s">
        <v>353</v>
      </c>
    </row>
    <row r="13" spans="1:2" x14ac:dyDescent="0.25">
      <c r="A13" s="1" t="s">
        <v>479</v>
      </c>
      <c r="B13" s="1" t="s">
        <v>361</v>
      </c>
    </row>
    <row r="14" spans="1:2" x14ac:dyDescent="0.25">
      <c r="A14" s="1" t="s">
        <v>480</v>
      </c>
      <c r="B14" s="1" t="s">
        <v>353</v>
      </c>
    </row>
    <row r="15" spans="1:2" x14ac:dyDescent="0.25">
      <c r="A15" s="1" t="s">
        <v>481</v>
      </c>
      <c r="B15" s="1" t="s">
        <v>13</v>
      </c>
    </row>
    <row r="16" spans="1:2" x14ac:dyDescent="0.25">
      <c r="A16" s="1" t="s">
        <v>482</v>
      </c>
      <c r="B16" s="1" t="s">
        <v>13</v>
      </c>
    </row>
    <row r="17" spans="1:2" x14ac:dyDescent="0.25">
      <c r="A17" s="1" t="s">
        <v>483</v>
      </c>
      <c r="B17" s="1" t="s">
        <v>13</v>
      </c>
    </row>
    <row r="18" spans="1:2" x14ac:dyDescent="0.25">
      <c r="A18" s="4"/>
    </row>
    <row r="19" spans="1:2" x14ac:dyDescent="0.25">
      <c r="A19" s="4"/>
      <c r="B19" s="5"/>
    </row>
    <row r="20" spans="1:2" x14ac:dyDescent="0.25">
      <c r="A20" s="4"/>
    </row>
    <row r="21" spans="1:2" x14ac:dyDescent="0.25">
      <c r="A21" s="4"/>
    </row>
    <row r="22" spans="1:2" x14ac:dyDescent="0.25">
      <c r="A22" s="4"/>
    </row>
    <row r="23" spans="1:2" x14ac:dyDescent="0.25">
      <c r="A23" s="4"/>
      <c r="B23" s="8"/>
    </row>
    <row r="24" spans="1:2" x14ac:dyDescent="0.25">
      <c r="A24" s="4"/>
      <c r="B24" s="5"/>
    </row>
    <row r="25" spans="1:2" x14ac:dyDescent="0.25">
      <c r="A25" s="4"/>
    </row>
    <row r="26" spans="1:2" x14ac:dyDescent="0.25">
      <c r="A26" s="4"/>
    </row>
    <row r="27" spans="1:2" x14ac:dyDescent="0.25">
      <c r="A27" s="4"/>
    </row>
    <row r="28" spans="1:2" x14ac:dyDescent="0.25">
      <c r="A28" s="4"/>
    </row>
    <row r="29" spans="1:2" x14ac:dyDescent="0.25">
      <c r="A29" s="4"/>
    </row>
    <row r="30" spans="1:2" x14ac:dyDescent="0.25">
      <c r="A30" s="4"/>
    </row>
    <row r="31" spans="1:2" x14ac:dyDescent="0.25">
      <c r="A31" s="4"/>
    </row>
    <row r="32" spans="1:2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</row>
    <row r="35" spans="1:2" x14ac:dyDescent="0.25">
      <c r="A35" s="4"/>
      <c r="B35" s="5"/>
    </row>
    <row r="36" spans="1:2" x14ac:dyDescent="0.25">
      <c r="A36" s="4"/>
      <c r="B36" s="8"/>
    </row>
    <row r="37" spans="1:2" x14ac:dyDescent="0.25">
      <c r="A37" s="4"/>
      <c r="B37" s="8"/>
    </row>
    <row r="38" spans="1:2" x14ac:dyDescent="0.25">
      <c r="A38" s="4"/>
    </row>
    <row r="39" spans="1:2" x14ac:dyDescent="0.25">
      <c r="A39" s="16"/>
      <c r="B39" s="16"/>
    </row>
    <row r="50" spans="1:2" x14ac:dyDescent="0.25">
      <c r="A50" s="15"/>
      <c r="B50" s="10"/>
    </row>
  </sheetData>
  <mergeCells count="1">
    <mergeCell ref="A1:B1"/>
  </mergeCells>
  <conditionalFormatting sqref="A2:B2 A18:B39">
    <cfRule type="expression" dxfId="13" priority="9">
      <formula>MOD(ROW(),2)</formula>
    </cfRule>
    <cfRule type="expression" dxfId="12" priority="10">
      <formula>MOD(ROW(),2)</formula>
    </cfRule>
  </conditionalFormatting>
  <conditionalFormatting sqref="A40:B40">
    <cfRule type="expression" dxfId="11" priority="7">
      <formula>MOD(ROW(),2)</formula>
    </cfRule>
    <cfRule type="expression" dxfId="10" priority="8">
      <formula>MOD(ROW(),2)</formula>
    </cfRule>
  </conditionalFormatting>
  <conditionalFormatting sqref="A40:B53">
    <cfRule type="expression" dxfId="9" priority="4">
      <formula>MOD(ROW(),2)</formula>
    </cfRule>
    <cfRule type="expression" dxfId="8" priority="5">
      <formula>MOD(ROW(),2)</formula>
    </cfRule>
    <cfRule type="expression" dxfId="7" priority="6">
      <formula>MOD(ROW(),2)</formula>
    </cfRule>
  </conditionalFormatting>
  <conditionalFormatting sqref="A3:B17">
    <cfRule type="expression" dxfId="6" priority="1">
      <formula>MOD(ROW(),2)</formula>
    </cfRule>
    <cfRule type="expression" dxfId="5" priority="2">
      <formula>MOD(ROW(),2)</formula>
    </cfRule>
    <cfRule type="expression" dxfId="4" priority="3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53AE-35FB-4190-A774-8C8BAA5281B2}">
  <sheetPr>
    <tabColor theme="5" tint="0.59999389629810485"/>
  </sheetPr>
  <dimension ref="A1:B8"/>
  <sheetViews>
    <sheetView tabSelected="1" workbookViewId="0">
      <selection activeCell="A9" sqref="A9"/>
    </sheetView>
  </sheetViews>
  <sheetFormatPr defaultRowHeight="15.75" x14ac:dyDescent="0.25"/>
  <cols>
    <col min="1" max="1" width="68.5703125" style="1" customWidth="1"/>
    <col min="2" max="2" width="46.7109375" style="1" bestFit="1" customWidth="1"/>
    <col min="3" max="16384" width="9.140625" style="1"/>
  </cols>
  <sheetData>
    <row r="1" spans="1:2" ht="73.5" customHeight="1" x14ac:dyDescent="0.25">
      <c r="A1" s="19" t="s">
        <v>496</v>
      </c>
      <c r="B1" s="20"/>
    </row>
    <row r="2" spans="1:2" x14ac:dyDescent="0.25">
      <c r="A2" s="2" t="s">
        <v>266</v>
      </c>
      <c r="B2" s="11" t="s">
        <v>267</v>
      </c>
    </row>
    <row r="3" spans="1:2" x14ac:dyDescent="0.25">
      <c r="A3" s="1" t="s">
        <v>485</v>
      </c>
      <c r="B3" s="8" t="s">
        <v>486</v>
      </c>
    </row>
    <row r="4" spans="1:2" x14ac:dyDescent="0.25">
      <c r="A4" s="1" t="s">
        <v>487</v>
      </c>
      <c r="B4" s="1" t="s">
        <v>488</v>
      </c>
    </row>
    <row r="5" spans="1:2" ht="31.5" x14ac:dyDescent="0.25">
      <c r="A5" s="1" t="s">
        <v>489</v>
      </c>
      <c r="B5" s="10" t="s">
        <v>490</v>
      </c>
    </row>
    <row r="6" spans="1:2" x14ac:dyDescent="0.25">
      <c r="A6" s="1" t="s">
        <v>491</v>
      </c>
      <c r="B6" s="9" t="s">
        <v>272</v>
      </c>
    </row>
    <row r="7" spans="1:2" x14ac:dyDescent="0.25">
      <c r="A7" s="1" t="s">
        <v>492</v>
      </c>
      <c r="B7" s="1" t="s">
        <v>493</v>
      </c>
    </row>
    <row r="8" spans="1:2" ht="31.5" x14ac:dyDescent="0.25">
      <c r="A8" s="1" t="s">
        <v>494</v>
      </c>
      <c r="B8" s="10" t="s">
        <v>495</v>
      </c>
    </row>
  </sheetData>
  <mergeCells count="1">
    <mergeCell ref="A1:B1"/>
  </mergeCells>
  <conditionalFormatting sqref="A2:B2">
    <cfRule type="expression" dxfId="3" priority="4">
      <formula>MOD(ROW(),2)</formula>
    </cfRule>
  </conditionalFormatting>
  <conditionalFormatting sqref="A4:B8">
    <cfRule type="expression" dxfId="2" priority="3">
      <formula>MOD(ROW(),2)</formula>
    </cfRule>
  </conditionalFormatting>
  <conditionalFormatting sqref="A3">
    <cfRule type="expression" dxfId="1" priority="2">
      <formula>MOD(ROW(),2)</formula>
    </cfRule>
  </conditionalFormatting>
  <conditionalFormatting sqref="B6">
    <cfRule type="expression" dxfId="0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B4D5-5725-43CB-8188-9B3B104775F9}">
  <sheetPr>
    <tabColor rgb="FFFF0000"/>
  </sheetPr>
  <dimension ref="A1:B8"/>
  <sheetViews>
    <sheetView workbookViewId="0">
      <selection activeCell="B26" sqref="B26"/>
    </sheetView>
  </sheetViews>
  <sheetFormatPr defaultRowHeight="15.75" x14ac:dyDescent="0.25"/>
  <cols>
    <col min="1" max="1" width="81.5703125" style="1" customWidth="1"/>
    <col min="2" max="2" width="13.140625" style="1" customWidth="1"/>
    <col min="3" max="16384" width="9.140625" style="1"/>
  </cols>
  <sheetData>
    <row r="1" spans="1:2" ht="47.25" x14ac:dyDescent="0.25">
      <c r="A1" s="13" t="s">
        <v>497</v>
      </c>
      <c r="B1" s="3"/>
    </row>
    <row r="2" spans="1:2" x14ac:dyDescent="0.25">
      <c r="A2" s="11"/>
    </row>
    <row r="6" spans="1:2" x14ac:dyDescent="0.25">
      <c r="A6" s="11" t="s">
        <v>274</v>
      </c>
    </row>
    <row r="8" spans="1:2" x14ac:dyDescent="0.25">
      <c r="A8" s="1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Deferimento</vt:lpstr>
      <vt:lpstr>Indeferimento</vt:lpstr>
      <vt:lpstr>Priorização de Análise</vt:lpstr>
      <vt:lpstr>Deferimento II</vt:lpstr>
      <vt:lpstr>Indeferimento II</vt:lpstr>
      <vt:lpstr>Priorização de Análise II</vt:lpstr>
      <vt:lpstr>Cancelamento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Lucilio</dc:creator>
  <cp:lastModifiedBy>Isabela Maria Alves de Avila</cp:lastModifiedBy>
  <dcterms:created xsi:type="dcterms:W3CDTF">2020-09-14T15:53:11Z</dcterms:created>
  <dcterms:modified xsi:type="dcterms:W3CDTF">2021-01-07T10:46:35Z</dcterms:modified>
</cp:coreProperties>
</file>