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Default Extension="gif" ContentType="image/gif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4240" windowHeight="13740" tabRatio="667" firstSheet="1" activeTab="9"/>
  </bookViews>
  <sheets>
    <sheet name="Produtos Técnicos" sheetId="22" r:id="rId1"/>
    <sheet name="PTEs em análise" sheetId="23" r:id="rId2"/>
    <sheet name="PTEs fila" sheetId="24" r:id="rId3"/>
    <sheet name="Pré Mistura" sheetId="21" r:id="rId4"/>
    <sheet name="Planilha1" sheetId="19" state="hidden" r:id="rId5"/>
    <sheet name="PF Químicos" sheetId="25" r:id="rId6"/>
    <sheet name="Org.Bio.Micro" sheetId="26" r:id="rId7"/>
    <sheet name="Pós Registro Inclusão de Alvo" sheetId="27" r:id="rId8"/>
    <sheet name="Pós Registro Geral" sheetId="28" r:id="rId9"/>
    <sheet name="Pós Registro CSFI" sheetId="29" r:id="rId10"/>
  </sheets>
  <definedNames>
    <definedName name="_xlnm._FilterDatabase" localSheetId="1" hidden="1">'PTEs em análise'!$A$3:$E$519</definedName>
    <definedName name="_xlnm._FilterDatabase" localSheetId="2" hidden="1">'PTEs fila'!$A$3:$E$800</definedName>
  </definedNames>
  <calcPr calcId="125725"/>
  <fileRecoveryPr autoRecover="0"/>
</workbook>
</file>

<file path=xl/comments1.xml><?xml version="1.0" encoding="utf-8"?>
<comments xmlns="http://schemas.openxmlformats.org/spreadsheetml/2006/main">
  <authors>
    <author>tc={61C1CCFC-6EC0-424C-83C5-28CB14520D22}</author>
  </authors>
  <commentList>
    <comment ref="C355" author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 SEI ta com final 51</t>
        </r>
      </text>
    </comment>
  </commentList>
</comments>
</file>

<file path=xl/comments2.xml><?xml version="1.0" encoding="utf-8"?>
<comments xmlns="http://schemas.openxmlformats.org/spreadsheetml/2006/main">
  <authors>
    <author>User</author>
    <author>Marina Veras Dourado Pires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 produto de referência está no prazo de proteção de dados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 produto de referência está no prazo de proteção de dados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 produto de referência está no prazo de proteção de dados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 produto de referência está no prazo de proteção de dados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 produto de referência está no prazo de proteção de dados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 produto de referência está no prazo de proteção de dados</t>
        </r>
      </text>
    </comment>
    <comment ref="C267" authorId="1">
      <text>
        <r>
          <rPr>
            <b/>
            <sz val="9"/>
            <color indexed="81"/>
            <rFont val="Segoe UI"/>
            <family val="2"/>
          </rPr>
          <t>Marina Veras Dourado Pires:</t>
        </r>
        <r>
          <rPr>
            <sz val="9"/>
            <color indexed="81"/>
            <rFont val="Segoe UI"/>
            <family val="2"/>
          </rPr>
          <t xml:space="preserve">
fabricante avaliado no sapec por inclusão de fabricante</t>
        </r>
      </text>
    </comment>
  </commentList>
</comments>
</file>

<file path=xl/sharedStrings.xml><?xml version="1.0" encoding="utf-8"?>
<sst xmlns="http://schemas.openxmlformats.org/spreadsheetml/2006/main" count="19840" uniqueCount="9996">
  <si>
    <t>ADAMA</t>
  </si>
  <si>
    <t>LEMMA</t>
  </si>
  <si>
    <t>UPL DO BRASIL</t>
  </si>
  <si>
    <t>21000.008361/2015-69</t>
  </si>
  <si>
    <t>PROVENTIS</t>
  </si>
  <si>
    <t>21000.008581/2015-92</t>
  </si>
  <si>
    <t>OURO FINO</t>
  </si>
  <si>
    <t>RAINBOW</t>
  </si>
  <si>
    <t>ROTAM</t>
  </si>
  <si>
    <t>NORTOX</t>
  </si>
  <si>
    <t>SYNGENTA</t>
  </si>
  <si>
    <t>GENBRA</t>
  </si>
  <si>
    <t>BIORISK</t>
  </si>
  <si>
    <t>SINON</t>
  </si>
  <si>
    <t>SUMITOMO</t>
  </si>
  <si>
    <t>BAYER</t>
  </si>
  <si>
    <t>21000.000670/2015-91</t>
  </si>
  <si>
    <t>CROPCHEM</t>
  </si>
  <si>
    <t>SAPEC AGRO</t>
  </si>
  <si>
    <t>ALLIERBRASIL</t>
  </si>
  <si>
    <t>TAGROS</t>
  </si>
  <si>
    <t>ARYSTA</t>
  </si>
  <si>
    <t>NUFARM</t>
  </si>
  <si>
    <t>ALTA</t>
  </si>
  <si>
    <t>IHARABRAS</t>
  </si>
  <si>
    <t>BASF</t>
  </si>
  <si>
    <t>OXON</t>
  </si>
  <si>
    <t>YONON</t>
  </si>
  <si>
    <t>ISK BIOSCIENCES</t>
  </si>
  <si>
    <t>Arysta</t>
  </si>
  <si>
    <t>21000.002012/2015-33</t>
  </si>
  <si>
    <t>ZAGOR 400 EC</t>
  </si>
  <si>
    <t>Empresa</t>
  </si>
  <si>
    <t>Nº Processo MAPA</t>
  </si>
  <si>
    <t>Marca Comercial</t>
  </si>
  <si>
    <t>PRENTISS</t>
  </si>
  <si>
    <t>21000.010597/2011-31</t>
  </si>
  <si>
    <t>REJUVRA</t>
  </si>
  <si>
    <t>CHEMTURA</t>
  </si>
  <si>
    <t>21000.014453/2011-54</t>
  </si>
  <si>
    <t>EVEREST</t>
  </si>
  <si>
    <t>21000.001644/2012-37</t>
  </si>
  <si>
    <t>NAVIUS</t>
  </si>
  <si>
    <t>TRADECORP</t>
  </si>
  <si>
    <t>21000.003215/2012-02</t>
  </si>
  <si>
    <t>EMENDO- CHT</t>
  </si>
  <si>
    <t>AGROIMPORT</t>
  </si>
  <si>
    <t>21000.004807/2012-33</t>
  </si>
  <si>
    <t>ZACK SL</t>
  </si>
  <si>
    <t>21000.005543/2012-35</t>
  </si>
  <si>
    <t>DERXA WG</t>
  </si>
  <si>
    <t>ATANOR DO BRASIL</t>
  </si>
  <si>
    <t>PROPHYTO</t>
  </si>
  <si>
    <t>21000.008355/2012-69</t>
  </si>
  <si>
    <t>NICOSH SC</t>
  </si>
  <si>
    <t>EVONIK</t>
  </si>
  <si>
    <t>21000.008838/2012-63</t>
  </si>
  <si>
    <t>FLUVIUS B</t>
  </si>
  <si>
    <t>21000.009052/2012-63</t>
  </si>
  <si>
    <t>CARBENDAZIM 500 RAINBOW</t>
  </si>
  <si>
    <t>VITALIS</t>
  </si>
  <si>
    <t>21000.009578/2012-43</t>
  </si>
  <si>
    <t>BELICO</t>
  </si>
  <si>
    <t>21000.009579/2012-98</t>
  </si>
  <si>
    <t>CARZIM</t>
  </si>
  <si>
    <t>21000.009602/2012-44</t>
  </si>
  <si>
    <t>HIGON R™</t>
  </si>
  <si>
    <t>MICROSAL</t>
  </si>
  <si>
    <t>21000.010823/2012-65</t>
  </si>
  <si>
    <t>SULFATO DE COBRE MICROSAL N.A</t>
  </si>
  <si>
    <t>21000.001821/2013-66</t>
  </si>
  <si>
    <t>TRIUNFOS</t>
  </si>
  <si>
    <t>21000.002483/2013-80</t>
  </si>
  <si>
    <t>SHARFOL 800 WG</t>
  </si>
  <si>
    <t>21000.002974/2013-21</t>
  </si>
  <si>
    <t>HOLDER 500 SC</t>
  </si>
  <si>
    <t>21000.003676/2013-58</t>
  </si>
  <si>
    <t>REJUVRA ® WG</t>
  </si>
  <si>
    <t>21000.003677/2013-01</t>
  </si>
  <si>
    <t>REJUVRA BR</t>
  </si>
  <si>
    <t>Proregistros</t>
  </si>
  <si>
    <t>21000.004761/2013-33</t>
  </si>
  <si>
    <t>NAVIUS ™ WG</t>
  </si>
  <si>
    <t>21000.004762/2013-88</t>
  </si>
  <si>
    <t>NAVIUS ™ BR</t>
  </si>
  <si>
    <t>21000.006806/2013-12</t>
  </si>
  <si>
    <t>AZOXISTROBINA 200 + CIPROCONAZOLE 80 SC GENBRA</t>
  </si>
  <si>
    <t>21000.007382/2013-03</t>
  </si>
  <si>
    <t>KELPER 400 SC</t>
  </si>
  <si>
    <t>21000.009728/2013-08</t>
  </si>
  <si>
    <t>CLEANIL</t>
  </si>
  <si>
    <t>21000.008001/2013-03</t>
  </si>
  <si>
    <t>MYCLO EC</t>
  </si>
  <si>
    <t>GANIS 400 SC</t>
  </si>
  <si>
    <t>21000.008253/2013-24</t>
  </si>
  <si>
    <t>PICLORAM 240 AGRO</t>
  </si>
  <si>
    <t>BIESTERFELD</t>
  </si>
  <si>
    <t>21000.008776/2013-71</t>
  </si>
  <si>
    <t>RANDELL 648 SL</t>
  </si>
  <si>
    <t>21000.008862/2013-83</t>
  </si>
  <si>
    <t>NOBLE 500 SC</t>
  </si>
  <si>
    <t>21000.009566/2013-08</t>
  </si>
  <si>
    <t>CARFENTRAZONA SAPEC 400 EC</t>
  </si>
  <si>
    <t>MONSANTO</t>
  </si>
  <si>
    <t>REDIGO</t>
  </si>
  <si>
    <t>21000.009980/2013-17</t>
  </si>
  <si>
    <t>AVORIO TOP</t>
  </si>
  <si>
    <t>21000.010003/2013-54</t>
  </si>
  <si>
    <t>21000.010137/2013-75</t>
  </si>
  <si>
    <t>2,4-D ATANOR II</t>
  </si>
  <si>
    <t>21000.010139/2013-64</t>
  </si>
  <si>
    <t>ATRAZINA ATANOR II</t>
  </si>
  <si>
    <t>21000.010140/2013-99</t>
  </si>
  <si>
    <t>ATRAZINA ATANOR III</t>
  </si>
  <si>
    <t>21000.010409/2013-37</t>
  </si>
  <si>
    <t>CARBENDAZIN NUFARM 500 SC</t>
  </si>
  <si>
    <t>21000.010414/2013-40</t>
  </si>
  <si>
    <t>FOSFETO DE ALUMÍNIO BIORISK</t>
  </si>
  <si>
    <t>SYNCROM</t>
  </si>
  <si>
    <t>MARGAREN</t>
  </si>
  <si>
    <t>21000.010468/2013-13</t>
  </si>
  <si>
    <t>TROPHY</t>
  </si>
  <si>
    <t>21000.010537/2013-81</t>
  </si>
  <si>
    <t>LOTUS 750 WG</t>
  </si>
  <si>
    <t>ATABRON ULTRA</t>
  </si>
  <si>
    <t>21000.000244/2014-76</t>
  </si>
  <si>
    <t>DUPONT ZORVEC ENICADE</t>
  </si>
  <si>
    <t>21000.000460/2014-11</t>
  </si>
  <si>
    <t>DUPONT ZORVEC ZELAVIN</t>
  </si>
  <si>
    <t>ROXAM 800 WP</t>
  </si>
  <si>
    <t>21000.001451/2014-48</t>
  </si>
  <si>
    <t>JUVIX BR</t>
  </si>
  <si>
    <t>21000.001452/2014-92</t>
  </si>
  <si>
    <t>JUVIX SL</t>
  </si>
  <si>
    <t>21000.001527/2014-35</t>
  </si>
  <si>
    <t>GLIFOSATO + CLORIMUROM NORTOX WG</t>
  </si>
  <si>
    <t>21000.001562/2014-54</t>
  </si>
  <si>
    <t>CYPROCONAZOLE 100 SL UPL</t>
  </si>
  <si>
    <t>21000.001563/2014-07</t>
  </si>
  <si>
    <t>CAPTUS PLUS</t>
  </si>
  <si>
    <t>21000.001647/2014-32</t>
  </si>
  <si>
    <t>HEXAFORT WG</t>
  </si>
  <si>
    <t>21000.001793/2014-68</t>
  </si>
  <si>
    <t>21000.001929/2014-30</t>
  </si>
  <si>
    <t>REBRON</t>
  </si>
  <si>
    <t>UNITED PHOSPHORUS</t>
  </si>
  <si>
    <t>21000.001955/2014-68</t>
  </si>
  <si>
    <t>METOLOX 96 EC</t>
  </si>
  <si>
    <t>21000.002106/2014-21</t>
  </si>
  <si>
    <t>HERMION</t>
  </si>
  <si>
    <t>21000.002169/2014-88</t>
  </si>
  <si>
    <t>TORDON HL</t>
  </si>
  <si>
    <t>21000.002191/2014-28</t>
  </si>
  <si>
    <t>AGRIALLIANCE</t>
  </si>
  <si>
    <t>21000.002231/2014-31</t>
  </si>
  <si>
    <t>CIPROCONAZOL 100 SL AGRIA BR</t>
  </si>
  <si>
    <t>OMMI EW</t>
  </si>
  <si>
    <t>21000.002397/2014-58</t>
  </si>
  <si>
    <t>PLESIVA</t>
  </si>
  <si>
    <t>21000.002701/2014-67</t>
  </si>
  <si>
    <t>SISTIVA</t>
  </si>
  <si>
    <t>21000.002738/2014-95</t>
  </si>
  <si>
    <t>JORNADA HL</t>
  </si>
  <si>
    <t>21000.002739/2014-30</t>
  </si>
  <si>
    <t>PANORAMIC HL</t>
  </si>
  <si>
    <t>21000.003677/2014-83</t>
  </si>
  <si>
    <t>CELPHOS TABLET</t>
  </si>
  <si>
    <t>21000.003701/2014-84</t>
  </si>
  <si>
    <t>VOXY</t>
  </si>
  <si>
    <t>21000.003702/2014-29</t>
  </si>
  <si>
    <t>CHARGE</t>
  </si>
  <si>
    <t>21000.003881/2014-02</t>
  </si>
  <si>
    <t>ZETHAPYR BR</t>
  </si>
  <si>
    <t>21000.004045/2014-37</t>
  </si>
  <si>
    <t>TIOFANATO 500 SC PROVENTIS</t>
  </si>
  <si>
    <t>21000.004345/2014-16</t>
  </si>
  <si>
    <t>TAMBTRIN 750 WG</t>
  </si>
  <si>
    <t>21000.005046/2014-07</t>
  </si>
  <si>
    <t>BRUTOBR</t>
  </si>
  <si>
    <t>21000.005081/2014-18</t>
  </si>
  <si>
    <t>AZOXY + CYPRO 280 SC PROVENTIS</t>
  </si>
  <si>
    <t>21000.005178/2014-21</t>
  </si>
  <si>
    <t>SUN-CARBENDAZIM 500 SC</t>
  </si>
  <si>
    <t>21000.005305/2014-91</t>
  </si>
  <si>
    <t>AGRESSIVOBR</t>
  </si>
  <si>
    <t>21000.005361/2014-26</t>
  </si>
  <si>
    <t>21000.005374/2014-03</t>
  </si>
  <si>
    <t>TEBUCO NORTOX 430 SC</t>
  </si>
  <si>
    <t>21000.006094/2014-12</t>
  </si>
  <si>
    <t>LUXEMBOURG</t>
  </si>
  <si>
    <t>21000.006553/2014-50</t>
  </si>
  <si>
    <t>CERNIS</t>
  </si>
  <si>
    <t>21000.006554/2014-02</t>
  </si>
  <si>
    <t>BELLAVI</t>
  </si>
  <si>
    <t>21000.006570/2014-97</t>
  </si>
  <si>
    <t>TANCAP</t>
  </si>
  <si>
    <t>21000.006574/2014-75</t>
  </si>
  <si>
    <t>CAPTIP</t>
  </si>
  <si>
    <t>21000.006612/2014-90</t>
  </si>
  <si>
    <t>BOIADEIRO 250 FS</t>
  </si>
  <si>
    <t>21000.006640/2014-15</t>
  </si>
  <si>
    <t>TOTALCORN</t>
  </si>
  <si>
    <t>21000.006814/2014-31</t>
  </si>
  <si>
    <t>ABA 400 WG NORTROX</t>
  </si>
  <si>
    <t>21000.006925/2014-48</t>
  </si>
  <si>
    <t>21000.007188/2014-09</t>
  </si>
  <si>
    <t>HELVA</t>
  </si>
  <si>
    <t>21000.007407/2014-41</t>
  </si>
  <si>
    <t>BUZZIN 480 SC</t>
  </si>
  <si>
    <t>21000.007713/2014-88</t>
  </si>
  <si>
    <t>ARVIS</t>
  </si>
  <si>
    <t>21000.008103/2014-00</t>
  </si>
  <si>
    <t>CINTURÃO 500 SC</t>
  </si>
  <si>
    <t>21000.008150/2014-45</t>
  </si>
  <si>
    <t>EPIK</t>
  </si>
  <si>
    <t>21000.008221/2014-18</t>
  </si>
  <si>
    <t>FUSIFLEX 250</t>
  </si>
  <si>
    <t>21000.008310/2014-56</t>
  </si>
  <si>
    <t>DELTAMETRINA SAPEC 25 EC</t>
  </si>
  <si>
    <t>21000.008313/2014-90</t>
  </si>
  <si>
    <t>FLUAZINAM 500 SC PLS CL 1</t>
  </si>
  <si>
    <t>K-ZON</t>
  </si>
  <si>
    <t>21000.008418/2014-49</t>
  </si>
  <si>
    <t>LOT 500 SC</t>
  </si>
  <si>
    <t>21000.008658/2014-43</t>
  </si>
  <si>
    <t>DYNAST</t>
  </si>
  <si>
    <t>21000.008819/2014-07</t>
  </si>
  <si>
    <t>CISHA 250 EC</t>
  </si>
  <si>
    <t>21000.008875/2014-33</t>
  </si>
  <si>
    <t>INTERLLECT</t>
  </si>
  <si>
    <t>21000.008877/2014-22</t>
  </si>
  <si>
    <t>CLECT</t>
  </si>
  <si>
    <t>21000.008897/2014-01</t>
  </si>
  <si>
    <t>CYP 250 EC</t>
  </si>
  <si>
    <t>21000.008961/2014-46</t>
  </si>
  <si>
    <t>HAXXIS</t>
  </si>
  <si>
    <t>21000.009005/2014-81</t>
  </si>
  <si>
    <t>CLEARSOL DF</t>
  </si>
  <si>
    <t>21000.009043/2014-34</t>
  </si>
  <si>
    <t>GLIFOSATO FARMWAY 480</t>
  </si>
  <si>
    <t>21000.009059/2014-47</t>
  </si>
  <si>
    <t>FORWASATE 480 SL</t>
  </si>
  <si>
    <t>21000.000166/2015-91</t>
  </si>
  <si>
    <t>METOMIL NORTOX</t>
  </si>
  <si>
    <t>21000.00386/2015-14</t>
  </si>
  <si>
    <t>CLORPIRIFÓS 480 EC LUBRA</t>
  </si>
  <si>
    <t>21000.000413/2015-59</t>
  </si>
  <si>
    <t>2,4-D 806 ATANOR</t>
  </si>
  <si>
    <t>FLEXSTAR GT</t>
  </si>
  <si>
    <t>21000.000671/2015-35</t>
  </si>
  <si>
    <t>YETI GOLD</t>
  </si>
  <si>
    <t>21000.000812/2015-10</t>
  </si>
  <si>
    <t>COMPERT 240 EC</t>
  </si>
  <si>
    <t>21000.000907/2015-33</t>
  </si>
  <si>
    <t>21000.000952/2015-98</t>
  </si>
  <si>
    <t>TIOFANATO 500 SC PLS CL1</t>
  </si>
  <si>
    <t>21000.001009/2015-01</t>
  </si>
  <si>
    <t>AZOXY + CYPRO 280 SC PLS CL1</t>
  </si>
  <si>
    <t>21000.001097/2015-32</t>
  </si>
  <si>
    <t>ZENBY</t>
  </si>
  <si>
    <t>21000.001225/2015-48</t>
  </si>
  <si>
    <t>MUTEKI</t>
  </si>
  <si>
    <t>21000.001226/2015-92</t>
  </si>
  <si>
    <t>KUSABI</t>
  </si>
  <si>
    <t>21000.001380/2015-64</t>
  </si>
  <si>
    <t>ATRAZINA NORTOX 900 WG</t>
  </si>
  <si>
    <t>21000.001603/2015-93</t>
  </si>
  <si>
    <t>ALADE</t>
  </si>
  <si>
    <t>21000.002054/2015-74</t>
  </si>
  <si>
    <t>AZOXI + TEBUCO NORTOX</t>
  </si>
  <si>
    <t>21000.002182/2015-18</t>
  </si>
  <si>
    <t>HEXAZINONA + TEBUTIURON WG</t>
  </si>
  <si>
    <t>LEGISNOVO</t>
  </si>
  <si>
    <t>21000.002290/2015-91</t>
  </si>
  <si>
    <t>AZOXISTROBINA COONAGRO 250 SC</t>
  </si>
  <si>
    <t>21000.002306/2015-65</t>
  </si>
  <si>
    <t>HEXAZINONA + TEBUTHIURON WG NORTOX</t>
  </si>
  <si>
    <t>GLUFONIUM</t>
  </si>
  <si>
    <t>21000.002390/2015-17</t>
  </si>
  <si>
    <t>FACERO</t>
  </si>
  <si>
    <t>21000.002404/2015-01</t>
  </si>
  <si>
    <t>21000.002441/2015-19</t>
  </si>
  <si>
    <t>CLORIMUROM MAX NORTOX</t>
  </si>
  <si>
    <t>21000.002472/2015-61</t>
  </si>
  <si>
    <t>DIQUATE 200 SL LUBA</t>
  </si>
  <si>
    <t>21000.002649/2015-20</t>
  </si>
  <si>
    <t>PONCHO COLORLESS</t>
  </si>
  <si>
    <t>21000.002777/2015-73</t>
  </si>
  <si>
    <t>CLORIMURON NORTOX WG</t>
  </si>
  <si>
    <t>ABAMECTINA 72 EC CROPCHEM</t>
  </si>
  <si>
    <t>21000.002866/2015-10</t>
  </si>
  <si>
    <t>PATROL</t>
  </si>
  <si>
    <t>21000.002897/2015-71</t>
  </si>
  <si>
    <t>21000.002906/2015-23</t>
  </si>
  <si>
    <t>ZELIG</t>
  </si>
  <si>
    <t>21000.003005/2015-59</t>
  </si>
  <si>
    <t>AZOXISTROBINA + CIPROCONAZOL COONAGRO 280 SC</t>
  </si>
  <si>
    <t>KYOJIN</t>
  </si>
  <si>
    <t>21000.003088/2015-86</t>
  </si>
  <si>
    <t>MONARCA</t>
  </si>
  <si>
    <t>21000.003666/2015-84</t>
  </si>
  <si>
    <t>21000.003771/2015-13</t>
  </si>
  <si>
    <t>REVUS TOP SC</t>
  </si>
  <si>
    <t>21000.004104/2015-58</t>
  </si>
  <si>
    <t>KALIGREEN PRO</t>
  </si>
  <si>
    <t>21000.004301/2015-77</t>
  </si>
  <si>
    <t>SNIPER PRIME</t>
  </si>
  <si>
    <t>21000.004399/2015-62</t>
  </si>
  <si>
    <t>TIOFANATO METÍLICO COONAGRO 500 SC</t>
  </si>
  <si>
    <t>21000.004638/2015-84</t>
  </si>
  <si>
    <t>HARNESS PLUS</t>
  </si>
  <si>
    <t>21000.004640/2015-53</t>
  </si>
  <si>
    <t>SULFOEX WG</t>
  </si>
  <si>
    <t>OFFER 200 SL</t>
  </si>
  <si>
    <t>21000.004774/2015-74</t>
  </si>
  <si>
    <t>AMAZE 450 WG</t>
  </si>
  <si>
    <t>21000.004826/2015-11</t>
  </si>
  <si>
    <t>RATEIO 200 SL</t>
  </si>
  <si>
    <t>21000.004972/2015-38</t>
  </si>
  <si>
    <t>GOOD-HARVEST</t>
  </si>
  <si>
    <t>21000.005263/2015-70</t>
  </si>
  <si>
    <t>WALLOP</t>
  </si>
  <si>
    <t>21000.005489/2015-71</t>
  </si>
  <si>
    <t>NOVALUX</t>
  </si>
  <si>
    <t>21000.005565/2015-48</t>
  </si>
  <si>
    <t>21000.005566/2015-92</t>
  </si>
  <si>
    <t>SATO 648</t>
  </si>
  <si>
    <t>21000.005567/2015-37</t>
  </si>
  <si>
    <t>COLT</t>
  </si>
  <si>
    <t>21000.005568/2015-81</t>
  </si>
  <si>
    <t>YETI</t>
  </si>
  <si>
    <t>21000.005733/2015-03</t>
  </si>
  <si>
    <t>SHIFT</t>
  </si>
  <si>
    <t>21000.005820/2015-52</t>
  </si>
  <si>
    <t>EXEMPT</t>
  </si>
  <si>
    <t>21000.005910/2015-43</t>
  </si>
  <si>
    <t>GALGO</t>
  </si>
  <si>
    <t>21000.005911/2015-98</t>
  </si>
  <si>
    <t>GLIFIELD</t>
  </si>
  <si>
    <t>21000.005912/2015-32</t>
  </si>
  <si>
    <t>SELON</t>
  </si>
  <si>
    <t>21000.005915/2015-76</t>
  </si>
  <si>
    <t>SINOCHEM</t>
  </si>
  <si>
    <t>21000.005964/2015-17</t>
  </si>
  <si>
    <t>CHAKAY 125 SC</t>
  </si>
  <si>
    <t>21000.006552/2015-96</t>
  </si>
  <si>
    <t>MANDESTROBIN 430 SC</t>
  </si>
  <si>
    <t>21000.007230/2015-64</t>
  </si>
  <si>
    <t>ABAMECTIN NORTOX 72 EC</t>
  </si>
  <si>
    <t>21000.007279/2015-17</t>
  </si>
  <si>
    <t>ORO AGRI BRASIL</t>
  </si>
  <si>
    <t>21000.007339/2015-00</t>
  </si>
  <si>
    <t>WETCIT GOLD</t>
  </si>
  <si>
    <t>21000.007357/2015-83</t>
  </si>
  <si>
    <t>DUPONT ZORVEC ENCANTIA</t>
  </si>
  <si>
    <t>YAMATO SC</t>
  </si>
  <si>
    <t>21000.007756/2015-44</t>
  </si>
  <si>
    <t>DIAFENTIURON NORTOX SC</t>
  </si>
  <si>
    <t>21000.007764/2015-91</t>
  </si>
  <si>
    <t>21000.007789/2015-94</t>
  </si>
  <si>
    <t>EMBLEMA 480 SL</t>
  </si>
  <si>
    <t>21000.007849/2015-79</t>
  </si>
  <si>
    <t>21000.007995/2015-02</t>
  </si>
  <si>
    <t>CREAVIS</t>
  </si>
  <si>
    <t>21000.008003/2015-56</t>
  </si>
  <si>
    <t>CLORFENAPIR 240 SC GENBRA</t>
  </si>
  <si>
    <t>21000.008044/2015-42</t>
  </si>
  <si>
    <t>SULFENTRAZONE UPL BR 500 SC</t>
  </si>
  <si>
    <t>21000.008081/2015-51</t>
  </si>
  <si>
    <t>SIMPLAR</t>
  </si>
  <si>
    <t>IMAZETAPIR NORTOX</t>
  </si>
  <si>
    <t>21000.008240/2015-17</t>
  </si>
  <si>
    <t>GLUFOSINATE YONON</t>
  </si>
  <si>
    <t>21000.008300/2015-00</t>
  </si>
  <si>
    <t>CIPRO 100</t>
  </si>
  <si>
    <t>21000.008319/2015-48</t>
  </si>
  <si>
    <t>ISOXAFLUTOLE 750 WG UPL</t>
  </si>
  <si>
    <t>21000.008380/2015-95</t>
  </si>
  <si>
    <t>MAGNANIMUS</t>
  </si>
  <si>
    <t>21000.008428/2015-65</t>
  </si>
  <si>
    <t>ACEPHATE-3 750 SP</t>
  </si>
  <si>
    <t>21000.008430/2015-34</t>
  </si>
  <si>
    <t>POTENZA SINON PLUS 36 EC</t>
  </si>
  <si>
    <t>21000.008487/2015-33</t>
  </si>
  <si>
    <t>BRIT DUO</t>
  </si>
  <si>
    <t>21000.008544/2015-84</t>
  </si>
  <si>
    <t>GALAPUS</t>
  </si>
  <si>
    <t>S-METOLACLOR 960 EC PROVENTIS</t>
  </si>
  <si>
    <t>21000.008613/2015-50</t>
  </si>
  <si>
    <t>21000.008619/2015-27</t>
  </si>
  <si>
    <t>PROPICONAZOLE MAX NORTOX</t>
  </si>
  <si>
    <t>21000.008625/2015-84</t>
  </si>
  <si>
    <t>SUN-DIURON 800 WG</t>
  </si>
  <si>
    <t>21000.008639/2015-06</t>
  </si>
  <si>
    <t>METRIBUZIM 480 SC C</t>
  </si>
  <si>
    <t>21000.008640/2015-22</t>
  </si>
  <si>
    <t>METRIBUZIM 480 SC B</t>
  </si>
  <si>
    <t>21000.008641/2015-77</t>
  </si>
  <si>
    <t>SIRTAKI 360 CS</t>
  </si>
  <si>
    <t>21000.008665/2015-26</t>
  </si>
  <si>
    <t>21000.008690/2015-18</t>
  </si>
  <si>
    <t>TORINO</t>
  </si>
  <si>
    <t>21000.008705/2015-30</t>
  </si>
  <si>
    <t>CROPCARE SC</t>
  </si>
  <si>
    <t>21000.008706/2015-84</t>
  </si>
  <si>
    <t>CYBIN 215 SL</t>
  </si>
  <si>
    <t>21000.008721/2015-22</t>
  </si>
  <si>
    <t>HYPER 280 SC</t>
  </si>
  <si>
    <t>Posição fila</t>
  </si>
  <si>
    <t>CRYSTAL AGRO</t>
  </si>
  <si>
    <t>BRA DEFENSIVOS AGRÍCOLAS</t>
  </si>
  <si>
    <t>MITSUI &amp; CO. (BRASIL) S.A.</t>
  </si>
  <si>
    <t>PROREGISTROS</t>
  </si>
  <si>
    <t>MESO TIDE</t>
  </si>
  <si>
    <t>PICOXI 25</t>
  </si>
  <si>
    <t>GLYPHOSATE IPA WOOD 480 SL</t>
  </si>
  <si>
    <t>SPIRODICLOFEN WOOD 240 SC</t>
  </si>
  <si>
    <t>MINISTÉRIO DA AGRICULTURA, PECUÁRIA E ABASTECIMENTO</t>
  </si>
  <si>
    <t>Tipo</t>
  </si>
  <si>
    <t>Metarhizium anisopliae</t>
  </si>
  <si>
    <t>Abamectina</t>
  </si>
  <si>
    <t>Diafentiurom</t>
  </si>
  <si>
    <t>Clorotalonil</t>
  </si>
  <si>
    <t>Piraclostrobina</t>
  </si>
  <si>
    <t>CCAB</t>
  </si>
  <si>
    <t>2,4-D</t>
  </si>
  <si>
    <t>Cipermetrina</t>
  </si>
  <si>
    <t>Lambda-cialotrina</t>
  </si>
  <si>
    <t>Tiodicarbe</t>
  </si>
  <si>
    <t>Mesotriona</t>
  </si>
  <si>
    <t>Clorfenapir</t>
  </si>
  <si>
    <t>Fluazinam</t>
  </si>
  <si>
    <t>Lambda-Cialotrina</t>
  </si>
  <si>
    <t>TIAMETOXAM</t>
  </si>
  <si>
    <t>Tiametoxam</t>
  </si>
  <si>
    <t>Glifosato</t>
  </si>
  <si>
    <t>CLETODIM</t>
  </si>
  <si>
    <t>Cletodim</t>
  </si>
  <si>
    <t>Diflubenzurom</t>
  </si>
  <si>
    <t>FMC</t>
  </si>
  <si>
    <t>IMAZETAPIR</t>
  </si>
  <si>
    <t>Nicossulfurom</t>
  </si>
  <si>
    <t>ABAMECTINA</t>
  </si>
  <si>
    <t>GLIFOSATO</t>
  </si>
  <si>
    <t>Mancozebe</t>
  </si>
  <si>
    <t>Atrazina</t>
  </si>
  <si>
    <t>PROPICONAZOL</t>
  </si>
  <si>
    <t>Glufosinato - sal de amônio</t>
  </si>
  <si>
    <t>Fipronil</t>
  </si>
  <si>
    <t>Acetamiprido</t>
  </si>
  <si>
    <t>Oxicloreto de cobre</t>
  </si>
  <si>
    <t>ETIPROLE</t>
  </si>
  <si>
    <t>MANCOZEBE</t>
  </si>
  <si>
    <t>ACEFATO</t>
  </si>
  <si>
    <t>TIACLOPRIDO</t>
  </si>
  <si>
    <t>Sulfentrazona</t>
  </si>
  <si>
    <t>TEBUCONAZOL</t>
  </si>
  <si>
    <t>Triclopir-butotílico</t>
  </si>
  <si>
    <t>Clomazona</t>
  </si>
  <si>
    <t>Metribuzim</t>
  </si>
  <si>
    <t>Imazetapir</t>
  </si>
  <si>
    <t>Fluroxipir-meptílico</t>
  </si>
  <si>
    <t>Reynoutria sachalinensis</t>
  </si>
  <si>
    <t>Fenpropimorfe</t>
  </si>
  <si>
    <t>Difenoconazol</t>
  </si>
  <si>
    <t>Lufenurom</t>
  </si>
  <si>
    <t>Imidacloprido</t>
  </si>
  <si>
    <t>Ingrediente Ativo</t>
  </si>
  <si>
    <t>Fila: Pleitos de Registro de Produtos Formulados Químicos</t>
  </si>
  <si>
    <t>Lufenuron</t>
  </si>
  <si>
    <t>Picloram</t>
  </si>
  <si>
    <t>Epoxiconazol</t>
  </si>
  <si>
    <t>Amicarbazona</t>
  </si>
  <si>
    <t>Flutriafol</t>
  </si>
  <si>
    <t>Acefato</t>
  </si>
  <si>
    <t>Ametrina</t>
  </si>
  <si>
    <t>Azoxistrobina</t>
  </si>
  <si>
    <t>Bifentrina</t>
  </si>
  <si>
    <t>Carbendazim</t>
  </si>
  <si>
    <t>Boscalida</t>
  </si>
  <si>
    <t>Dicamba</t>
  </si>
  <si>
    <t>ESPIRODICLOFENO</t>
  </si>
  <si>
    <t>Flumioxazina</t>
  </si>
  <si>
    <t>Triclopir</t>
  </si>
  <si>
    <t>Clorpirifós</t>
  </si>
  <si>
    <t>Diurom</t>
  </si>
  <si>
    <t>Hexazinona</t>
  </si>
  <si>
    <t>Trinexapaque-etílico</t>
  </si>
  <si>
    <t>Trifloxistrobina</t>
  </si>
  <si>
    <t>Piriproxifem</t>
  </si>
  <si>
    <t>Tebutiurom</t>
  </si>
  <si>
    <t>Metomil</t>
  </si>
  <si>
    <t>Bispiribaque</t>
  </si>
  <si>
    <t>Indoxacarbe</t>
  </si>
  <si>
    <t>Fomesafem</t>
  </si>
  <si>
    <t>Malationa</t>
  </si>
  <si>
    <t>Metoxifenozida</t>
  </si>
  <si>
    <t>Teflubenzurom</t>
  </si>
  <si>
    <t>Iprodiona</t>
  </si>
  <si>
    <t>Benzoato de Emamectina</t>
  </si>
  <si>
    <t>Beauveria bassiana</t>
  </si>
  <si>
    <t>Isagro</t>
  </si>
  <si>
    <t>Bayer S.A.</t>
  </si>
  <si>
    <t>Fila: Pleitos de Registro de Produtos Técnicos</t>
  </si>
  <si>
    <t>Tebuconazol</t>
  </si>
  <si>
    <t>S-Metolacloro</t>
  </si>
  <si>
    <t>Azoxistrobin</t>
  </si>
  <si>
    <t>Isoxaflutol</t>
  </si>
  <si>
    <t>Carfentrazona-etílica</t>
  </si>
  <si>
    <t>Bentazona</t>
  </si>
  <si>
    <t>Haloxifope metílico</t>
  </si>
  <si>
    <t>Clotianidina</t>
  </si>
  <si>
    <t>Imazapique</t>
  </si>
  <si>
    <t>Clomazone</t>
  </si>
  <si>
    <t>Espirodiclofeno</t>
  </si>
  <si>
    <t>Etefon</t>
  </si>
  <si>
    <t>Ciproconazol</t>
  </si>
  <si>
    <t>Protioconazol</t>
  </si>
  <si>
    <t>Imazapir</t>
  </si>
  <si>
    <t>Glufosinato de Amônio</t>
  </si>
  <si>
    <t>Pirimetanil</t>
  </si>
  <si>
    <t>Trifluralina</t>
  </si>
  <si>
    <t>Espirodiclofeno Técnico Adama</t>
  </si>
  <si>
    <t xml:space="preserve">Espirodiclofen Técnico Nortox </t>
  </si>
  <si>
    <t>Espirodiclofeno Sapec Técnico</t>
  </si>
  <si>
    <t>Trifloxystrobin Técnico JN</t>
  </si>
  <si>
    <t>Isoxaflutole Técnico Adama BR</t>
  </si>
  <si>
    <t>Imidacloprid Técnico CCAB III</t>
  </si>
  <si>
    <t>Diflubenzuron Técnico Bailly</t>
  </si>
  <si>
    <t>Trinexapac V Técnico Helm</t>
  </si>
  <si>
    <t>Abamectin Técnico RTM</t>
  </si>
  <si>
    <t>Imidacloprido Técnico Cropchem</t>
  </si>
  <si>
    <t>Glufosinato de Amônio Técnico HX-CropChem</t>
  </si>
  <si>
    <t>Mesotrione Técnico UPL</t>
  </si>
  <si>
    <t>Diurom Sapec Técnico II</t>
  </si>
  <si>
    <t>Propanil Técnico Ihara</t>
  </si>
  <si>
    <t>Epoxiconazole Técnico ET</t>
  </si>
  <si>
    <t>Boscalida Técnico Adama</t>
  </si>
  <si>
    <t>Fomesafen Técnico RTM</t>
  </si>
  <si>
    <t>Diquate</t>
  </si>
  <si>
    <t>Thiamethoxam SR Técnico Helm</t>
  </si>
  <si>
    <t>Cipermetrina Técnica Nortox IN</t>
  </si>
  <si>
    <t>Metagold Técnico SD</t>
  </si>
  <si>
    <t>Metaldeído</t>
  </si>
  <si>
    <t>Ciproconazole Técnico CT</t>
  </si>
  <si>
    <t>Spirodiclofen Tecnico SD</t>
  </si>
  <si>
    <t>Isoxaflutol Técnico HS-Cropchem</t>
  </si>
  <si>
    <t>Picoxystrobin Técnico Proventis</t>
  </si>
  <si>
    <t>Picoxistrobina</t>
  </si>
  <si>
    <t>Pilarsato BR Técnico</t>
  </si>
  <si>
    <t>Imazamoxi</t>
  </si>
  <si>
    <t>Diurom Técnico Milenia BR</t>
  </si>
  <si>
    <t>Thiamethoxam Técnico Sino-Agri</t>
  </si>
  <si>
    <t>Pyraclostrobin Técnico Rainbow</t>
  </si>
  <si>
    <t>Propineb Técnico Sinon</t>
  </si>
  <si>
    <t>Propinebe</t>
  </si>
  <si>
    <t>Propanil</t>
  </si>
  <si>
    <t>Tiametoxam OF I</t>
  </si>
  <si>
    <t>Lambda-Cyhalothrin Technical UPL BR</t>
  </si>
  <si>
    <t>Epoxiconazol Técnico Rainbow</t>
  </si>
  <si>
    <t>Tebuthiuron Técnico SD</t>
  </si>
  <si>
    <t>Carbendazim Técnico RTM</t>
  </si>
  <si>
    <t>Lufenurom Técnico Sino-Agri</t>
  </si>
  <si>
    <t>Difenoconazole</t>
  </si>
  <si>
    <t>Dicamba Técnico Nortox Br</t>
  </si>
  <si>
    <t>Tricyclazole Técnico Indofil</t>
  </si>
  <si>
    <t>Triciclazol</t>
  </si>
  <si>
    <t>Espirodiclofeno Técnico UPL</t>
  </si>
  <si>
    <t>Espirodiclofeno Técnico SRC-CropChem</t>
  </si>
  <si>
    <t>Epoxiconazole Tecnico Cropchem</t>
  </si>
  <si>
    <t>Flutriafol Técnico FG</t>
  </si>
  <si>
    <t>2,4-D Técnico Pilarquim</t>
  </si>
  <si>
    <t>Mesotrione Z Técnico Helm</t>
  </si>
  <si>
    <t>Isoxaflutol Técnico Nortox</t>
  </si>
  <si>
    <t>Clomazona Técnico Cropchem</t>
  </si>
  <si>
    <t>Propiconazole Técnico Cropchem</t>
  </si>
  <si>
    <t>Piraclostrobina Técnico ABA</t>
  </si>
  <si>
    <t>Piraclostrobin Técnico Proventis</t>
  </si>
  <si>
    <t>Isoxaflutole Técnico UPL</t>
  </si>
  <si>
    <t>Lufenuron Técnico CCAB III</t>
  </si>
  <si>
    <t>FMX Técnico</t>
  </si>
  <si>
    <t>Espirodiclofen Técnico Nortox II</t>
  </si>
  <si>
    <t>Terbutilazina</t>
  </si>
  <si>
    <t>Espirodiclofeno Técnico OF</t>
  </si>
  <si>
    <t>Trifloxystrobin Técnico UPL</t>
  </si>
  <si>
    <t>Carbendazim Técnico Adama Brasil</t>
  </si>
  <si>
    <t xml:space="preserve"> Carbendazim</t>
  </si>
  <si>
    <t>Imazamox Técnico SD</t>
  </si>
  <si>
    <t>Piriproxifen Técnico Proplan</t>
  </si>
  <si>
    <t>Amicarbazone Técnico Proventis</t>
  </si>
  <si>
    <t>Diafentiuron</t>
  </si>
  <si>
    <t>Propiconazol Técnico Adama</t>
  </si>
  <si>
    <t>Indoxacarbe Técnico AL</t>
  </si>
  <si>
    <t>Indoxacarbe Técnico CN</t>
  </si>
  <si>
    <t>Indoxacarbe Técnico DN</t>
  </si>
  <si>
    <t>Indoxacarbe Técnico CD</t>
  </si>
  <si>
    <t>Epoxiconazole Técnico Nortox II</t>
  </si>
  <si>
    <t>Imidacloprid Técnico Sino- Agri</t>
  </si>
  <si>
    <t>Dicamba Técnico Tide</t>
  </si>
  <si>
    <t>AIMCO Ervatox Técnico</t>
  </si>
  <si>
    <t>Glufosinato de Amônio Técnico Gilmore</t>
  </si>
  <si>
    <t>Picoxystrobin Técnico Picoxi</t>
  </si>
  <si>
    <t>Pyraclostrobin Técnico SD</t>
  </si>
  <si>
    <t>Diuron Técnico UPL BR</t>
  </si>
  <si>
    <t>Abamectina Técnico Adama</t>
  </si>
  <si>
    <t>Cletodim Técnico Pilarquim</t>
  </si>
  <si>
    <t>Flutriafol Técnico Alta II</t>
  </si>
  <si>
    <t>Flutriafol Técnico Adama</t>
  </si>
  <si>
    <t>Isoxaflutol Técnico Nortox III</t>
  </si>
  <si>
    <t>Atrazine Técnico EAGROW</t>
  </si>
  <si>
    <t>Pendimetalina Técnico UPL</t>
  </si>
  <si>
    <t>Pendimetalina</t>
  </si>
  <si>
    <t>Atrazine Técnico Sino- Agri</t>
  </si>
  <si>
    <t>Bispiribac Técnico Nortox II</t>
  </si>
  <si>
    <t>Haloxifop Técnico Nortox</t>
  </si>
  <si>
    <t>Piraclostrobin Técnico Nortox III</t>
  </si>
  <si>
    <t>S- Metolacloro Sapec Técnico II</t>
  </si>
  <si>
    <t>Spirodiclofen Técnico Rotam</t>
  </si>
  <si>
    <t>Diflubenzurom Técnico Gharda</t>
  </si>
  <si>
    <t>Metribuzim Técnico GSP</t>
  </si>
  <si>
    <t>Piraclostrobina Sapec Técnico</t>
  </si>
  <si>
    <t>Picloram Técnico Gilmore</t>
  </si>
  <si>
    <t>Brodal Técnico</t>
  </si>
  <si>
    <t>Diflufenicam</t>
  </si>
  <si>
    <t>Diflubenzuron HV Técnico Helm</t>
  </si>
  <si>
    <t>Bifentrina Técnico Adama BR</t>
  </si>
  <si>
    <t>Picloram Técnico Sino-Agri</t>
  </si>
  <si>
    <t>Spirodiclofen Técnico Sino- Agri</t>
  </si>
  <si>
    <t>Cresoxim metílico</t>
  </si>
  <si>
    <t>Tebuconazol Técnico Rainbow</t>
  </si>
  <si>
    <t>Picloram Técnico HB BRA</t>
  </si>
  <si>
    <t>Fludioxonil Técnico Adama BR</t>
  </si>
  <si>
    <t xml:space="preserve">Fludioxonil </t>
  </si>
  <si>
    <t>Isoxaflutole Tecnico Adama Brasil</t>
  </si>
  <si>
    <t xml:space="preserve">Epoxiconazole Técnico Nortox III </t>
  </si>
  <si>
    <t>Fludioxonil Técnico Rainbow</t>
  </si>
  <si>
    <t>Picoxistrobina Técnico Rainbow</t>
  </si>
  <si>
    <t>Quizalofop Ethyl Técnico ALS B</t>
  </si>
  <si>
    <t>Diafentiuron Técnico GSP</t>
  </si>
  <si>
    <t>Myclobutanil Técnico Indofil</t>
  </si>
  <si>
    <t>Miclobutanil</t>
  </si>
  <si>
    <t>Metribuzim Técnico CCAB</t>
  </si>
  <si>
    <t>Isoxaflutole Técnico Proventis</t>
  </si>
  <si>
    <t>Picoxistrobina Técnico Tide</t>
  </si>
  <si>
    <t>Azoxistrobina Técnico ADA</t>
  </si>
  <si>
    <t xml:space="preserve">Difenoconazole </t>
  </si>
  <si>
    <t xml:space="preserve">Triclopir Butotílico Técnico Adama Brasil </t>
  </si>
  <si>
    <t xml:space="preserve">Acetamiprido </t>
  </si>
  <si>
    <t>Cletodim Técnico Sinon</t>
  </si>
  <si>
    <t>Ciproconazole A Técnico Helm</t>
  </si>
  <si>
    <t>Bispiribac Técnico Nortox III</t>
  </si>
  <si>
    <t>Fluazinam Técnico Nortox III</t>
  </si>
  <si>
    <t>Clorpirifós Técnico CCAB</t>
  </si>
  <si>
    <t>Dicamba Técnico Syn</t>
  </si>
  <si>
    <t xml:space="preserve">Isoxaflutole Técnico Proventis II </t>
  </si>
  <si>
    <t>Lambda-cialotrina Técnico Rainbow</t>
  </si>
  <si>
    <t>Picoxistrobina Técnico Adama Brasil</t>
  </si>
  <si>
    <t>Diclosulam Técnico Cropchem</t>
  </si>
  <si>
    <t xml:space="preserve">Diclosulam </t>
  </si>
  <si>
    <t>Clethodim Técnico ALS JY</t>
  </si>
  <si>
    <t>Pyraclostrobin Técnico Gilmore</t>
  </si>
  <si>
    <t>Glifosato Técnico Adama</t>
  </si>
  <si>
    <t>Pimetrozina Técnico Cropchem</t>
  </si>
  <si>
    <t>Pimetrozina</t>
  </si>
  <si>
    <t>Fluazinam Técnico Finchimica</t>
  </si>
  <si>
    <t>Diclosulam Técnico Bioseen</t>
  </si>
  <si>
    <t>Diclosulam</t>
  </si>
  <si>
    <t>Amicarbazone Técnico Rotam</t>
  </si>
  <si>
    <t>Diurom Técnico Sino-Agri</t>
  </si>
  <si>
    <t xml:space="preserve">Diurom </t>
  </si>
  <si>
    <t>Flutriafol Técnico Sino-Agri</t>
  </si>
  <si>
    <t xml:space="preserve">Flutriafol </t>
  </si>
  <si>
    <t>Mesotrione Técnico Sinon</t>
  </si>
  <si>
    <t xml:space="preserve">Pyraclostrobin Técnico Sino-Agri </t>
  </si>
  <si>
    <t>Boscalida Técnico CropChem</t>
  </si>
  <si>
    <t>Pimetrozine Técnico Nortox</t>
  </si>
  <si>
    <t>Lufenuron Técnico Fersol</t>
  </si>
  <si>
    <t>Amicarbazona Técnico Nortox II</t>
  </si>
  <si>
    <t>Boscalid Técnico Bioseen</t>
  </si>
  <si>
    <t>Dicamba Técnico Hemani</t>
  </si>
  <si>
    <t>Protioconazole Técnico Nufarm</t>
  </si>
  <si>
    <t xml:space="preserve">Bifentrina Técnico Stockton </t>
  </si>
  <si>
    <t>S-Metolacloro Técnico Novartis</t>
  </si>
  <si>
    <t>Mesotriona Técnico ZS</t>
  </si>
  <si>
    <t xml:space="preserve">Spirodiclofen R Técnico Helm </t>
  </si>
  <si>
    <t>Picoxistrobin Técnico Nortox</t>
  </si>
  <si>
    <t>Glifosato Técnico Jinfanda</t>
  </si>
  <si>
    <t>Difenoconazol Sapec Técnico</t>
  </si>
  <si>
    <t>Boscalida Técnico Sharda</t>
  </si>
  <si>
    <t xml:space="preserve">Lambda-Cialotrina Técnico Mega </t>
  </si>
  <si>
    <t>Fomesafem Técnico Rainbow</t>
  </si>
  <si>
    <t xml:space="preserve">Dicamba Técnico Sino-Agri </t>
  </si>
  <si>
    <t xml:space="preserve">Vakero Técnico </t>
  </si>
  <si>
    <t>Diclosulam Técnico Nortox</t>
  </si>
  <si>
    <t>Metsulfurom-Metílico Técnico FMC</t>
  </si>
  <si>
    <t>Lambda-Cyhalotrin C Técnico Helm</t>
  </si>
  <si>
    <t>Metoxifenozida Técnico UPL</t>
  </si>
  <si>
    <t>Ciproconazol Técnico Gilmore</t>
  </si>
  <si>
    <t>2,4-D Técnico Nortox V</t>
  </si>
  <si>
    <t>Epoxiconazole Técnico Nortox V</t>
  </si>
  <si>
    <t>Picloram Técnico Nortox III</t>
  </si>
  <si>
    <t>Bifenthrin Yo Técnico Helm</t>
  </si>
  <si>
    <t>Epoxiconazol Tradecorp Técnico</t>
  </si>
  <si>
    <t>Propiconazol Técnico Adama Brasil</t>
  </si>
  <si>
    <t>Tiodicarbe Técnico Agrolead</t>
  </si>
  <si>
    <t>Diclosulam Técnico Genbra</t>
  </si>
  <si>
    <t>Comasu Técnico</t>
  </si>
  <si>
    <t>Imidacloprid Técnico CCAB IV</t>
  </si>
  <si>
    <t xml:space="preserve">Imdacloprid Técnico CCAB V </t>
  </si>
  <si>
    <t xml:space="preserve">Piriproxifen Técnico Nortox II </t>
  </si>
  <si>
    <t>Mesotriona Técnico Adama BR</t>
  </si>
  <si>
    <t>Dicamba Técnico Stockton</t>
  </si>
  <si>
    <t>Glufosinato - Sal de Amônio Técnico Agrolead</t>
  </si>
  <si>
    <t>Glufosinato de amônio</t>
  </si>
  <si>
    <t>Indoxacarbe Técnico SOL</t>
  </si>
  <si>
    <t>Dicamba Técnico Genbra</t>
  </si>
  <si>
    <t xml:space="preserve">Imazapic Sapec Técnico </t>
  </si>
  <si>
    <t>Quizalofop-P-Etil Técnico Nortox</t>
  </si>
  <si>
    <t>Clomazone Técnico BRA</t>
  </si>
  <si>
    <t>Protioconazole Técnico Nortox</t>
  </si>
  <si>
    <t>Fomesafen Técnico Sino-Agri</t>
  </si>
  <si>
    <t>Imidan GQ Técnico</t>
  </si>
  <si>
    <t>Fosmete</t>
  </si>
  <si>
    <t>Metamitrona Técnico Milenia</t>
  </si>
  <si>
    <t>Metamitrona</t>
  </si>
  <si>
    <t>Bifentrina Técnica Nortox II</t>
  </si>
  <si>
    <t>Dicamba Técnico AgroLead</t>
  </si>
  <si>
    <t>Diclosulam Técnico CCAB</t>
  </si>
  <si>
    <t>Flumioxazin Técnico CCAB</t>
  </si>
  <si>
    <t>Tiametoxam Técnico Sinon</t>
  </si>
  <si>
    <t>Imazapic técnico Rainbow</t>
  </si>
  <si>
    <t>Triclopir Técnico Cropchem</t>
  </si>
  <si>
    <t>Mancozebe Técnico Adama</t>
  </si>
  <si>
    <t>Azoxistrobina Técnica Fersol</t>
  </si>
  <si>
    <t>Imazamox Técnico Rainbow</t>
  </si>
  <si>
    <t>S- Metolachlor Técnico RTM</t>
  </si>
  <si>
    <t xml:space="preserve">S- Metolacloro Técnico Nortox II </t>
  </si>
  <si>
    <t>Prothioconazole Técnico Agrogill</t>
  </si>
  <si>
    <t>Mesotrione Técnico Nortox IV</t>
  </si>
  <si>
    <t>Dicamba Técnico Wynca</t>
  </si>
  <si>
    <t>2,4-D Técnico Nortox IV</t>
  </si>
  <si>
    <t>Dicamba Técnico Monsanto II</t>
  </si>
  <si>
    <t>Metamitrona Técnico Adama</t>
  </si>
  <si>
    <t>Flumioxazin Técnico UPL</t>
  </si>
  <si>
    <t>Glufosinato- Sal de amônio Técnico Agrolead II</t>
  </si>
  <si>
    <t>Propanil Tecnico Adama BR</t>
  </si>
  <si>
    <t>Protioconazol Técnico Gilmore</t>
  </si>
  <si>
    <t>Picoxistrobina Técnico Alta</t>
  </si>
  <si>
    <t>Boscalid Técnico Nortox II</t>
  </si>
  <si>
    <t>Glufosinato Técnico Alta</t>
  </si>
  <si>
    <t>Picloram Técnico Nortox IV</t>
  </si>
  <si>
    <t>S-Metolaclor Técnico GHA</t>
  </si>
  <si>
    <t>S-metolacloro</t>
  </si>
  <si>
    <t>Clethodim Técnico Agrogill</t>
  </si>
  <si>
    <t>Amicarbazona Técnico Adama BR</t>
  </si>
  <si>
    <t>Difenoconazole Técnico Nortox II</t>
  </si>
  <si>
    <t>Protioconazole técnico Nortox II</t>
  </si>
  <si>
    <t>Dicamba Técnico Alta</t>
  </si>
  <si>
    <t>Clorfenapir Técnico Stockton</t>
  </si>
  <si>
    <t>Protioconazol Técnico GHA</t>
  </si>
  <si>
    <t>Diclosulam Técnico Sinon</t>
  </si>
  <si>
    <t>Piraclostrobina Técnico DAC</t>
  </si>
  <si>
    <t>Tetraconazole Técnico ZB</t>
  </si>
  <si>
    <t>Tetraconazole</t>
  </si>
  <si>
    <t>Protioconazole Técnico BRA</t>
  </si>
  <si>
    <t>Buprofezina Técnico Adama</t>
  </si>
  <si>
    <t>Chlorfenapyr Técnico Sino-Agri</t>
  </si>
  <si>
    <t>Indoxacarb Técnico Biorisk</t>
  </si>
  <si>
    <t>Metribuzim Técnico Adama BR</t>
  </si>
  <si>
    <t xml:space="preserve">Metribuzim </t>
  </si>
  <si>
    <t>Difenoconazole ZB Técnico Helm</t>
  </si>
  <si>
    <t>2,4-D Técnico ZS</t>
  </si>
  <si>
    <t>Fluazinam Técnico Fluz</t>
  </si>
  <si>
    <t>Metribuzim Técnico Alta</t>
  </si>
  <si>
    <t xml:space="preserve">2,4-D </t>
  </si>
  <si>
    <t>Piraclostrobin Técnico CCAB</t>
  </si>
  <si>
    <t>Isoxaflutol Técnico Ada</t>
  </si>
  <si>
    <t>Protioconazol Técnico Alta</t>
  </si>
  <si>
    <t>Cartap Técnico UPL</t>
  </si>
  <si>
    <t>Cartape</t>
  </si>
  <si>
    <t>Dicamba Técnico Pilarquim</t>
  </si>
  <si>
    <t>Mesotrione Técnico Oxon II</t>
  </si>
  <si>
    <t>Protioconazole JY Técnico Helm</t>
  </si>
  <si>
    <t>Clomazone Técnico Mil</t>
  </si>
  <si>
    <t>Flutriafol Técnico Ouro Fino</t>
  </si>
  <si>
    <t>Protioconazol Técnico Ouro Fino</t>
  </si>
  <si>
    <t>Fluazinam Técnico Sino-Agri</t>
  </si>
  <si>
    <t>Isoxaflutole Tecnico SINO-AGRI</t>
  </si>
  <si>
    <t>S-metolachlor Technical ZS</t>
  </si>
  <si>
    <t>Clorfenapir Técnico Nortox II</t>
  </si>
  <si>
    <t>Picoxistrobin Técnico Nortox III</t>
  </si>
  <si>
    <t xml:space="preserve">PyraclostrobinTechnical  ZS </t>
  </si>
  <si>
    <t>Protioconazole Técnico Nortox III</t>
  </si>
  <si>
    <t>Isoxaflutole Técnico DAC</t>
  </si>
  <si>
    <t>Picoxistrobina Técnico Nufarm</t>
  </si>
  <si>
    <t>Picoxistrobina Técnico Cropchem</t>
  </si>
  <si>
    <t>Trifloxistrobin Técnico Nortox</t>
  </si>
  <si>
    <t>Triclopir-butotilico Tecnico Gharda</t>
  </si>
  <si>
    <t>2,4-D Tecnico EA</t>
  </si>
  <si>
    <t>Protioconazole Técnico Oxon</t>
  </si>
  <si>
    <t>Clomazone Técnico Alta</t>
  </si>
  <si>
    <t>Protioconazole Técnico Nufarm Br</t>
  </si>
  <si>
    <t>Protioconazol Técnico ADA</t>
  </si>
  <si>
    <t>Glifosato Técnico Adama BR2</t>
  </si>
  <si>
    <t>Clomazone Técnico RTM</t>
  </si>
  <si>
    <t xml:space="preserve">Clomazone </t>
  </si>
  <si>
    <t>Picloram Técnico CCAB II</t>
  </si>
  <si>
    <t>Dicamba Técnico Albaugh</t>
  </si>
  <si>
    <t xml:space="preserve">Protioconazol Técnico ALS </t>
  </si>
  <si>
    <t>Difenoconazole Técnico Rotam</t>
  </si>
  <si>
    <t>Glifosato Técnico FB</t>
  </si>
  <si>
    <t>Fluazinam Técnico Oxon II</t>
  </si>
  <si>
    <t>Protioconazol Técnico Proventis</t>
  </si>
  <si>
    <t>Indoxacarbe Técnico Adama Brasil BR</t>
  </si>
  <si>
    <t>Pyraclostrobin Técnico NGC</t>
  </si>
  <si>
    <t>Pendimenthalin UPL Technical</t>
  </si>
  <si>
    <t>Picoxistrobina Técnico CHN</t>
  </si>
  <si>
    <t>Bifentrina Técnica Nortox III</t>
  </si>
  <si>
    <t>Teflubenzuron Técnico Teflub</t>
  </si>
  <si>
    <t>Metribuzim Técnico Nortox II</t>
  </si>
  <si>
    <t>Amicarbazona Técnico Alta</t>
  </si>
  <si>
    <t>Prothioconazole Técnico Rotam</t>
  </si>
  <si>
    <t>Dimetomorfe</t>
  </si>
  <si>
    <t>Picoxistrobina Técnico Ouro Fino</t>
  </si>
  <si>
    <t>Metribuzim Técnico Nortox III</t>
  </si>
  <si>
    <t>Diclosulam Técnico Alta</t>
  </si>
  <si>
    <t>Metribuzim Técnico UPL do Brasil</t>
  </si>
  <si>
    <t>Trifloxystrobin Técnico Sino-Agri</t>
  </si>
  <si>
    <t>Dicamba Técnico Nortox III</t>
  </si>
  <si>
    <t>Indoxacarbe Técnico Adama Brasil</t>
  </si>
  <si>
    <t>Fipronil Técnico ZS</t>
  </si>
  <si>
    <t>Difenoconazole Técnico Nufarm</t>
  </si>
  <si>
    <t>Ciproconazole Cy Técnico Helm</t>
  </si>
  <si>
    <t>Dicamba Técnico Tagros</t>
  </si>
  <si>
    <t>S-Metolacloro Técnico Nortox III</t>
  </si>
  <si>
    <t>Tiodicarb Técnico Nortox</t>
  </si>
  <si>
    <t>Dicamba Técnico Nortox IV</t>
  </si>
  <si>
    <t>Prothioconazole Técnico Sino-Agri</t>
  </si>
  <si>
    <t>Azoxystrobin Técnico Coromandel</t>
  </si>
  <si>
    <t>Tiametoxam Técnico Tecnomyl</t>
  </si>
  <si>
    <t>Protioconazol Técnico CropChem II</t>
  </si>
  <si>
    <t>Clorfenapir Técnico CropChem II</t>
  </si>
  <si>
    <t>Acetamiprid Técnico Helm</t>
  </si>
  <si>
    <t xml:space="preserve">Aimco Bykill Técnico </t>
  </si>
  <si>
    <t>Clomazone Técnico Oxon III</t>
  </si>
  <si>
    <t>Benzoato de Emamectina Técnico CHDS</t>
  </si>
  <si>
    <t>Benzoato de Emamectina Técnico Tide</t>
  </si>
  <si>
    <t>Triclopir Butotílico Técnico Nortox II</t>
  </si>
  <si>
    <t>Lambda-Cyhalothrin Técnico Agrolead</t>
  </si>
  <si>
    <t>Clomazone Técnico WW</t>
  </si>
  <si>
    <t>21000.000159/2015-99</t>
  </si>
  <si>
    <t>21000.000255/2015-37</t>
  </si>
  <si>
    <t>21000.000410/2015-15</t>
  </si>
  <si>
    <t>21000.000423/2015-94</t>
  </si>
  <si>
    <t>21000.000455/2015-90</t>
  </si>
  <si>
    <t>21000.000545/2015-81</t>
  </si>
  <si>
    <t>21000.000626/2015-81</t>
  </si>
  <si>
    <t>21000.000751/2015-91</t>
  </si>
  <si>
    <t>21000.000806/2015-62</t>
  </si>
  <si>
    <t>21000.000850/2015-72</t>
  </si>
  <si>
    <t>21000.000948/2015-20</t>
  </si>
  <si>
    <t>21000.001059/2015-80</t>
  </si>
  <si>
    <t>21000.001292/2015-62</t>
  </si>
  <si>
    <t>21000.001806/2015-80</t>
  </si>
  <si>
    <t>21000.001919/2015-85</t>
  </si>
  <si>
    <t>21000.001940/2015-81</t>
  </si>
  <si>
    <t>21000.002123/2015-40</t>
  </si>
  <si>
    <t>21000.002357/2015-97</t>
  </si>
  <si>
    <t>21000.002442/2015-55</t>
  </si>
  <si>
    <t>21000.002449/2015-77</t>
  </si>
  <si>
    <t>21000.002743/2015-89</t>
  </si>
  <si>
    <t>21000.002842/2015-61</t>
  </si>
  <si>
    <t>21000.002984/2015-28</t>
  </si>
  <si>
    <t>21000.003132/2015-58</t>
  </si>
  <si>
    <t>21000.003152/2015-29</t>
  </si>
  <si>
    <t>21000.003774/2015-57</t>
  </si>
  <si>
    <t>21000.003923/2015-88</t>
  </si>
  <si>
    <t>21000.003999/2015-11</t>
  </si>
  <si>
    <t>21000.004605/2015-34</t>
  </si>
  <si>
    <t>21000.004637/2015-30</t>
  </si>
  <si>
    <t>21000.004738/2015-19</t>
  </si>
  <si>
    <t>21000.005271/2015-16</t>
  </si>
  <si>
    <t>21000.005245/2015-98</t>
  </si>
  <si>
    <t>21000.005352/2015-16</t>
  </si>
  <si>
    <t>21000.005484/2015-48</t>
  </si>
  <si>
    <t>21000.005750/2015-32</t>
  </si>
  <si>
    <t>21000.005803/2015-15</t>
  </si>
  <si>
    <t>21000.006052/2015-54</t>
  </si>
  <si>
    <t>21000.006080/2015-71</t>
  </si>
  <si>
    <t>21000.006287/2015-46</t>
  </si>
  <si>
    <t>21000.006439/2015-19</t>
  </si>
  <si>
    <t>21000.006386/2015-28</t>
  </si>
  <si>
    <t>21000.006714/2015-96</t>
  </si>
  <si>
    <t>21000.006830/2015-13</t>
  </si>
  <si>
    <t>21000.007232/2015-53</t>
  </si>
  <si>
    <t>21000.007389/2015-89</t>
  </si>
  <si>
    <t>21000.007385/2015-09</t>
  </si>
  <si>
    <t>21000.007591/2015-19</t>
  </si>
  <si>
    <t>21000.007673/2015-55</t>
  </si>
  <si>
    <t>21000.007826/2015-64</t>
  </si>
  <si>
    <t>21000.007810/2015-51</t>
  </si>
  <si>
    <t>21000.007917/2015-08</t>
  </si>
  <si>
    <t>21000.008037/2015-41</t>
  </si>
  <si>
    <t>21000.008163/2015-03</t>
  </si>
  <si>
    <t>21000.008484/2015-08</t>
  </si>
  <si>
    <t>21000.008614/2015-02</t>
  </si>
  <si>
    <t>21000.008597/2015-03</t>
  </si>
  <si>
    <t>21000.008617/2015-38</t>
  </si>
  <si>
    <t>21000.008638/2015-53</t>
  </si>
  <si>
    <t>21000.008671/2015-83</t>
  </si>
  <si>
    <t>21000.008759/2015-03</t>
  </si>
  <si>
    <t>21000.008760/2015-20</t>
  </si>
  <si>
    <t>21000.008766/2015-05</t>
  </si>
  <si>
    <t>21000.008767/2015-41</t>
  </si>
  <si>
    <t>21000.000010/2016-91</t>
  </si>
  <si>
    <t>21000.000280/2016-00</t>
  </si>
  <si>
    <t>21000.000651/2016-45</t>
  </si>
  <si>
    <t>21000.000801/2016-11</t>
  </si>
  <si>
    <t>21000.003831/2016-89</t>
  </si>
  <si>
    <t>21000.001963/2016-76</t>
  </si>
  <si>
    <t>21000.005320/2016-00</t>
  </si>
  <si>
    <t>21000.005909/2016-08</t>
  </si>
  <si>
    <t>21000.021423/2016-17</t>
  </si>
  <si>
    <t>21000.010262/2016-28</t>
  </si>
  <si>
    <t>21000.010504/2016-83</t>
  </si>
  <si>
    <t>21000.010630/2016-38</t>
  </si>
  <si>
    <t>21000.011827/2016-94</t>
  </si>
  <si>
    <t>21000.013651/2016-13</t>
  </si>
  <si>
    <t>21000.013852/2016-11</t>
  </si>
  <si>
    <t>21000.015078/2016-74</t>
  </si>
  <si>
    <t>21000.018228/2016-00</t>
  </si>
  <si>
    <t>21000.020604/2016-18</t>
  </si>
  <si>
    <t>21000.020606/2016-15</t>
  </si>
  <si>
    <t>21000.020226/2016-72</t>
  </si>
  <si>
    <t>21000.019273/2016-73</t>
  </si>
  <si>
    <t>21000.019602/2016-86</t>
  </si>
  <si>
    <t>21000.019823/2016-54</t>
  </si>
  <si>
    <t>21000.020228/2016-61</t>
  </si>
  <si>
    <t>21000.025460/2016-96</t>
  </si>
  <si>
    <t>21000.024514/2016-04</t>
  </si>
  <si>
    <t>21000.024579/2016-41</t>
  </si>
  <si>
    <t>21000.026482/2016-73</t>
  </si>
  <si>
    <t>21000.025399/2016-87</t>
  </si>
  <si>
    <t>21000.030028/2016-17</t>
  </si>
  <si>
    <t>21000.031454/2016-78</t>
  </si>
  <si>
    <t>21000.034178/2016-08</t>
  </si>
  <si>
    <t>21000.036105/2016-42</t>
  </si>
  <si>
    <t>21000.036109/2016-21</t>
  </si>
  <si>
    <t>21000.036819/2016-51</t>
  </si>
  <si>
    <t>21000.037047/2016-74</t>
  </si>
  <si>
    <t>21000.037052/2016-87</t>
  </si>
  <si>
    <t>21000.039518/2016-89</t>
  </si>
  <si>
    <t>21000.037340/2016-31</t>
  </si>
  <si>
    <t>21000.037337/2016-18</t>
  </si>
  <si>
    <t>21000.037949/2016-19</t>
  </si>
  <si>
    <t>21000.038848/2016-57</t>
  </si>
  <si>
    <t>21000.039118/2016-73</t>
  </si>
  <si>
    <t>21000.040381/2016-13</t>
  </si>
  <si>
    <t>21000.040379/2016-36</t>
  </si>
  <si>
    <t>21000.041934/2016-47</t>
  </si>
  <si>
    <t>21000.042023/2016-37</t>
  </si>
  <si>
    <t>21000.042725/2016-11</t>
  </si>
  <si>
    <t>21000.042721/2016-32</t>
  </si>
  <si>
    <t>21000.042865/2016-99</t>
  </si>
  <si>
    <t>21000.042849/2016-04</t>
  </si>
  <si>
    <t>21000.043168/2016-55</t>
  </si>
  <si>
    <t>21000.043659/2016-04</t>
  </si>
  <si>
    <t>21000.043583/2016-17</t>
  </si>
  <si>
    <t>21000.044959/2016-01</t>
  </si>
  <si>
    <t>21000.045843/2016-81</t>
  </si>
  <si>
    <t>21000.046700/2016-96</t>
  </si>
  <si>
    <t>21000.048153/2016-83</t>
  </si>
  <si>
    <t>21000.049246/2016-25</t>
  </si>
  <si>
    <t>21000.050315/2016-43</t>
  </si>
  <si>
    <t>21000.051680/2016-75</t>
  </si>
  <si>
    <t>21000.052724/2016-84</t>
  </si>
  <si>
    <t>21000.052727/2016-18</t>
  </si>
  <si>
    <t>21000.053326/2016-85</t>
  </si>
  <si>
    <t>21000.053557/2016-99</t>
  </si>
  <si>
    <t>21000.053323/2016-41</t>
  </si>
  <si>
    <t>21000.055028/2016-20</t>
  </si>
  <si>
    <t>21000.056927/2016-40</t>
  </si>
  <si>
    <t>21000.061812/2016-77</t>
  </si>
  <si>
    <t>21000.059851/2016-12</t>
  </si>
  <si>
    <t>21000.058077/2016-14</t>
  </si>
  <si>
    <t>21000.058074/2016-81</t>
  </si>
  <si>
    <t>21000.059242/2016-55</t>
  </si>
  <si>
    <t>21000.058497/2016-09</t>
  </si>
  <si>
    <t>21000.058697/2016-53</t>
  </si>
  <si>
    <t>21000.060655/2016-82</t>
  </si>
  <si>
    <t>21000.061977/2016-49</t>
  </si>
  <si>
    <t>21000.062261/2016-69</t>
  </si>
  <si>
    <t>21000.062857/2016-69</t>
  </si>
  <si>
    <t>21000.062846/2016-89</t>
  </si>
  <si>
    <t>21000.004454/2017-86</t>
  </si>
  <si>
    <t>21000.005033/2017-72</t>
  </si>
  <si>
    <t>21000.003720/2017-53</t>
  </si>
  <si>
    <t>21000.004879/2017-95</t>
  </si>
  <si>
    <t>21000.006709/2017-45</t>
  </si>
  <si>
    <t>21000.009425/2017-19</t>
  </si>
  <si>
    <t>21000.009457/2017-14</t>
  </si>
  <si>
    <t>21000.010109/2017-81</t>
  </si>
  <si>
    <t>21000.011639/2017-47</t>
  </si>
  <si>
    <t>21000.013887/2017-22</t>
  </si>
  <si>
    <t>21000.013893/2017-80</t>
  </si>
  <si>
    <t>21000.013202/2017-48</t>
  </si>
  <si>
    <t>21000.018082/2017-75</t>
  </si>
  <si>
    <t>21000.013942/2017-84</t>
  </si>
  <si>
    <t>21000.019139/2017-53</t>
  </si>
  <si>
    <t>21000.014388/2017-52</t>
  </si>
  <si>
    <t>21000.016564/2017-91</t>
  </si>
  <si>
    <t>21000.014927/2017-53</t>
  </si>
  <si>
    <t>21000.014925/2017-64</t>
  </si>
  <si>
    <t>21000.016824/2017-28</t>
  </si>
  <si>
    <t>21000.017146/2017-11</t>
  </si>
  <si>
    <t>21000.017460/2017-01</t>
  </si>
  <si>
    <t>21000.019679/2017-37</t>
  </si>
  <si>
    <t>21000.018816/2017-16</t>
  </si>
  <si>
    <t>21000.020447/2017-21</t>
  </si>
  <si>
    <t>21000.018818/2017-13</t>
  </si>
  <si>
    <t>21000.019197/2017-87</t>
  </si>
  <si>
    <t>21000.020137/2017-15</t>
  </si>
  <si>
    <t>21000.019513/2017-11</t>
  </si>
  <si>
    <t>21000.020000/2017-52</t>
  </si>
  <si>
    <t>21000.022109/2017-24</t>
  </si>
  <si>
    <t>21000.022250/2017-27</t>
  </si>
  <si>
    <t>21000.023715/2017-67</t>
  </si>
  <si>
    <t>21000.022516/2017-31</t>
  </si>
  <si>
    <t>21000.023614/2017-96</t>
  </si>
  <si>
    <t>21000.023448/2017-28</t>
  </si>
  <si>
    <t>21000.024235/2017-13</t>
  </si>
  <si>
    <t>21000.024238/2017-57</t>
  </si>
  <si>
    <t>21000.024359/2017-07</t>
  </si>
  <si>
    <t>21000.025074/2017-85</t>
  </si>
  <si>
    <t>21000.027082/2017-66</t>
  </si>
  <si>
    <t>21000.032695/2017-15</t>
  </si>
  <si>
    <t>21000.029851/2017-61</t>
  </si>
  <si>
    <t>21000.029855/2017-49</t>
  </si>
  <si>
    <t>21000.030006/2017-38</t>
  </si>
  <si>
    <t>21000.032338/2017-57</t>
  </si>
  <si>
    <t>21000.033246/2017-97</t>
  </si>
  <si>
    <t>21000.031597/2017-61</t>
  </si>
  <si>
    <t>21000.033436/2017-10</t>
  </si>
  <si>
    <t>21000.033600/2017-81</t>
  </si>
  <si>
    <t>21000.033707/2017-29</t>
  </si>
  <si>
    <t>21000.036344/2017-83</t>
  </si>
  <si>
    <t>21000.034382/2017-00</t>
  </si>
  <si>
    <t>21000.034386/2017-80</t>
  </si>
  <si>
    <t>21000.034341/2017-13</t>
  </si>
  <si>
    <t>21000.034378/2017-33</t>
  </si>
  <si>
    <t>21000.035040/2017-07</t>
  </si>
  <si>
    <t>21000.035695/2017-77</t>
  </si>
  <si>
    <t>21000.036125/2017-02</t>
  </si>
  <si>
    <t>21000.036223/2017-31</t>
  </si>
  <si>
    <t>21000.037357/2017-70</t>
  </si>
  <si>
    <t>21000.037216/2017-57</t>
  </si>
  <si>
    <t>21000.041196/2017-19</t>
  </si>
  <si>
    <t>21000.038537/2017-79</t>
  </si>
  <si>
    <t>21000.037621/2017-75</t>
  </si>
  <si>
    <t>21000.037785/2017-01</t>
  </si>
  <si>
    <t>21000.038468/2017-01</t>
  </si>
  <si>
    <t>21000.038735/2017-32</t>
  </si>
  <si>
    <t>21000.041452/2017-78</t>
  </si>
  <si>
    <t>21000.039778/2017-35</t>
  </si>
  <si>
    <t>21000.040747/2017-27</t>
  </si>
  <si>
    <t>21000.040907/2017-38</t>
  </si>
  <si>
    <t>21000.041198/2017-16</t>
  </si>
  <si>
    <t>21000.041406/2017-79</t>
  </si>
  <si>
    <t>21000.042154/2017-03</t>
  </si>
  <si>
    <t>21000.041459/2017-90</t>
  </si>
  <si>
    <t>21000.041854/2017-72</t>
  </si>
  <si>
    <t>21000.042324/2017-41</t>
  </si>
  <si>
    <t>21000.042231/2017-17</t>
  </si>
  <si>
    <t>21000.042485/2017-35</t>
  </si>
  <si>
    <t>21000.042566/2017-35</t>
  </si>
  <si>
    <t>21000.043349/2017-62</t>
  </si>
  <si>
    <t>21000.045318/2017-46</t>
  </si>
  <si>
    <t>21000.045601/2017-78</t>
  </si>
  <si>
    <t>21000.045519/2017-43</t>
  </si>
  <si>
    <t>21000.046296/2017-31</t>
  </si>
  <si>
    <t>21000.046079/2017-41</t>
  </si>
  <si>
    <t>21000.047202/2017-41</t>
  </si>
  <si>
    <t>21000.047184/2017-06</t>
  </si>
  <si>
    <t>21000.047181/2017-64</t>
  </si>
  <si>
    <t>21000.047295/2017-12</t>
  </si>
  <si>
    <t>21000.047291/2017-26</t>
  </si>
  <si>
    <t>21000.047682/2017-41</t>
  </si>
  <si>
    <t>21000.048466/2017-12</t>
  </si>
  <si>
    <t>21000.048377/2017-76</t>
  </si>
  <si>
    <t>21000.048374/2017-32</t>
  </si>
  <si>
    <t>21000.048470/2017-81</t>
  </si>
  <si>
    <t>21000.048364/2017-05</t>
  </si>
  <si>
    <t>21000.048511/2017-39</t>
  </si>
  <si>
    <t>21000.049125/2017-64</t>
  </si>
  <si>
    <t>21000.049713/2017-06</t>
  </si>
  <si>
    <t>21000.050333/2017-14</t>
  </si>
  <si>
    <t>21000.051446/2017-29</t>
  </si>
  <si>
    <t>21000.051820/2017-96</t>
  </si>
  <si>
    <t>21000.051816/2017-28</t>
  </si>
  <si>
    <t>21000.052061/2017-89</t>
  </si>
  <si>
    <t>21000.052899/2017-72</t>
  </si>
  <si>
    <t>21000.052928/2017-04</t>
  </si>
  <si>
    <t>21000.053213/2017-61</t>
  </si>
  <si>
    <t>21000.053722/2017-93</t>
  </si>
  <si>
    <t>21000.054283/2017-36</t>
  </si>
  <si>
    <t>21000.054261/2017-76</t>
  </si>
  <si>
    <t>21000.054562/2017-08</t>
  </si>
  <si>
    <t>21000.054530/2017-02</t>
  </si>
  <si>
    <t>21000.054482/2017-44</t>
  </si>
  <si>
    <t>21000.055026/2017-11</t>
  </si>
  <si>
    <t>21000.055023/2017-88</t>
  </si>
  <si>
    <t>21000.054945/2017-78</t>
  </si>
  <si>
    <t>21000.054948/2017-10</t>
  </si>
  <si>
    <t>21000.055013/2017-42</t>
  </si>
  <si>
    <t>21000.055362/2017-64</t>
  </si>
  <si>
    <t>21000.001471/2018-42</t>
  </si>
  <si>
    <t>21000.002895/2018-24</t>
  </si>
  <si>
    <t>21000.004681/2018-92</t>
  </si>
  <si>
    <t>21000.004599/2018-68</t>
  </si>
  <si>
    <t>21000.005185/2018-56</t>
  </si>
  <si>
    <t>21000.005736/2018-81</t>
  </si>
  <si>
    <t>21000.006019/2018-77</t>
  </si>
  <si>
    <t>21000.006399/2018-40</t>
  </si>
  <si>
    <t>21000.006926/2018-16</t>
  </si>
  <si>
    <t>21000.007123/2018-89</t>
  </si>
  <si>
    <t>21000.007250/2018-88</t>
  </si>
  <si>
    <t>21000.007593/2018-42</t>
  </si>
  <si>
    <t>21000.008155/2018-00</t>
  </si>
  <si>
    <t>21000.008749/2018-11</t>
  </si>
  <si>
    <t>21000.008638/2018-04</t>
  </si>
  <si>
    <t>21000.009879/2018-62</t>
  </si>
  <si>
    <t>21000.010155/2018-61</t>
  </si>
  <si>
    <t>21000.010153/2018-72</t>
  </si>
  <si>
    <t>21000.010150/2018-39</t>
  </si>
  <si>
    <t>21000.009997/2018-71</t>
  </si>
  <si>
    <t>21000.011193/2018-31</t>
  </si>
  <si>
    <t>21000.011191/2018-42</t>
  </si>
  <si>
    <t>21000.011190/2018-06</t>
  </si>
  <si>
    <t>21000.011516/2018-97</t>
  </si>
  <si>
    <t>21000.011483/2018-85</t>
  </si>
  <si>
    <t>21000.011834/2018-58</t>
  </si>
  <si>
    <t>21000.012244/2018-42</t>
  </si>
  <si>
    <t>21000.012410/2018-19</t>
  </si>
  <si>
    <t>21000.012409/2018-86</t>
  </si>
  <si>
    <t>21000.013423/2018-05</t>
  </si>
  <si>
    <t>21000.013546/2018-38</t>
  </si>
  <si>
    <t>21000.013563/2018-75</t>
  </si>
  <si>
    <t>Fila: Pleitos de Registro de Pré-misturas</t>
  </si>
  <si>
    <t>Meta Metaldeído Técnico</t>
  </si>
  <si>
    <t>Valifenalate Técnico Isagro</t>
  </si>
  <si>
    <t>Benalaxyl-M Técnico Isagro</t>
  </si>
  <si>
    <t>Aminociclopiraclor Tecnico</t>
  </si>
  <si>
    <t>Everest Tecnico</t>
  </si>
  <si>
    <t>Pinoxaden Tecnico</t>
  </si>
  <si>
    <t>Pyriofenone Técnico ISK</t>
  </si>
  <si>
    <t>Shizen Técnico</t>
  </si>
  <si>
    <t>Mandestrobin Técnico</t>
  </si>
  <si>
    <t>Pydiflumetofen técnico</t>
  </si>
  <si>
    <t>Benalazyl-M Técnico Syncrom</t>
  </si>
  <si>
    <t xml:space="preserve">Tolpyralate Técnico ISK </t>
  </si>
  <si>
    <t>Revysol técnico</t>
  </si>
  <si>
    <t>Inscalis Técnico</t>
  </si>
  <si>
    <t>Impyrfluxam Técnico</t>
  </si>
  <si>
    <t>Fluindapyr Técnico Isagro</t>
  </si>
  <si>
    <t>Fluindapyr Técnico FMC</t>
  </si>
  <si>
    <t>Barus TGAI</t>
  </si>
  <si>
    <t xml:space="preserve">Spiropidion Técnico </t>
  </si>
  <si>
    <t>Terrad'or TGAI</t>
  </si>
  <si>
    <t>21000.002005/2007-21</t>
  </si>
  <si>
    <t>21000.009662/2009-61</t>
  </si>
  <si>
    <t>21000.010994/2009-99</t>
  </si>
  <si>
    <t>21000.009935/2011-92</t>
  </si>
  <si>
    <t>21000.012797/2011-29</t>
  </si>
  <si>
    <t>21000.008139/2012-13</t>
  </si>
  <si>
    <t>21000.005387/2014-74</t>
  </si>
  <si>
    <t>21000.001809/2015-13</t>
  </si>
  <si>
    <t>21000.002121/2015-51</t>
  </si>
  <si>
    <t>21000.003723/2015-25</t>
  </si>
  <si>
    <t>21000.006393/2015-20</t>
  </si>
  <si>
    <t>21000.001895/2016-45</t>
  </si>
  <si>
    <t>21000.031356/2016-31</t>
  </si>
  <si>
    <t>21000.062632/2016-11</t>
  </si>
  <si>
    <t>21000.031844/2016-48</t>
  </si>
  <si>
    <t>21000.046412/2017-12</t>
  </si>
  <si>
    <t>21000.003275/2018-11</t>
  </si>
  <si>
    <t>21000.003274/2018-68</t>
  </si>
  <si>
    <t>21000.013520/2018-90</t>
  </si>
  <si>
    <t>21000.013335/2018-03</t>
  </si>
  <si>
    <t>21000.014388/2018-33</t>
  </si>
  <si>
    <t>Valifenalate</t>
  </si>
  <si>
    <t>Benalaxyl</t>
  </si>
  <si>
    <t>Dinotefuran</t>
  </si>
  <si>
    <t>Aminociclopiraclor</t>
  </si>
  <si>
    <t>flucarbazone-sódico</t>
  </si>
  <si>
    <t>Pinoxaden</t>
  </si>
  <si>
    <t>Piriofenone</t>
  </si>
  <si>
    <t>Piribencarbe</t>
  </si>
  <si>
    <t>Fluoxastrobina</t>
  </si>
  <si>
    <t>Metamifop</t>
  </si>
  <si>
    <t xml:space="preserve">Mandestrobin </t>
  </si>
  <si>
    <t>Pidiflumetofen</t>
  </si>
  <si>
    <t>Benalaxyl-M</t>
  </si>
  <si>
    <t>Tolpyralate</t>
  </si>
  <si>
    <t>Mefentrifluconazol</t>
  </si>
  <si>
    <t>Afidopiropen</t>
  </si>
  <si>
    <t>Impyrfluxam</t>
  </si>
  <si>
    <t>Fluindapyr</t>
  </si>
  <si>
    <t>Tiafenacil</t>
  </si>
  <si>
    <t>Espiropidion</t>
  </si>
  <si>
    <t>Fila: Pleitos de Registro de Produtos Técnicos Equivalentes</t>
  </si>
  <si>
    <t>Syncrom</t>
  </si>
  <si>
    <t>ISK</t>
  </si>
  <si>
    <t>Stockton</t>
  </si>
  <si>
    <t>Rainbow</t>
  </si>
  <si>
    <t>Helm</t>
  </si>
  <si>
    <t>CropChem</t>
  </si>
  <si>
    <t>Proventis</t>
  </si>
  <si>
    <t>Produto Técnico</t>
  </si>
  <si>
    <t>NORTOX S/A</t>
  </si>
  <si>
    <t>AMINOCICLOPIRACLOR + METSULFUROM METÍLICO</t>
  </si>
  <si>
    <t>DIFLUBENZUROM</t>
  </si>
  <si>
    <t>HELM</t>
  </si>
  <si>
    <t>BISPIRIBAQUE- SÓDICO</t>
  </si>
  <si>
    <t>FLUCARBAZONE SÓDICO</t>
  </si>
  <si>
    <t>LUFENUROM</t>
  </si>
  <si>
    <t>DICAMBA</t>
  </si>
  <si>
    <t>PICLORAM</t>
  </si>
  <si>
    <t>2,4-D + PICLORAM</t>
  </si>
  <si>
    <t>AMINOCICLOPIRACLOR Técnico + METSULFUROM METÍLICO</t>
  </si>
  <si>
    <t>CLORPIRIFÓS</t>
  </si>
  <si>
    <t>VALIFENALATE + CLOROTALONIL</t>
  </si>
  <si>
    <t>METOMIL</t>
  </si>
  <si>
    <t>DOW AGROSCIENCES</t>
  </si>
  <si>
    <t>CAPTANA</t>
  </si>
  <si>
    <t>HEXAZINONA + DIUROM</t>
  </si>
  <si>
    <t>FLUTRIAFOL</t>
  </si>
  <si>
    <t>CLOMAZONA</t>
  </si>
  <si>
    <t>TEBUTIUROM</t>
  </si>
  <si>
    <t>AMINOCICLOPIRACLOR</t>
  </si>
  <si>
    <t>AZOXISTROBINA + TEBUCONAZOL</t>
  </si>
  <si>
    <t>NICOSSULFUROM</t>
  </si>
  <si>
    <t>CIPROCONAZOL</t>
  </si>
  <si>
    <t>CLOROTALONIL</t>
  </si>
  <si>
    <t>COPOLÍMERO POLIÉTER- POLIMETIL SILOXANO</t>
  </si>
  <si>
    <t>MANCOZEBE + CIMOXANIL</t>
  </si>
  <si>
    <t>CARBENDAZIM</t>
  </si>
  <si>
    <t>DIUROM</t>
  </si>
  <si>
    <t>FLUAZINAM</t>
  </si>
  <si>
    <t>CLORIMUROM-ETÍLICO</t>
  </si>
  <si>
    <t>HEXAZINONA</t>
  </si>
  <si>
    <t>21000.010344/2012-49</t>
  </si>
  <si>
    <t>SECAFOL</t>
  </si>
  <si>
    <t>ATRAZINA</t>
  </si>
  <si>
    <t>ISOXAFLUTOLE</t>
  </si>
  <si>
    <t>SULFATO DE COBRE</t>
  </si>
  <si>
    <t>HALOXIFOPE</t>
  </si>
  <si>
    <t>PACLOBUTRAZOL</t>
  </si>
  <si>
    <t>FOLPETE</t>
  </si>
  <si>
    <t>FIPRONIL</t>
  </si>
  <si>
    <t>AMINOCYCLOPYRACLOR + METSULFUROM-METÍLICO</t>
  </si>
  <si>
    <t>TRICLOPIR-BUTOTÍLICO</t>
  </si>
  <si>
    <t>PILARQUIM</t>
  </si>
  <si>
    <t>TRIFLOXISTROBINA</t>
  </si>
  <si>
    <t>ACETAMIPRIDO</t>
  </si>
  <si>
    <t>LACTOFEM</t>
  </si>
  <si>
    <t>TIOFANATO METÍLICO</t>
  </si>
  <si>
    <t>HALOXIFOPE-P-METÍLICO</t>
  </si>
  <si>
    <t>AZOXISTROBINA + CIPROCONAZOL</t>
  </si>
  <si>
    <t>MICLOBUTANIL</t>
  </si>
  <si>
    <t>TIABENDAZOL</t>
  </si>
  <si>
    <t>21000.009588/2013-60</t>
  </si>
  <si>
    <t>CARFENTRAZONA-ETÍLICA</t>
  </si>
  <si>
    <t>SPEEDWET XION ACTIVEGEL</t>
  </si>
  <si>
    <t>ÁCOOL LINEAR ETOXILATO</t>
  </si>
  <si>
    <t>CIMOXANIL+CLOROTALONIL</t>
  </si>
  <si>
    <t>AMETRINA</t>
  </si>
  <si>
    <t>EPOXICONAZOL</t>
  </si>
  <si>
    <t>AMICARBAZONA</t>
  </si>
  <si>
    <t>FOMESAFEM</t>
  </si>
  <si>
    <t>FOSFETO DE ALUMINIO</t>
  </si>
  <si>
    <t>21000.000181/2014-58</t>
  </si>
  <si>
    <t>CLORFLUAZUROM</t>
  </si>
  <si>
    <t>OXATHIAPIPRPLIN</t>
  </si>
  <si>
    <t>GLIFOSATO + CLORIMUROM-ETÍLICO</t>
  </si>
  <si>
    <t>AZOXISTROBINA</t>
  </si>
  <si>
    <t>CYPROCONAZOLE</t>
  </si>
  <si>
    <t>TRINEXAPAQUE-ETÍLICO</t>
  </si>
  <si>
    <t>CIPROCONAZOLE + CYANTRANILIPROLE</t>
  </si>
  <si>
    <t>MESOTRIONA</t>
  </si>
  <si>
    <t>S-METOLACLORO</t>
  </si>
  <si>
    <t>CIRPOCONAZOL + CYANTRANILIPROLE</t>
  </si>
  <si>
    <t>PICLORAM + 2,4-D SAL DE COLINA</t>
  </si>
  <si>
    <t>AMETRINA + CLOMAZONA</t>
  </si>
  <si>
    <t>2,4-D AMINA</t>
  </si>
  <si>
    <t>TOLFENPIRADE</t>
  </si>
  <si>
    <t>ABAMECTINA + CYANTRANILIPROLE</t>
  </si>
  <si>
    <t>21000.002698/2014-81</t>
  </si>
  <si>
    <t>KICKER</t>
  </si>
  <si>
    <t>SULFENTRAZONA</t>
  </si>
  <si>
    <t>FLUXAPIROXADE</t>
  </si>
  <si>
    <t>PLICORAM TRIISOPROPANOLAMINA + 2,4 D + ACIDO DO 2,4 D</t>
  </si>
  <si>
    <t>PICLORAM + PICLORAM-SAL DE TRIISOPROPANOLAMINA + 2,4-D</t>
  </si>
  <si>
    <t>SULFOMETURON-METÍLICO</t>
  </si>
  <si>
    <t>ATRAZINA + SIMAZINA</t>
  </si>
  <si>
    <t>CIPROCONAZOLE CCAB Agro S.A 100 SL</t>
  </si>
  <si>
    <t>ISOFETAMIDA</t>
  </si>
  <si>
    <t>PIRIOFENONE</t>
  </si>
  <si>
    <t>CLORANTRANILIPROLE</t>
  </si>
  <si>
    <t>LABORATÓRIO DE BIO CONTROLE FARROUPILHA</t>
  </si>
  <si>
    <t>21000.006973/2014-36</t>
  </si>
  <si>
    <t>BEST</t>
  </si>
  <si>
    <t>BACILLUS THURINGIENSIS</t>
  </si>
  <si>
    <t>PIRACLOSTROBINA</t>
  </si>
  <si>
    <t>SULFONILURÉIA</t>
  </si>
  <si>
    <t>METRIBUZIM</t>
  </si>
  <si>
    <t>HEXITIAZOXI</t>
  </si>
  <si>
    <t>FLUASIFOPE-P-BUTÍLICO +FOMESAFEM</t>
  </si>
  <si>
    <t>DELTAMETRINA</t>
  </si>
  <si>
    <t>CARBENDAZIN + TEBUCONAZOL</t>
  </si>
  <si>
    <t>INDOXACARBE</t>
  </si>
  <si>
    <t>CIPERMETRINA</t>
  </si>
  <si>
    <t>IMAZAPIR</t>
  </si>
  <si>
    <t>GLIFOSATO + FOMESAFEM</t>
  </si>
  <si>
    <t>AZOXISTROBINA + TEBUCONAZOLE</t>
  </si>
  <si>
    <t>CICLANILIPROLE</t>
  </si>
  <si>
    <t>BENZOVINDIFLUPIR</t>
  </si>
  <si>
    <t>21000.001729/2015-68</t>
  </si>
  <si>
    <t>AGIUS</t>
  </si>
  <si>
    <t>TIAMETOXAM + CYANTRANILIPROLE</t>
  </si>
  <si>
    <t>BOSCALIDA</t>
  </si>
  <si>
    <t>GLUFOSINATO-SAL DE AMÔNIO</t>
  </si>
  <si>
    <t>HEXAZINONA + TEBUTIURON</t>
  </si>
  <si>
    <t>DIMETOATO</t>
  </si>
  <si>
    <t>DIQUATE</t>
  </si>
  <si>
    <t>CLOTIANIDINA</t>
  </si>
  <si>
    <t>FLUROXIPIR-MEPTÍLICO/PICLORAM</t>
  </si>
  <si>
    <t>PYROXASULFONE+FLUMIOXAZINA</t>
  </si>
  <si>
    <t>TIACLOPRIDO + BETA-CIFLUTRINA</t>
  </si>
  <si>
    <t>FOSETIL</t>
  </si>
  <si>
    <t>DIFENOCONAZOL E MANDIPROPAMIDA</t>
  </si>
  <si>
    <t>BICARBONATO DE POTÁSSIO</t>
  </si>
  <si>
    <t>ACETOCLORO</t>
  </si>
  <si>
    <t>HEXAZINONA e SULFOMETUROM-METÍLICO</t>
  </si>
  <si>
    <t>DIBROMETO DE DIQUATE</t>
  </si>
  <si>
    <t>CIMOXANIL</t>
  </si>
  <si>
    <t>NOVALUROM</t>
  </si>
  <si>
    <t>LAMBDA-CIALOTRINA</t>
  </si>
  <si>
    <t>MANDESTROBIN</t>
  </si>
  <si>
    <t>OXIFLUORFEN</t>
  </si>
  <si>
    <t>OLEO VEGETAL</t>
  </si>
  <si>
    <t>FAMOXADONE</t>
  </si>
  <si>
    <t>DIAFENTIURON</t>
  </si>
  <si>
    <t>SULFENTRAZONE 500 SC PLS CL1</t>
  </si>
  <si>
    <t>PIDIFLUMETOFEM</t>
  </si>
  <si>
    <t>CLORFENAPIR</t>
  </si>
  <si>
    <t>PIDIFLUMETOFEM + DIFENOCONAZOL</t>
  </si>
  <si>
    <t>AZOXISTROBIN + CYPROCONAZOL</t>
  </si>
  <si>
    <t>CYPERMETHRIN + CARBOXYLATE</t>
  </si>
  <si>
    <t>ISOFTALONITRILA</t>
  </si>
  <si>
    <t>PATROL BR SL</t>
  </si>
  <si>
    <t>THIOPHANATE-METHYL</t>
  </si>
  <si>
    <t>TIODICARBE</t>
  </si>
  <si>
    <t>Haloxifope-P-metílico</t>
  </si>
  <si>
    <t>2,4-D Ácido</t>
  </si>
  <si>
    <t>ANASAC</t>
  </si>
  <si>
    <t xml:space="preserve">ALTA </t>
  </si>
  <si>
    <t>Dibrometo de diquate</t>
  </si>
  <si>
    <t>Dibrometo de Diquate</t>
  </si>
  <si>
    <t>BIFENTRINA</t>
  </si>
  <si>
    <t xml:space="preserve">Fipronil </t>
  </si>
  <si>
    <t>ADAMA BRASIL S/A</t>
  </si>
  <si>
    <t>TIDE DO BRASIL LTDA</t>
  </si>
  <si>
    <t>FLUMIOXAZINA</t>
  </si>
  <si>
    <t>PROTIOCONAZOL</t>
  </si>
  <si>
    <t xml:space="preserve">Espirodiclofeno </t>
  </si>
  <si>
    <t xml:space="preserve">ACEFATO </t>
  </si>
  <si>
    <t>abamectina</t>
  </si>
  <si>
    <t xml:space="preserve">BRA DEFENSIVOS AGRÍCOLAS LTDA </t>
  </si>
  <si>
    <t>21000.011850/2018-41</t>
  </si>
  <si>
    <t>21000.011857/2018-62</t>
  </si>
  <si>
    <t>21000.011898/2018-59</t>
  </si>
  <si>
    <t>21000.011900/2018-90</t>
  </si>
  <si>
    <t>21000.011901/2018-34</t>
  </si>
  <si>
    <t>21000.011903/2018-23</t>
  </si>
  <si>
    <t>21000.012235/2018-51</t>
  </si>
  <si>
    <t>Tetraconazol</t>
  </si>
  <si>
    <t xml:space="preserve">Glyphosate IPA WWOOD 480 SL </t>
  </si>
  <si>
    <t xml:space="preserve">SPIRODICLOFEN WWOOD 240 SC </t>
  </si>
  <si>
    <t xml:space="preserve">BIOFRESH 200 SL </t>
  </si>
  <si>
    <t>Glufosinate-ammonium</t>
  </si>
  <si>
    <t>Sinochem Agro do Brasil Ltda.</t>
  </si>
  <si>
    <t xml:space="preserve">21000.013116/2018-16 </t>
  </si>
  <si>
    <t>EPOXI CROP 125 SC</t>
  </si>
  <si>
    <t>21000.013564/2018-10</t>
  </si>
  <si>
    <t>21000.013614/2018-69</t>
  </si>
  <si>
    <t xml:space="preserve">21000.013964/2018-25 </t>
  </si>
  <si>
    <t>21000.014323/2018-98</t>
  </si>
  <si>
    <t xml:space="preserve">21000.014399/2018-13 </t>
  </si>
  <si>
    <t xml:space="preserve">21000.014414/2018-23 </t>
  </si>
  <si>
    <t>21000.014611/2018-42</t>
  </si>
  <si>
    <t>21000.014673/2018-54</t>
  </si>
  <si>
    <t>21000.014751/2018-11</t>
  </si>
  <si>
    <t>21000.014753/2018-18</t>
  </si>
  <si>
    <t>21000.015188/2018-06</t>
  </si>
  <si>
    <t>21000.015189/2018-42</t>
  </si>
  <si>
    <t>21000.015433/2018-77</t>
  </si>
  <si>
    <t>21000.015446/2018-46</t>
  </si>
  <si>
    <t>21000.015509/2018-64</t>
  </si>
  <si>
    <t>21000.015514/2018-77</t>
  </si>
  <si>
    <t>21000.015745/2018-81 </t>
  </si>
  <si>
    <t>Protec Produtos Agrícolas Ltda.</t>
  </si>
  <si>
    <t>21000.015793/2018-79 </t>
  </si>
  <si>
    <t xml:space="preserve">METHOXYFENOZIDE 240 g/L SC </t>
  </si>
  <si>
    <t xml:space="preserve">METOXIFENOZIDA </t>
  </si>
  <si>
    <t>DUSTER 800 WG</t>
  </si>
  <si>
    <t xml:space="preserve">Tiodicarbe </t>
  </si>
  <si>
    <t>HARBIN 500 WG</t>
  </si>
  <si>
    <t xml:space="preserve">TRIFLOXISTROBINA </t>
  </si>
  <si>
    <t>GLUFORCE</t>
  </si>
  <si>
    <t>EDDUS EC</t>
  </si>
  <si>
    <t xml:space="preserve">FOMESAFEM </t>
  </si>
  <si>
    <t xml:space="preserve">AMETRINA 500 SC CCAB Agro S.A </t>
  </si>
  <si>
    <t xml:space="preserve">Ametrina </t>
  </si>
  <si>
    <t>METRIBUZIM ALTA 480 SC</t>
  </si>
  <si>
    <t xml:space="preserve">METRIBUZIM </t>
  </si>
  <si>
    <t>GLUFOSINATO CROP 200 SL</t>
  </si>
  <si>
    <t xml:space="preserve">ZORFIX 200 SL </t>
  </si>
  <si>
    <t>GLUFOSINATO VANON 200 SL</t>
  </si>
  <si>
    <t xml:space="preserve">FOGO 200 SL </t>
  </si>
  <si>
    <t>DESTREZ</t>
  </si>
  <si>
    <t>ORO-COP</t>
  </si>
  <si>
    <t>Yoloo-Diclosulam 84% WG</t>
  </si>
  <si>
    <t>TIOFANIL  SNB</t>
  </si>
  <si>
    <t>Cloratonil</t>
  </si>
  <si>
    <t>MAXAZIN 500 WG</t>
  </si>
  <si>
    <t>PROTECPHOS 56</t>
  </si>
  <si>
    <t>Fosfeto de Alumínio</t>
  </si>
  <si>
    <t>21000.015880/2018-26</t>
  </si>
  <si>
    <t>21000.016015/2018-05</t>
  </si>
  <si>
    <t>21000.016237/2018-10</t>
  </si>
  <si>
    <t>21000.016276/2018-17</t>
  </si>
  <si>
    <t xml:space="preserve">21000.016449/2018-05 </t>
  </si>
  <si>
    <t xml:space="preserve">Gilmore Agro do Brasil Ltda - ME </t>
  </si>
  <si>
    <t xml:space="preserve">21000.016676/2018-22 </t>
  </si>
  <si>
    <t>21000.016929/2018-68</t>
  </si>
  <si>
    <t>21000.017170/2018-31</t>
  </si>
  <si>
    <t>21000.017361/2018-01 </t>
  </si>
  <si>
    <t>21000.017375/2018-16</t>
  </si>
  <si>
    <t>Acetamipride 200 SP Tecnomyl</t>
  </si>
  <si>
    <t>Trifloxystrobin 500 WG Yonon</t>
  </si>
  <si>
    <t>MAXAZIN</t>
  </si>
  <si>
    <t>Flumuioxazina</t>
  </si>
  <si>
    <t>OLASOJA 500 WG</t>
  </si>
  <si>
    <t>IMIDACLOPRIDO ALTA 700 WG</t>
  </si>
  <si>
    <t>IMIDACLOPRIDO</t>
  </si>
  <si>
    <t>DIAFENTHIURON 500 SC (Diafentiurom 500g/L - SC)</t>
  </si>
  <si>
    <t xml:space="preserve">DIAFENTIUROM </t>
  </si>
  <si>
    <t>AVANZADA 200 SL</t>
  </si>
  <si>
    <t>Glufosinato – sal de amônio</t>
  </si>
  <si>
    <t xml:space="preserve">OSBAR MAX </t>
  </si>
  <si>
    <t xml:space="preserve">Flumioxazina </t>
  </si>
  <si>
    <t>TROIA 750 WG (Mancozeb 750g/kg - WG)</t>
  </si>
  <si>
    <t xml:space="preserve">Mancozebe </t>
  </si>
  <si>
    <t>XEIQUE (Dicamba 750,0 g/L - SL)</t>
  </si>
  <si>
    <t xml:space="preserve">DICAMBA </t>
  </si>
  <si>
    <t>ELESTAL</t>
  </si>
  <si>
    <t>ESPIROPIDION</t>
  </si>
  <si>
    <t>21000.019912/2018-62</t>
  </si>
  <si>
    <t>Trifloxystrobin Yonon</t>
  </si>
  <si>
    <t>21000.036124/2018-31</t>
  </si>
  <si>
    <t>Stockton – Agrimor do Brasil Ltda.</t>
  </si>
  <si>
    <t>21000.036441/2018-57</t>
  </si>
  <si>
    <t>21000.036568/2018-76</t>
  </si>
  <si>
    <t>BRA AGROQUÍMICA</t>
  </si>
  <si>
    <t>21000.036763/2018-04</t>
  </si>
  <si>
    <t>21000.037053/2018-93</t>
  </si>
  <si>
    <t>21000.037346/2018-71</t>
  </si>
  <si>
    <t>21000.037924/2018-79</t>
  </si>
  <si>
    <t>21000.037869/2018-17</t>
  </si>
  <si>
    <t>21000.037640/2018-82</t>
  </si>
  <si>
    <t>21000.037634/2018-25</t>
  </si>
  <si>
    <t>21000.037626/2018-89</t>
  </si>
  <si>
    <t>21000.037925/2018-13</t>
  </si>
  <si>
    <t>21000.037625/2018-34</t>
  </si>
  <si>
    <t>21000.038481/2018-33</t>
  </si>
  <si>
    <t>21000.038574/2018-68</t>
  </si>
  <si>
    <t>21000.038733/2018-24</t>
  </si>
  <si>
    <t>21000.038812/2018-35</t>
  </si>
  <si>
    <t>21000.038920/2018-16</t>
  </si>
  <si>
    <t>21000.038939/2018-54</t>
  </si>
  <si>
    <t>21000.039041/2018-01</t>
  </si>
  <si>
    <t>21000.038698/2018-43</t>
  </si>
  <si>
    <t>21000.038731/2018-35</t>
  </si>
  <si>
    <t>SUNO AGROTECH</t>
  </si>
  <si>
    <t>21000.039098/2018-01</t>
  </si>
  <si>
    <t>21000.040314/2018-52</t>
  </si>
  <si>
    <t>21000.040299/2018-42</t>
  </si>
  <si>
    <t>21000.040569/2018-15</t>
  </si>
  <si>
    <t>21000.040562/2018-01</t>
  </si>
  <si>
    <t>21000.038369/2018-01</t>
  </si>
  <si>
    <t>21000.042074/2018-21</t>
  </si>
  <si>
    <t>21000.040939/2018-14</t>
  </si>
  <si>
    <t>BRA AGROQUIMICA</t>
  </si>
  <si>
    <t>21000.042599/2018-66</t>
  </si>
  <si>
    <t>21000.042942/2018-72</t>
  </si>
  <si>
    <t>21000.042837/2018-33</t>
  </si>
  <si>
    <t>21000.042833/2018-55</t>
  </si>
  <si>
    <t>CHDS do Brasil Comércio de Insumos Agrícolas Ltda.</t>
  </si>
  <si>
    <t>21000.042348/2018-81</t>
  </si>
  <si>
    <t xml:space="preserve">21000.042349/2018-26 </t>
  </si>
  <si>
    <t>21000.043218/2018-66</t>
  </si>
  <si>
    <t>21000.043234/2018-59</t>
  </si>
  <si>
    <t xml:space="preserve">BASF </t>
  </si>
  <si>
    <t>21000.045585/2018-02</t>
  </si>
  <si>
    <t>21000.045747/2018-02</t>
  </si>
  <si>
    <t xml:space="preserve">21000.045812/2018-91 </t>
  </si>
  <si>
    <t>21000.045973/2018-85</t>
  </si>
  <si>
    <t>21000.049520/2018-28</t>
  </si>
  <si>
    <t>21000.049494/2018-38</t>
  </si>
  <si>
    <t xml:space="preserve">21000.046701/2018-01 </t>
  </si>
  <si>
    <t>21000.049153/2018-62</t>
  </si>
  <si>
    <t>21000.049119/2018-98</t>
  </si>
  <si>
    <t xml:space="preserve">21000.049117/2018-07 </t>
  </si>
  <si>
    <t>21000.049471/2018-23</t>
  </si>
  <si>
    <t>21000.046617/2018-89</t>
  </si>
  <si>
    <t>21000.047658/2018-92</t>
  </si>
  <si>
    <t xml:space="preserve">21000.049807/2018-58 </t>
  </si>
  <si>
    <t>21000.049999/2018-01</t>
  </si>
  <si>
    <t>PIRIFAST 480 EC</t>
  </si>
  <si>
    <t>CLORFENAPIR 240 SC STOCKTON</t>
  </si>
  <si>
    <t>HERCULEAN 480 EC</t>
  </si>
  <si>
    <t>AVENCA 100 EC</t>
  </si>
  <si>
    <t>HALOXI CROP 540 EC</t>
  </si>
  <si>
    <t>HALOXIFOPE-P</t>
  </si>
  <si>
    <t>CLOMAZONA ALTA 500 EC</t>
  </si>
  <si>
    <t>CLOM AZONA</t>
  </si>
  <si>
    <t>PILARSTAR</t>
  </si>
  <si>
    <t>GLUFOSINATO- Sal de amônio</t>
  </si>
  <si>
    <t>CLOROTALONIL ALTA 720 SC</t>
  </si>
  <si>
    <t>HALOXY GP 540 EC</t>
  </si>
  <si>
    <t>COMBATENTE 540 EC</t>
  </si>
  <si>
    <t>DICLOSULAM NORTOX</t>
  </si>
  <si>
    <t>GLUFOSINATO DE AMÔNIO 200 SL PILARQUIM</t>
  </si>
  <si>
    <t>GLUFOSINATO - sal de amônio</t>
  </si>
  <si>
    <t>FLUROXIPIR NORTOX</t>
  </si>
  <si>
    <t>Fluroxipir-metílico</t>
  </si>
  <si>
    <t>ELIXIR</t>
  </si>
  <si>
    <t>Clorotalonil+MANCOZEBE</t>
  </si>
  <si>
    <t>MINOS CAPS 360 CS</t>
  </si>
  <si>
    <t>APICE</t>
  </si>
  <si>
    <t xml:space="preserve">Terbutilazina+Tolpyralate </t>
  </si>
  <si>
    <t>FLUTRIAFOL CCAB 500 SC</t>
  </si>
  <si>
    <t>DELROS 25 EC</t>
  </si>
  <si>
    <t>ATRAZINA 900 WG EAGROW</t>
  </si>
  <si>
    <t>Atrazine</t>
  </si>
  <si>
    <t>SPIRODICLOFEN 240 SC YNG</t>
  </si>
  <si>
    <t>espirodiclofeno</t>
  </si>
  <si>
    <t>Box 50 EC</t>
  </si>
  <si>
    <t>KANPAI</t>
  </si>
  <si>
    <t>AcetAMIPRIDO+lambda-cialotrina</t>
  </si>
  <si>
    <t>DIQUAT SUNO</t>
  </si>
  <si>
    <t>AZOXISTROBINA+FIPRONIL+FLUENSULFONA</t>
  </si>
  <si>
    <t>LAZTRA 250 CS</t>
  </si>
  <si>
    <t>PEÃO 200 EC</t>
  </si>
  <si>
    <t>CRYLON 240 SC</t>
  </si>
  <si>
    <t>ClorfenaPir</t>
  </si>
  <si>
    <t>FLUMIOXAZINA 500 SC CROPCHEM</t>
  </si>
  <si>
    <t>MADUR 240 SC</t>
  </si>
  <si>
    <t>ROTRAZON</t>
  </si>
  <si>
    <t>GINETE 212 SL</t>
  </si>
  <si>
    <t>WINOUT XTRA</t>
  </si>
  <si>
    <t>ESFORÇO XTRA</t>
  </si>
  <si>
    <t>Fludioxonil</t>
  </si>
  <si>
    <t>RAINVEL DGA</t>
  </si>
  <si>
    <t>SCUDD®</t>
  </si>
  <si>
    <t>VERTOPIAN®</t>
  </si>
  <si>
    <t>MAXIPIR</t>
  </si>
  <si>
    <t>KANOPUS</t>
  </si>
  <si>
    <t>PARCERO 240 EC</t>
  </si>
  <si>
    <t>Trifloxystrobin 500 WG YNG</t>
  </si>
  <si>
    <t>CLORIMUROM 250 WG CROPCHEM</t>
  </si>
  <si>
    <t>chlorimuron-ethyl</t>
  </si>
  <si>
    <t>ARLEQUIN 500 SC OXON</t>
  </si>
  <si>
    <t>LAMBDA-CIALOTRINA NORTOX</t>
  </si>
  <si>
    <t>COLLISION 480 SL</t>
  </si>
  <si>
    <t>PROFENOFÓS+Lufenurom</t>
  </si>
  <si>
    <t>Pririproxifem</t>
  </si>
  <si>
    <t xml:space="preserve">NICOSSULFUROM </t>
  </si>
  <si>
    <t>KAIJU 480 SL</t>
  </si>
  <si>
    <t>CIAZOFAMIDA</t>
  </si>
  <si>
    <t>21000.002253/2013-11</t>
  </si>
  <si>
    <t>TECTO SC</t>
  </si>
  <si>
    <t>POLO 500 SC</t>
  </si>
  <si>
    <t>tiametoxam</t>
  </si>
  <si>
    <t>Tiametoxan</t>
  </si>
  <si>
    <t>Espinosade</t>
  </si>
  <si>
    <t>mesotriona+tebuconazol</t>
  </si>
  <si>
    <t>TIOFANATO-METÍLICO+FLUAZINAM</t>
  </si>
  <si>
    <t>Etefom</t>
  </si>
  <si>
    <t>sulfentrazona</t>
  </si>
  <si>
    <t>Difenoconazol+Ciproconazol</t>
  </si>
  <si>
    <t>Metribuzim.</t>
  </si>
  <si>
    <t>Acetonitrila</t>
  </si>
  <si>
    <t>ACETAMIPRIDO+ETOFENPROX</t>
  </si>
  <si>
    <t>Oxicloreto de Cobre</t>
  </si>
  <si>
    <t>TRIFLURALINA</t>
  </si>
  <si>
    <t>clodinafope-propargil</t>
  </si>
  <si>
    <t>Tiofanato-metilico</t>
  </si>
  <si>
    <t>FLUENSULFONA</t>
  </si>
  <si>
    <t>PROMIP</t>
  </si>
  <si>
    <t>SIMBIOSE</t>
  </si>
  <si>
    <t>Metilciclopropeno</t>
  </si>
  <si>
    <t>LEGION</t>
  </si>
  <si>
    <t>21000.050719/2018-07</t>
  </si>
  <si>
    <t>KOLEOS 250 EC</t>
  </si>
  <si>
    <t>21000.050220/2018-91</t>
  </si>
  <si>
    <t xml:space="preserve">FORGE 480 SL </t>
  </si>
  <si>
    <t>21000.050226/2018-69</t>
  </si>
  <si>
    <t xml:space="preserve">PROTIOCONAZOL NORTOX </t>
  </si>
  <si>
    <t>21000.050230/2018-27</t>
  </si>
  <si>
    <t>EPOXICONAZOLE NORTOX</t>
  </si>
  <si>
    <t>21000.048570/2018-98</t>
  </si>
  <si>
    <t>FLUAZINAM 500 SC STOCKTON</t>
  </si>
  <si>
    <t>21000.052074/2018-39</t>
  </si>
  <si>
    <t>BOKSIA 300 WG</t>
  </si>
  <si>
    <t>21000.052076/2018-28 </t>
  </si>
  <si>
    <t>SALANDER 250 EC</t>
  </si>
  <si>
    <t>AllierBrasil</t>
  </si>
  <si>
    <t>Ouro Fino</t>
  </si>
  <si>
    <t>BRA</t>
  </si>
  <si>
    <t>Nortox</t>
  </si>
  <si>
    <t>Oxon</t>
  </si>
  <si>
    <t>Biorisk</t>
  </si>
  <si>
    <t>Rotam</t>
  </si>
  <si>
    <t>Sapec</t>
  </si>
  <si>
    <t>UPL</t>
  </si>
  <si>
    <t>Pilarquim</t>
  </si>
  <si>
    <t>Syngenta</t>
  </si>
  <si>
    <t>Cropchem</t>
  </si>
  <si>
    <t>Tradecorp</t>
  </si>
  <si>
    <t>Adama</t>
  </si>
  <si>
    <t>Nufarm</t>
  </si>
  <si>
    <t>Sulphur Mills</t>
  </si>
  <si>
    <t>Alta</t>
  </si>
  <si>
    <t>Nellty</t>
  </si>
  <si>
    <t>21000.000399/2015-93</t>
  </si>
  <si>
    <t>Azoxystrobin Técnico Proventis II</t>
  </si>
  <si>
    <t>Sipcam Nichino</t>
  </si>
  <si>
    <t>Iharabrás</t>
  </si>
  <si>
    <t>Agro-Lead</t>
  </si>
  <si>
    <t>Sharda</t>
  </si>
  <si>
    <t>Lemma</t>
  </si>
  <si>
    <t>Sinon</t>
  </si>
  <si>
    <t>Tagros</t>
  </si>
  <si>
    <t>Macroseeds</t>
  </si>
  <si>
    <t>ouro Fino</t>
  </si>
  <si>
    <t>Tide</t>
  </si>
  <si>
    <t>Gilmore</t>
  </si>
  <si>
    <t xml:space="preserve"> Adama</t>
  </si>
  <si>
    <t>21000.015424/2016-14</t>
  </si>
  <si>
    <t>Azoxistrobina Técnico Adama BR</t>
  </si>
  <si>
    <t>Bayer</t>
  </si>
  <si>
    <t xml:space="preserve">Rainbow </t>
  </si>
  <si>
    <t>Prentiss</t>
  </si>
  <si>
    <t>21000.040021/2016-11</t>
  </si>
  <si>
    <t>Azoxistrobin Técnico RdB</t>
  </si>
  <si>
    <t xml:space="preserve">Helm </t>
  </si>
  <si>
    <t>21000.046271/2016-57</t>
  </si>
  <si>
    <t xml:space="preserve">Legisnovo </t>
  </si>
  <si>
    <t>Monsanto</t>
  </si>
  <si>
    <t>Ameribrás</t>
  </si>
  <si>
    <t>SAPEC</t>
  </si>
  <si>
    <t>Anasac</t>
  </si>
  <si>
    <t>Genbra</t>
  </si>
  <si>
    <t xml:space="preserve">AllierBrasil </t>
  </si>
  <si>
    <t xml:space="preserve">Rotam </t>
  </si>
  <si>
    <t>Cross Link</t>
  </si>
  <si>
    <t xml:space="preserve">Lemma </t>
  </si>
  <si>
    <t xml:space="preserve">Nortox </t>
  </si>
  <si>
    <t xml:space="preserve">Adama </t>
  </si>
  <si>
    <t xml:space="preserve">Monsanto </t>
  </si>
  <si>
    <t xml:space="preserve">Gilmore </t>
  </si>
  <si>
    <t xml:space="preserve">UPL </t>
  </si>
  <si>
    <t xml:space="preserve">ProRegistros </t>
  </si>
  <si>
    <t xml:space="preserve">Sinon </t>
  </si>
  <si>
    <t xml:space="preserve">BRA </t>
  </si>
  <si>
    <t>ProRegistros</t>
  </si>
  <si>
    <t xml:space="preserve">CCAB </t>
  </si>
  <si>
    <t xml:space="preserve">Cropchem </t>
  </si>
  <si>
    <t xml:space="preserve">Oxon </t>
  </si>
  <si>
    <t xml:space="preserve">Nufarm </t>
  </si>
  <si>
    <t>Albaugh</t>
  </si>
  <si>
    <t>Agro Brasil</t>
  </si>
  <si>
    <t xml:space="preserve">Arysta </t>
  </si>
  <si>
    <t>Ferbru</t>
  </si>
  <si>
    <t>Ouro fino</t>
  </si>
  <si>
    <t>21000.005738/2018-71</t>
  </si>
  <si>
    <t>Benzoato de Emamectina Técnico Ouro Fino</t>
  </si>
  <si>
    <t>Coromandel</t>
  </si>
  <si>
    <t>Tecnomyl</t>
  </si>
  <si>
    <t>Basf</t>
  </si>
  <si>
    <t>Sulfentrazona Técnico OF I</t>
  </si>
  <si>
    <t>21000.012692/2018-46</t>
  </si>
  <si>
    <t>Benzoato de Emamectina Técnico OF</t>
  </si>
  <si>
    <t>21000.013618/2018-47</t>
  </si>
  <si>
    <t>S-Metolacloro Técnico BRA</t>
  </si>
  <si>
    <t>21000.013536/2018-01</t>
  </si>
  <si>
    <t>Imidacloprid Técnico Agrolead</t>
  </si>
  <si>
    <t>21000.013847/2018-61</t>
  </si>
  <si>
    <t>Clomazone Técnico Zs</t>
  </si>
  <si>
    <t>21000.013805/2018-21</t>
  </si>
  <si>
    <t>Benzoato de Emamectina Técnico UPL</t>
  </si>
  <si>
    <t>21000.014674/2018-07</t>
  </si>
  <si>
    <t>Clorfenapir Técnico Agrolead</t>
  </si>
  <si>
    <t>21000.014763/2018-45</t>
  </si>
  <si>
    <t>Chlorfenapyr U Técnico Helm</t>
  </si>
  <si>
    <t>21000.014879/2018-84</t>
  </si>
  <si>
    <t>Boscalid Técnico Nortox IV</t>
  </si>
  <si>
    <t>21000.014881/2018-53</t>
  </si>
  <si>
    <t>Boscalida Técnico Nortox III</t>
  </si>
  <si>
    <t>21000.014832/2018-11</t>
  </si>
  <si>
    <t>Amicarbazone Técnico CCAB</t>
  </si>
  <si>
    <t>Suno</t>
  </si>
  <si>
    <t>21000.015699/2018-10</t>
  </si>
  <si>
    <t>Glifosato Técnico Suno</t>
  </si>
  <si>
    <t>21000.015884/2018-12</t>
  </si>
  <si>
    <t>Tiametoxam Técnico Sulphur Mills II</t>
  </si>
  <si>
    <t xml:space="preserve">Ferbru </t>
  </si>
  <si>
    <t>21000.015775/2018-97</t>
  </si>
  <si>
    <t>Prothioconazole Técnico FB</t>
  </si>
  <si>
    <t>21000.015776/2018-31</t>
  </si>
  <si>
    <t>Picoxystrobin Técnico FB</t>
  </si>
  <si>
    <t>21000.015873/2018-24</t>
  </si>
  <si>
    <t>FlumioxazinaTécnico CropChem II</t>
  </si>
  <si>
    <t>21000.015885/2018-59</t>
  </si>
  <si>
    <t>Spirodiclofeno Técnico Sulphur Mill II</t>
  </si>
  <si>
    <t>21000.016154/2018-21</t>
  </si>
  <si>
    <t>Clomazone Técnico Nortox III</t>
  </si>
  <si>
    <t>21000.016325/2018-11</t>
  </si>
  <si>
    <t>Mesotriona Técnico BRA</t>
  </si>
  <si>
    <t>21000.016524/2018-20</t>
  </si>
  <si>
    <t>Protioconazole Técnico Nortox IV</t>
  </si>
  <si>
    <t>21000.016422/2018-12</t>
  </si>
  <si>
    <t>Amicarbazona Técnico Ouro Fino</t>
  </si>
  <si>
    <t>21000.016513/2018-40</t>
  </si>
  <si>
    <t>2,4-D TC Técnico Prentiss II</t>
  </si>
  <si>
    <t>21000.016618/2018-07</t>
  </si>
  <si>
    <t>Picoxystrobin Técnico Sino-Agri</t>
  </si>
  <si>
    <t>21000.017114/2018-04</t>
  </si>
  <si>
    <t>Fluazinam Técnico BRA</t>
  </si>
  <si>
    <t>21000.017290/2018-38</t>
  </si>
  <si>
    <t>Maxulam Técnico</t>
  </si>
  <si>
    <t>21000.017289/2018-11</t>
  </si>
  <si>
    <t>Maxiprol Técnico</t>
  </si>
  <si>
    <t>Clorantraniliprole</t>
  </si>
  <si>
    <t>21000.018079/2018-32</t>
  </si>
  <si>
    <t>Haloxifope Técnico CropChem II</t>
  </si>
  <si>
    <t>21000.018418/2018-81</t>
  </si>
  <si>
    <t>Piraclostrobina Técnico BRA</t>
  </si>
  <si>
    <t>21000.018417/2018-36</t>
  </si>
  <si>
    <t xml:space="preserve">Maxunizol Técnico </t>
  </si>
  <si>
    <t>21000.018847/2018-58</t>
  </si>
  <si>
    <t>Prothioconazole Técnico Bailly</t>
  </si>
  <si>
    <t>21000.020279/2018-55</t>
  </si>
  <si>
    <t>Dicamba Técnico AS</t>
  </si>
  <si>
    <t>21000.020280/2018-80</t>
  </si>
  <si>
    <t>Fluazinam Técnico AS</t>
  </si>
  <si>
    <t>21000.020644/2018-21</t>
  </si>
  <si>
    <t>Haloxifope-P-Metílico Alta II</t>
  </si>
  <si>
    <t>21000.020700/2018-28</t>
  </si>
  <si>
    <t>Pimetrozine Técnico Nortox II</t>
  </si>
  <si>
    <t>21000.021097/2018-00</t>
  </si>
  <si>
    <t>Difenoconazole Técnico Sino-Agri</t>
  </si>
  <si>
    <t>21000.021159/2018-75</t>
  </si>
  <si>
    <t>Lactofen Técnico Prentiss II</t>
  </si>
  <si>
    <t>Lactofen</t>
  </si>
  <si>
    <t>21000.021099/2018-91</t>
  </si>
  <si>
    <t>Kresoxim-Methyl Técnico Sino-Agri</t>
  </si>
  <si>
    <t>21000.021338/2018-11</t>
  </si>
  <si>
    <t>Trifloxistrobin Técnico Nortox II</t>
  </si>
  <si>
    <t>21000.021353/2018-51</t>
  </si>
  <si>
    <t>Piraclostrobina Técnico CropChem II</t>
  </si>
  <si>
    <t>21030.001847/2018-61</t>
  </si>
  <si>
    <t>Benzoato de Emamectina Técnico Chemical Solution</t>
  </si>
  <si>
    <t>21000.021900/2018-06</t>
  </si>
  <si>
    <t>Metsulfurom-Metílico Técnico Nortox II</t>
  </si>
  <si>
    <t>21000.022049/2018-21</t>
  </si>
  <si>
    <t>Spiromesifen Técnico FB</t>
  </si>
  <si>
    <t>Espiromesifeno</t>
  </si>
  <si>
    <t>21000.022053/2018-99</t>
  </si>
  <si>
    <t>Isoxaflutole Técnico FB</t>
  </si>
  <si>
    <t>21000.022667/2018-71</t>
  </si>
  <si>
    <t>Malathion Técnico Agrolead</t>
  </si>
  <si>
    <t>21000.022974/2018-51</t>
  </si>
  <si>
    <t>Diclosulam técnico Nortox II</t>
  </si>
  <si>
    <t>21000.023113/2018-91</t>
  </si>
  <si>
    <t>Protioconazol técnico SD</t>
  </si>
  <si>
    <t>21000.023551/2018-59</t>
  </si>
  <si>
    <t>Trifloxystrobin Técnico FB</t>
  </si>
  <si>
    <t>21000.023700/2018-80</t>
  </si>
  <si>
    <t>Trifluralina Técnica Nortox II</t>
  </si>
  <si>
    <t>21000.023983/2018-60</t>
  </si>
  <si>
    <t>Aminopiralide Técnico Nortox</t>
  </si>
  <si>
    <t>Aminopiralide</t>
  </si>
  <si>
    <t>21000.024433/2018-68</t>
  </si>
  <si>
    <t>Etiprole Técnico CHD'S</t>
  </si>
  <si>
    <t>Etiprole</t>
  </si>
  <si>
    <t>21000.024497/2018-69</t>
  </si>
  <si>
    <t>Golero Técnico</t>
  </si>
  <si>
    <t>21000.025161/2018-13</t>
  </si>
  <si>
    <t>Clorantraniliprole Técnico Nufarm</t>
  </si>
  <si>
    <t>21000.025376/2018-34</t>
  </si>
  <si>
    <t>Boscalid Técnico ZS</t>
  </si>
  <si>
    <t>21000.025377/2018-89</t>
  </si>
  <si>
    <t>Isoxaflutole Técnico ZS</t>
  </si>
  <si>
    <t>21000.025278/2018-05</t>
  </si>
  <si>
    <t>Flumioxazina Técnico Adama BR</t>
  </si>
  <si>
    <t>CHDS do Brasil</t>
  </si>
  <si>
    <t>21000.026244/2018-20</t>
  </si>
  <si>
    <t>Mesotriona Técnico ZJ</t>
  </si>
  <si>
    <t>21000.026248/2018-16</t>
  </si>
  <si>
    <t>Mesotriona Técnico NA</t>
  </si>
  <si>
    <t>21000.026405/2018-85</t>
  </si>
  <si>
    <t>Picoxistrobina Tradecorp Técnico</t>
  </si>
  <si>
    <t>21000.026752/2018-16</t>
  </si>
  <si>
    <t>Triclopir Técnico Alta</t>
  </si>
  <si>
    <t>Dow AgroSciences</t>
  </si>
  <si>
    <t>21000.027027/2018-57</t>
  </si>
  <si>
    <t>Fluazinam Técnico Stockton</t>
  </si>
  <si>
    <t>21000.027543/2018-81</t>
  </si>
  <si>
    <t>Bifentrina Técnico BRA</t>
  </si>
  <si>
    <t>21000.027677/2018-01</t>
  </si>
  <si>
    <t>Difenoconazole Técnico FB</t>
  </si>
  <si>
    <t>21000.027685/2018-49</t>
  </si>
  <si>
    <t>Tidiazurom Técnico Adama</t>
  </si>
  <si>
    <t>Tidiazurom</t>
  </si>
  <si>
    <t>21000.027693/2018-95</t>
  </si>
  <si>
    <t>Pimetrozina Técnico Adama</t>
  </si>
  <si>
    <t>21000.027682/2018-13</t>
  </si>
  <si>
    <t>Etiprole Técnico Adama Brasil</t>
  </si>
  <si>
    <t>21000.028696/2018-46</t>
  </si>
  <si>
    <t>Piraclostrobin Técnico Pilarquim</t>
  </si>
  <si>
    <t>21000.028784/2018-48</t>
  </si>
  <si>
    <t>Sulfentrazona Tradecorp Técnico II</t>
  </si>
  <si>
    <t>21000.029056/2018-53</t>
  </si>
  <si>
    <t>Amicarbazone Técnico Syncrom</t>
  </si>
  <si>
    <t>21000.029791/2018-67</t>
  </si>
  <si>
    <t>Protioconazole YH Técnico Helm</t>
  </si>
  <si>
    <t xml:space="preserve">CropChem </t>
  </si>
  <si>
    <t>21000.030408/2018-13</t>
  </si>
  <si>
    <t>Lambda-Cialotrina Técnico CropChem II</t>
  </si>
  <si>
    <t>21000.030464/2018-58</t>
  </si>
  <si>
    <t>21000.031316/2018-51</t>
  </si>
  <si>
    <t>Protioconazol Tradecorp Técnico</t>
  </si>
  <si>
    <t>Hy-Green</t>
  </si>
  <si>
    <t>21000.031363/2018-02</t>
  </si>
  <si>
    <t>S-metolachlor Técnico Hy-Green</t>
  </si>
  <si>
    <t>21000.031561/2018-68</t>
  </si>
  <si>
    <t>Mancozeb Técnico Nortox III</t>
  </si>
  <si>
    <t>21000.031596/2018-05</t>
  </si>
  <si>
    <t>Dicamba Técnico CropChem II</t>
  </si>
  <si>
    <t>21000.031559/2018-99</t>
  </si>
  <si>
    <t>Etiprole Técnico Nortox</t>
  </si>
  <si>
    <t>21000.031740/2018-03</t>
  </si>
  <si>
    <t>Isoxaflutol Técnico Alta</t>
  </si>
  <si>
    <t>21000.031991/2018-80</t>
  </si>
  <si>
    <t>Clorantraniliprole Técnico UPL</t>
  </si>
  <si>
    <t>21000.037908/2018-86</t>
  </si>
  <si>
    <t>21000.033217/2018-11</t>
  </si>
  <si>
    <t>Picloram Técnico Tecnomyl</t>
  </si>
  <si>
    <t>21000.033100/2018-20</t>
  </si>
  <si>
    <t>Benzoato de Emamectina Técnico Nortox</t>
  </si>
  <si>
    <t>21000.033417/2018-66</t>
  </si>
  <si>
    <t>Trifloxistrobina Técnico Tecnomyl</t>
  </si>
  <si>
    <t>Paclobutrazol Técnico Tide</t>
  </si>
  <si>
    <t>Paclobutrazol</t>
  </si>
  <si>
    <t xml:space="preserve">Yonon </t>
  </si>
  <si>
    <t>21000.033599/2018-75</t>
  </si>
  <si>
    <t>Protioconazole Técnico PT</t>
  </si>
  <si>
    <t>21000.033510/2018-71</t>
  </si>
  <si>
    <t>Diclosulam Técnico FB</t>
  </si>
  <si>
    <t>21000.033519/2018-81</t>
  </si>
  <si>
    <t>Thidiazuron Técnico CCAB</t>
  </si>
  <si>
    <t>21000.033672/2018-17</t>
  </si>
  <si>
    <t>Triclopir Técnico OF</t>
  </si>
  <si>
    <t>21000.033900/2018-41</t>
  </si>
  <si>
    <t>Fludioxonil Técnico UPL</t>
  </si>
  <si>
    <t>21000.033839/2018-31</t>
  </si>
  <si>
    <t>Fluazinam Técnico Nufarm BR</t>
  </si>
  <si>
    <t>21000.035107/2018-86</t>
  </si>
  <si>
    <t>Dimetomorfe Técnico Nortox</t>
  </si>
  <si>
    <t>21000.035099/2018-78</t>
  </si>
  <si>
    <t>Lambda-Cialotrina Técnico GC-BRA</t>
  </si>
  <si>
    <t>21000.035383/2018-44</t>
  </si>
  <si>
    <t>Protioconazol Técnico ZS</t>
  </si>
  <si>
    <t>21000.035378/2018-31</t>
  </si>
  <si>
    <t>Bentazone Técnico ZS</t>
  </si>
  <si>
    <t>21000.036035/2018-94</t>
  </si>
  <si>
    <t>Metribuzim Técnico Mega</t>
  </si>
  <si>
    <t>21000.035824/2018-16</t>
  </si>
  <si>
    <t>Fenpropimorfe F Técnico Helm</t>
  </si>
  <si>
    <t>21000.036113/2018-51</t>
  </si>
  <si>
    <t>S-Metolacloro Técnico Ada</t>
  </si>
  <si>
    <t>21000.036532/2018-92</t>
  </si>
  <si>
    <t>Acetamiprid Técnico HY-GREEN</t>
  </si>
  <si>
    <t>Protioconazole Técnico Nortox V</t>
  </si>
  <si>
    <t>Sumitomo</t>
  </si>
  <si>
    <t>Lonza</t>
  </si>
  <si>
    <t>Dupont</t>
  </si>
  <si>
    <t>Fluoxastrobina Técnico Arysta</t>
  </si>
  <si>
    <t>21000.006855/2015-17</t>
  </si>
  <si>
    <t>AMETRINA CCAB 500 SC</t>
  </si>
  <si>
    <t>21000.006945/2015-08</t>
  </si>
  <si>
    <t>AMETRINA NORTOX</t>
  </si>
  <si>
    <t>21000.007521/2012-18</t>
  </si>
  <si>
    <t>CHEFER 700 WG</t>
  </si>
  <si>
    <t> 21000.005144/2019-41</t>
  </si>
  <si>
    <t> 21000.005509/2019-37</t>
  </si>
  <si>
    <t> 21000.008605/2019-37</t>
  </si>
  <si>
    <t> 21000.009071/2019-66</t>
  </si>
  <si>
    <t> 21000.054133/2018-11</t>
  </si>
  <si>
    <t> 21000.054211/2018-70</t>
  </si>
  <si>
    <t> 21000.054597/2018-10</t>
  </si>
  <si>
    <t>TECNOMYL</t>
  </si>
  <si>
    <t> 21000.055228/2018-44</t>
  </si>
  <si>
    <t>21000.000637/2019-94</t>
  </si>
  <si>
    <t>21000.000638/2019-39</t>
  </si>
  <si>
    <t>21000.000639/2019-83</t>
  </si>
  <si>
    <t>21000.000942/2019-86</t>
  </si>
  <si>
    <t>CAC Química do Brasil Ltda</t>
  </si>
  <si>
    <t>21000.001574/2019-93</t>
  </si>
  <si>
    <t>PERAK 100 EC</t>
  </si>
  <si>
    <t>FARRUCA</t>
  </si>
  <si>
    <t>GLIFOSATO CCAB 720 WG</t>
  </si>
  <si>
    <t>ARESMA 800 WG,</t>
  </si>
  <si>
    <t>TACOMA 200 SL </t>
  </si>
  <si>
    <t>TONAC</t>
  </si>
  <si>
    <t>TIOTALONIL NORTOX</t>
  </si>
  <si>
    <t>TOPQUAT</t>
  </si>
  <si>
    <t>PROTIOCONAZOL T NORTOX</t>
  </si>
  <si>
    <t>TRINEXAPAC CCAB 250 EC</t>
  </si>
  <si>
    <t>CILFA 100 EC.</t>
  </si>
  <si>
    <t>AZOXISTROBIN 200 + CIPROCONAZOL 80 SC TECNOMYL</t>
  </si>
  <si>
    <t>JUSTEY</t>
  </si>
  <si>
    <t>CLORPIRIFÓS GP 480 EC</t>
  </si>
  <si>
    <t>CLORMAX 480 EC</t>
  </si>
  <si>
    <t>RENOMEWG</t>
  </si>
  <si>
    <t>FOLIM 720 SC4</t>
  </si>
  <si>
    <t> Piriproxifem</t>
  </si>
  <si>
    <t>Glifosato - sal de amônio</t>
  </si>
  <si>
    <t>Clorotalonil; Tiofanato-metílico</t>
  </si>
  <si>
    <t>Protioconazol; Trifloxistrobina</t>
  </si>
  <si>
    <t>Alfacipermetrina</t>
  </si>
  <si>
    <t>Azoxistrobina; Ciproconazol.</t>
  </si>
  <si>
    <t>Tiametoxam; Bifentrina</t>
  </si>
  <si>
    <t>21000.001793/2019-72</t>
  </si>
  <si>
    <t>21000.002746/2019-46</t>
  </si>
  <si>
    <t>21000.003100/2015-52</t>
  </si>
  <si>
    <t>21000.003120/2019-57</t>
  </si>
  <si>
    <t>21000.003224/2019-61</t>
  </si>
  <si>
    <t>21000.003363/2019-95</t>
  </si>
  <si>
    <t>21000.003566/2015-58</t>
  </si>
  <si>
    <t>21000.003637/2019-46</t>
  </si>
  <si>
    <t>SINON DO BRASIL</t>
  </si>
  <si>
    <t>21000.005498/2019-95</t>
  </si>
  <si>
    <t>21000.005501/2019-71</t>
  </si>
  <si>
    <t>21000.005510/2019-61</t>
  </si>
  <si>
    <t>21000.005872/2019-52</t>
  </si>
  <si>
    <t>21000.005873/2019-05</t>
  </si>
  <si>
    <t>21000.005957/2019-31</t>
  </si>
  <si>
    <t>ALFASECT 100</t>
  </si>
  <si>
    <t xml:space="preserve"> TIAMETOXAM 350 FS PROVENTIS</t>
  </si>
  <si>
    <t>Mibelya</t>
  </si>
  <si>
    <t>ORO-SOLVE</t>
  </si>
  <si>
    <t>BIOCOSMO 480 SL</t>
  </si>
  <si>
    <t>Fipronil 800 WG PLS CL1</t>
  </si>
  <si>
    <t>GLADES 480 SL</t>
  </si>
  <si>
    <t>INTRO</t>
  </si>
  <si>
    <t>GRANADA 200 SL</t>
  </si>
  <si>
    <t>THIOPHANATE METHYL 500 SC YONON</t>
  </si>
  <si>
    <t>GUERRA 200 SL</t>
  </si>
  <si>
    <t>BIODATA 200 SL</t>
  </si>
  <si>
    <t>TERRAD'OR 300 WG</t>
  </si>
  <si>
    <t>TIOFANATO-METÍLICO</t>
  </si>
  <si>
    <t>Fluxapiroxade+Mefentrifluconazol</t>
  </si>
  <si>
    <t>Enxofre</t>
  </si>
  <si>
    <t>Thiophanate-methyl</t>
  </si>
  <si>
    <t>21000.006747/2019-60</t>
  </si>
  <si>
    <t>21000.007025/2019-22</t>
  </si>
  <si>
    <t>21000.007122/2019-15</t>
  </si>
  <si>
    <t>GLUCCI</t>
  </si>
  <si>
    <t>GLADIS</t>
  </si>
  <si>
    <t>HIBRAXO®</t>
  </si>
  <si>
    <t>Mefentrifluconazole; Piraclostrobina</t>
  </si>
  <si>
    <t>21000.007874/2019-86</t>
  </si>
  <si>
    <t>21000.008712/2019-65</t>
  </si>
  <si>
    <t>21000.008767/2019-75</t>
  </si>
  <si>
    <t>21000.008883/2019-94</t>
  </si>
  <si>
    <t>21000.008960/2019-14</t>
  </si>
  <si>
    <t>21000.009076/2019-99</t>
  </si>
  <si>
    <t>21000.009089/2019-68</t>
  </si>
  <si>
    <t>TRANCO 500 WG</t>
  </si>
  <si>
    <t>IMIDA+LAMBDA ASCENZA,</t>
  </si>
  <si>
    <t>UPL 3033 FP</t>
  </si>
  <si>
    <t>DISHA 25 EC .</t>
  </si>
  <si>
    <t>RAÇA</t>
  </si>
  <si>
    <t>HATHOR 400 EC</t>
  </si>
  <si>
    <t>HIGHPHOS</t>
  </si>
  <si>
    <t>Imidacloprido; Lambda cialotrina</t>
  </si>
  <si>
    <t>Flumioxazina; Glufosinato - Sal de Amônio</t>
  </si>
  <si>
    <t>Deltametrina</t>
  </si>
  <si>
    <t>Sulfentrazone; Imazethapyr</t>
  </si>
  <si>
    <t>21000.009706/2019-25</t>
  </si>
  <si>
    <t>21000.010064/2019-15</t>
  </si>
  <si>
    <t>21000.010085/2019-22</t>
  </si>
  <si>
    <t>21000.010457/2019-11</t>
  </si>
  <si>
    <t>21000.010458/2019-65</t>
  </si>
  <si>
    <t>Syngenta Proteção de Cultivos Ltda</t>
  </si>
  <si>
    <t>21000.011501/2019-18</t>
  </si>
  <si>
    <t>21000.011514/2019-89</t>
  </si>
  <si>
    <t>21000.011802/2019-33</t>
  </si>
  <si>
    <t>CLORPIRIFÓS SM 480 EC</t>
  </si>
  <si>
    <t>FORST</t>
  </si>
  <si>
    <t>REVENT</t>
  </si>
  <si>
    <t>FASTER</t>
  </si>
  <si>
    <t>PHOSAL</t>
  </si>
  <si>
    <t>ELATUS ERA</t>
  </si>
  <si>
    <t>Maxipir 480 EC</t>
  </si>
  <si>
    <t>Benzovindiflupir; Protioconazol</t>
  </si>
  <si>
    <t>21000.029856/2017-93</t>
  </si>
  <si>
    <t>21000.052994/2018-57</t>
  </si>
  <si>
    <t>21000.053250/2018-50</t>
  </si>
  <si>
    <t>21000.054002/2018-26</t>
  </si>
  <si>
    <t>21000.054138/2018-36</t>
  </si>
  <si>
    <t>21000.054140/2018-13</t>
  </si>
  <si>
    <t>21000.054204/2018-78</t>
  </si>
  <si>
    <t>21000.054286/2018-51</t>
  </si>
  <si>
    <t>21000.054289/2018-94</t>
  </si>
  <si>
    <t>21000.054362/2018-28</t>
  </si>
  <si>
    <t>21000.054487/2018-58</t>
  </si>
  <si>
    <t>21000.054716/2018-34</t>
  </si>
  <si>
    <t>21000.054949/2018-37</t>
  </si>
  <si>
    <t>21000.054969/2018-16</t>
  </si>
  <si>
    <t>21000.055010/2018-90</t>
  </si>
  <si>
    <t>21000.055100/2018-81</t>
  </si>
  <si>
    <t>21000.055125/2018-84</t>
  </si>
  <si>
    <t>21000.055147/2018-44</t>
  </si>
  <si>
    <t>21000.055232/2018-11</t>
  </si>
  <si>
    <t>DAYMSA</t>
  </si>
  <si>
    <t>21000.055237/2018-35</t>
  </si>
  <si>
    <t>21000.055396/2018-30</t>
  </si>
  <si>
    <t>21000.055611/2018-01</t>
  </si>
  <si>
    <t>21000.055612/2018-47</t>
  </si>
  <si>
    <t>21000.055856/2018-20</t>
  </si>
  <si>
    <t>21000.055919/2018-48</t>
  </si>
  <si>
    <t>21000.055929/2018-83</t>
  </si>
  <si>
    <t>21000.055930/2018-16</t>
  </si>
  <si>
    <t xml:space="preserve">CAC QUÍMICA </t>
  </si>
  <si>
    <t>21000.055977/2018-71</t>
  </si>
  <si>
    <t>21000.056152/2018-74</t>
  </si>
  <si>
    <t>21000.056251/2018-56</t>
  </si>
  <si>
    <t>21000.056275/2018-13</t>
  </si>
  <si>
    <t>21000.056287/2018-30</t>
  </si>
  <si>
    <t>21000.055524/2018-45</t>
  </si>
  <si>
    <t>21000.016147/2019-18</t>
  </si>
  <si>
    <t>Ferbru Participações S.A.</t>
  </si>
  <si>
    <t>21000.014877/2019-76</t>
  </si>
  <si>
    <t>RAINBOW DEFENSIVOS AGRÍCOLAS LTDA.</t>
  </si>
  <si>
    <t>21000.014810/2019-31</t>
  </si>
  <si>
    <t>Chemical do Brasil Representações Ltda</t>
  </si>
  <si>
    <t>21000.016159/2019-34</t>
  </si>
  <si>
    <t>21000.013397/2019-98</t>
  </si>
  <si>
    <t>BIORISK - Assessoria e Comércio de Produtos Agrícolas Ltda</t>
  </si>
  <si>
    <t>21000.018559/2019-84</t>
  </si>
  <si>
    <t>21000.016731/2019-65</t>
  </si>
  <si>
    <t>21000.017006/2019-12</t>
  </si>
  <si>
    <t>21000.017009/2019-48</t>
  </si>
  <si>
    <t xml:space="preserve">21000.017364/2019-17   </t>
  </si>
  <si>
    <t xml:space="preserve">21000.017367/2019-51  </t>
  </si>
  <si>
    <t xml:space="preserve">21000.017884/2019-20  </t>
  </si>
  <si>
    <t xml:space="preserve">21000.018565/2019-31  </t>
  </si>
  <si>
    <t>Syngenta Proteção de Cultivos Ltda.</t>
  </si>
  <si>
    <t xml:space="preserve">21000.016055/2019-20   </t>
  </si>
  <si>
    <t xml:space="preserve">21000.016965/2019-11  </t>
  </si>
  <si>
    <t>21000.016697/2019-29</t>
  </si>
  <si>
    <t>21000.013017/2019-15</t>
  </si>
  <si>
    <t xml:space="preserve">21000.015787/2019-01  </t>
  </si>
  <si>
    <t xml:space="preserve">21000.017361/2019-83  </t>
  </si>
  <si>
    <t>CropChem Ltda.</t>
  </si>
  <si>
    <t xml:space="preserve">21000.018554/2019-51    </t>
  </si>
  <si>
    <t xml:space="preserve">21000.016917/2019-14  </t>
  </si>
  <si>
    <t>21000.013016/2019-71</t>
  </si>
  <si>
    <t>21000.011434/2019-23 </t>
  </si>
  <si>
    <t>21000.015789/2019-91</t>
  </si>
  <si>
    <t>21000.015782/2019-70</t>
  </si>
  <si>
    <t>21000.019638/2019-11</t>
  </si>
  <si>
    <t>21000.019289/2019-29</t>
  </si>
  <si>
    <t>21000.020066/2019-12</t>
  </si>
  <si>
    <t>21000.020348/2019-10</t>
  </si>
  <si>
    <t>21000.020351/2019-25</t>
  </si>
  <si>
    <t>AllierBrasil Agro Ltda</t>
  </si>
  <si>
    <t>21000.020474/2019-66</t>
  </si>
  <si>
    <t>21000.020852/2019-10</t>
  </si>
  <si>
    <t>21000.020850/2019-12</t>
  </si>
  <si>
    <t>PIRIFAST</t>
  </si>
  <si>
    <t>ABAMEXX MAX</t>
  </si>
  <si>
    <t>BRASCAL</t>
  </si>
  <si>
    <t>TOPQUAT SUNO</t>
  </si>
  <si>
    <t>BOSS 500 WG</t>
  </si>
  <si>
    <t>FLUMIOXAZIN I NORTOX</t>
  </si>
  <si>
    <t>ROYAL 900 WG</t>
  </si>
  <si>
    <t>DIFENO FRL</t>
  </si>
  <si>
    <t>BAURUS 300</t>
  </si>
  <si>
    <t>DIFENO FERTIL</t>
  </si>
  <si>
    <t>CLOMAZONA TRADECORP 360 CS</t>
  </si>
  <si>
    <t>RUSTOP</t>
  </si>
  <si>
    <t>UPL 2013 FP</t>
  </si>
  <si>
    <t>ALMIGHT 100 EC</t>
  </si>
  <si>
    <t>AZOXISTROBIN 200 + CIPROCONAZOL 80 SC CCAB</t>
  </si>
  <si>
    <t>MIBELYA®</t>
  </si>
  <si>
    <t>MILATRYN 50% SC</t>
  </si>
  <si>
    <t>RAINBONI</t>
  </si>
  <si>
    <t>ALSIP 100 EG</t>
  </si>
  <si>
    <t>ALFASECT 100 EC</t>
  </si>
  <si>
    <t xml:space="preserve">CYPROCONAZOLE 100 SL PROVENTIS </t>
  </si>
  <si>
    <t>CIPERMETRINA NORTOX</t>
  </si>
  <si>
    <t>FLEZAP</t>
  </si>
  <si>
    <t>SKODA 480 EC</t>
  </si>
  <si>
    <t>VERDENIL 720 SC</t>
  </si>
  <si>
    <t>BALAZO</t>
  </si>
  <si>
    <t>PLAYPLUS WG</t>
  </si>
  <si>
    <t>FOLICAP 250 SL</t>
  </si>
  <si>
    <t>ATRAZINA NORTOX SC</t>
  </si>
  <si>
    <t>ARMIS</t>
  </si>
  <si>
    <t>BARUS 339 SC</t>
  </si>
  <si>
    <t>Centur 240 EC</t>
  </si>
  <si>
    <t>CITUNE XTRA</t>
  </si>
  <si>
    <t>DANIMEN</t>
  </si>
  <si>
    <t>DICATIDE</t>
  </si>
  <si>
    <t xml:space="preserve">ELESTAL NEO </t>
  </si>
  <si>
    <t>ELONPRI FLORA</t>
  </si>
  <si>
    <t>FERUS</t>
  </si>
  <si>
    <t>INSPIRE WG</t>
  </si>
  <si>
    <t>INTERPRISE</t>
  </si>
  <si>
    <t>METRIMIL 48% SC</t>
  </si>
  <si>
    <t>MIRAVIS ERA</t>
  </si>
  <si>
    <t>PENBOTEC® 400 SC</t>
  </si>
  <si>
    <t>PROWESS</t>
  </si>
  <si>
    <t>RID GONE</t>
  </si>
  <si>
    <t>SHARK 250 EC</t>
  </si>
  <si>
    <t>SINDOXA 300 WG</t>
  </si>
  <si>
    <t>TRUSINATE</t>
  </si>
  <si>
    <t>UPL 2024 FP</t>
  </si>
  <si>
    <t>UPL 3021 FP</t>
  </si>
  <si>
    <t>PILARACTIV</t>
  </si>
  <si>
    <t>BONAFIDE 500 WG</t>
  </si>
  <si>
    <t>OSBAR DUO</t>
  </si>
  <si>
    <t>SALANDER DUO</t>
  </si>
  <si>
    <t>BOSCAVI 500 WG</t>
  </si>
  <si>
    <t>BLOCK 500 WG</t>
  </si>
  <si>
    <t>BOARD 500 WG J</t>
  </si>
  <si>
    <t>Flumioxazina; Imazetapir.</t>
  </si>
  <si>
    <t> Atrazina</t>
  </si>
  <si>
    <t>Fluindapyr; Azoxistrobina.</t>
  </si>
  <si>
    <t>Mancozebe; Protioconazol; Azoxistrobina.</t>
  </si>
  <si>
    <t>Azoxistrobina; Ciproconazol</t>
  </si>
  <si>
    <t>Fluxapiroxade; Mefentrifluconazol.</t>
  </si>
  <si>
    <t> CINAMALDEÍDO</t>
  </si>
  <si>
    <t> Fipronil</t>
  </si>
  <si>
    <t> Alfacipermetrina</t>
  </si>
  <si>
    <t>Tetrachloroisophthalonitrile</t>
  </si>
  <si>
    <t>IMAZAPIR+IMAZAPIQUE</t>
  </si>
  <si>
    <t xml:space="preserve">FENPROPATRINA  </t>
  </si>
  <si>
    <t>ESPIROPIDION + ACETAMIPRIDO</t>
  </si>
  <si>
    <t>fluindapyr + azoxistrobina + difenoconazol</t>
  </si>
  <si>
    <t>indoxacarbe</t>
  </si>
  <si>
    <t xml:space="preserve">Carfentrazona-Etílica + Glufosinato - sal de amônio + Imazetapir.   </t>
  </si>
  <si>
    <t xml:space="preserve">PIDIFLUMETOFEM + PROTIOCONAZOL    </t>
  </si>
  <si>
    <t>GLUFOSINATO SAL DE AMÔNIO</t>
  </si>
  <si>
    <t>Glifosato    </t>
  </si>
  <si>
    <t>PIRACLOSTROBINA  </t>
  </si>
  <si>
    <t>indoxacarbe </t>
  </si>
  <si>
    <t>FLUAZINAM </t>
  </si>
  <si>
    <t>ATRIAZINA + MESOTRIONA </t>
  </si>
  <si>
    <t>Ciprodinil + Fludioxonil</t>
  </si>
  <si>
    <t>AZOXISTROBINA + CLOROTALONIL    </t>
  </si>
  <si>
    <t>PICOXISTROBINA </t>
  </si>
  <si>
    <t> Boscalida </t>
  </si>
  <si>
    <t>FLUMIOXAZINA + IMAZETAPIR</t>
  </si>
  <si>
    <t>PROTIOCONAZOL + TRIFLOXISTROBINA</t>
  </si>
  <si>
    <t>boscalida  </t>
  </si>
  <si>
    <t>BALLAGRO AGRO TECNOLOGIA LTDA</t>
  </si>
  <si>
    <t>Sinon do Brasil Ltda</t>
  </si>
  <si>
    <t>Alfa-Cipermetrina Técnico SD</t>
  </si>
  <si>
    <t>21000.010967/2018-15</t>
  </si>
  <si>
    <t>21000.023891/2018-80</t>
  </si>
  <si>
    <t>S-Metolacloro Técnico CCAB II</t>
  </si>
  <si>
    <t>Haloxifope-P-Metílico Técnico SOGP</t>
  </si>
  <si>
    <t>21000.033416/2018-11</t>
  </si>
  <si>
    <t>21000.033573/2018-27</t>
  </si>
  <si>
    <t>Picoxistrobin Técnico Nortox II</t>
  </si>
  <si>
    <t>21000.036530/2018-01</t>
  </si>
  <si>
    <t>Trifloxistrobina Tradecorp Técnico II</t>
  </si>
  <si>
    <t>21000.038200/2018-42</t>
  </si>
  <si>
    <t>Acetamiprid Técnico SYN</t>
  </si>
  <si>
    <t>21000.038368/2018-58</t>
  </si>
  <si>
    <t>Flonicamid Técnico Mega</t>
  </si>
  <si>
    <t>Flonicamida</t>
  </si>
  <si>
    <t>21000.038814/2018-24</t>
  </si>
  <si>
    <t>Pyraclostrobin Técnico CCAB II</t>
  </si>
  <si>
    <t>21000.038810/2018-46</t>
  </si>
  <si>
    <t>Flumioxazin Técnico CCAB III</t>
  </si>
  <si>
    <t>21000.038884/2018-82</t>
  </si>
  <si>
    <t>Tembotrione Técnico Proventis</t>
  </si>
  <si>
    <t>Tembotriona</t>
  </si>
  <si>
    <t>21000.039722/2018-61</t>
  </si>
  <si>
    <t>S-Metolacloro Técnico Ada BR</t>
  </si>
  <si>
    <t>21000.039716/2018-12</t>
  </si>
  <si>
    <t>Ciazofamida Técnico Adama</t>
  </si>
  <si>
    <t>Ciazofamida</t>
  </si>
  <si>
    <t>21000.039723/2018-14</t>
  </si>
  <si>
    <t>Piriproxifen Técnico Adama Brasil</t>
  </si>
  <si>
    <t>21000.040328/2018-76</t>
  </si>
  <si>
    <t>Tiametoxam Técnico OF</t>
  </si>
  <si>
    <t>21000.040570/2018-40</t>
  </si>
  <si>
    <t>Piriproxifen Técnico Lier</t>
  </si>
  <si>
    <t>21000.040572/2018-39</t>
  </si>
  <si>
    <t>Epoxiconazole Técnico Lier</t>
  </si>
  <si>
    <t>21000.040559/2018-80</t>
  </si>
  <si>
    <t>Diclosulam Técnico BRA</t>
  </si>
  <si>
    <t>21000.040992/2018-15</t>
  </si>
  <si>
    <t>Epoxiconazole Técnico Adama BR</t>
  </si>
  <si>
    <t>21000.040993/2018-60</t>
  </si>
  <si>
    <t>Protioconazol Técnico Adama 2</t>
  </si>
  <si>
    <t>21000.041310/2018-91</t>
  </si>
  <si>
    <t>Espirodiclofeno Técnico Syncrom</t>
  </si>
  <si>
    <t>21000.041401/2018-27</t>
  </si>
  <si>
    <t>Flumioxazin Técnico Nortox III</t>
  </si>
  <si>
    <t>21000.041626/2018-83</t>
  </si>
  <si>
    <t>Clothianidin Técnico CCAB</t>
  </si>
  <si>
    <t>21000.041628/2018-72</t>
  </si>
  <si>
    <t>Picoxystrobin Técnico CCAB</t>
  </si>
  <si>
    <t>21000.041630/2018-41</t>
  </si>
  <si>
    <t>Prothioconazole Técnico CCAB</t>
  </si>
  <si>
    <t>21000.041633/2018-85</t>
  </si>
  <si>
    <t>Spirodiclofen Técnico CCAB</t>
  </si>
  <si>
    <t>21000.041634/2018-20</t>
  </si>
  <si>
    <t>Trifloxystrobin Técnico CCAB</t>
  </si>
  <si>
    <t>21000.042303/2018-15</t>
  </si>
  <si>
    <t>Abamectin Técnico Nortox III</t>
  </si>
  <si>
    <t>21000.042463/2018-56</t>
  </si>
  <si>
    <t>Flumioxazina Técnico ADA</t>
  </si>
  <si>
    <t>21000.043480/2018-19</t>
  </si>
  <si>
    <t>Amicarbazone Técnico Albaugh</t>
  </si>
  <si>
    <t>21000.043772/2018-43</t>
  </si>
  <si>
    <t>Haloxifop Técnico Nortox II</t>
  </si>
  <si>
    <t>21000.043781/2018-34</t>
  </si>
  <si>
    <t xml:space="preserve">Etiprole Técnico CropChem </t>
  </si>
  <si>
    <t>Novalurom</t>
  </si>
  <si>
    <t>21000.043969/2018-82</t>
  </si>
  <si>
    <t>Teflubenzuron Técnico FB</t>
  </si>
  <si>
    <t>21000.043889/2018-27</t>
  </si>
  <si>
    <t>Picloram Técnico Adama Brasil</t>
  </si>
  <si>
    <t>21000.043967/2018-93</t>
  </si>
  <si>
    <t>Picoxystrobin Técnico FB II</t>
  </si>
  <si>
    <t>21000.044419/2018-81</t>
  </si>
  <si>
    <t>Diurom Técnico ZS</t>
  </si>
  <si>
    <t>Allier</t>
  </si>
  <si>
    <t>21000.045142/2018-11</t>
  </si>
  <si>
    <t>Ciproconazol Tradecorp Técnico III</t>
  </si>
  <si>
    <t>21000.045150/2018-50</t>
  </si>
  <si>
    <t>Isoxaflutole Técnico Albaugh</t>
  </si>
  <si>
    <t>21000.045727/2018-23</t>
  </si>
  <si>
    <t>Difeno Técnico FRL</t>
  </si>
  <si>
    <t>21000.045759/2018-29</t>
  </si>
  <si>
    <t>Spirodiclofen SK Técnico Helm</t>
  </si>
  <si>
    <t>Red Surcos</t>
  </si>
  <si>
    <t>Iharabras</t>
  </si>
  <si>
    <t>21000.045987/2018-07</t>
  </si>
  <si>
    <t>Glifosato Técnico Ihara XM</t>
  </si>
  <si>
    <t>21000.046602/2018-11</t>
  </si>
  <si>
    <t>Acetamiprido Técnico Adama</t>
  </si>
  <si>
    <t>21000.046654/2018-97</t>
  </si>
  <si>
    <t>Cletodim Técnico Nortox III</t>
  </si>
  <si>
    <t>21000.047089/2018-85</t>
  </si>
  <si>
    <t>Diquat TK Técnico Lier</t>
  </si>
  <si>
    <t>21000.047097/2018-21</t>
  </si>
  <si>
    <t>Flumioxazin Técnico Lier</t>
  </si>
  <si>
    <t>21000.047739/2018-92</t>
  </si>
  <si>
    <t>Cletodim Tradecorp Técnico</t>
  </si>
  <si>
    <t>21000.048003/2018-31</t>
  </si>
  <si>
    <t>Metsulfurom-Metílico Técnico Nortox III</t>
  </si>
  <si>
    <t>Agrolead</t>
  </si>
  <si>
    <t>21000.048263/2018-15</t>
  </si>
  <si>
    <t>Fluazinam Técnico Agrolead</t>
  </si>
  <si>
    <t>21000.049154/2018-15</t>
  </si>
  <si>
    <t>Epoxiconazole Técnico Nortox VI</t>
  </si>
  <si>
    <t>21000.049991/2018-36</t>
  </si>
  <si>
    <t>Clodinafope Técnico CropChem II</t>
  </si>
  <si>
    <t>Clodinafope</t>
  </si>
  <si>
    <t>21000.050130/2018-09</t>
  </si>
  <si>
    <t>Ciazofamida Técnico Adama BR</t>
  </si>
  <si>
    <t>21000.050228/2018-58</t>
  </si>
  <si>
    <t>Buprofezin Técnico Nortox</t>
  </si>
  <si>
    <t>Buprofezina</t>
  </si>
  <si>
    <t>21000.050360/2018-60</t>
  </si>
  <si>
    <t>Triclopir Técnico Ada</t>
  </si>
  <si>
    <t>CAC</t>
  </si>
  <si>
    <t>21000.050792/2018-71</t>
  </si>
  <si>
    <t>Prothioconazole Technical CAC</t>
  </si>
  <si>
    <t>21000.050797/2018-01</t>
  </si>
  <si>
    <t>Bentazona Técnico SH</t>
  </si>
  <si>
    <t>21000.050886/2018-40</t>
  </si>
  <si>
    <t>Isoxaflutol Técnico OF</t>
  </si>
  <si>
    <t>21000.051428/2018-28</t>
  </si>
  <si>
    <t>Diafentiurom Técnico Adama Brasil</t>
  </si>
  <si>
    <t>21000.051698/2018-39</t>
  </si>
  <si>
    <t>Glifosato Técnico Adama 2</t>
  </si>
  <si>
    <t>21000.051699/2018-83</t>
  </si>
  <si>
    <t>Bifentrina Técnico Ada Brasil</t>
  </si>
  <si>
    <t>21000.051768/2018-59</t>
  </si>
  <si>
    <t>Mesotrione Técnico Gharda</t>
  </si>
  <si>
    <t>21000.051773/2018-61</t>
  </si>
  <si>
    <t>Diuron Técnico Gharda</t>
  </si>
  <si>
    <t>CHDS</t>
  </si>
  <si>
    <t>21000.051775/2018-51</t>
  </si>
  <si>
    <t>Metribuzim Técnico CHD'S</t>
  </si>
  <si>
    <t>21000.052390/2018-19</t>
  </si>
  <si>
    <t>2,4-D Técnico ZS II</t>
  </si>
  <si>
    <t>21000.052812/2018-48</t>
  </si>
  <si>
    <t>Fluazinam Técnico Pilarquim</t>
  </si>
  <si>
    <t>21000.052904/2018-28</t>
  </si>
  <si>
    <t>Flumioxazin Técnico Nortox IV</t>
  </si>
  <si>
    <t>21000.053997/2018-16</t>
  </si>
  <si>
    <t>Chlorantraniliprole Técnico Agrogil</t>
  </si>
  <si>
    <t>21000.054206/2018-67</t>
  </si>
  <si>
    <t>Metalaxil-M Técnico UPL</t>
  </si>
  <si>
    <t>Metalaxil</t>
  </si>
  <si>
    <t>21000.054394/2018-23</t>
  </si>
  <si>
    <t>Protioconazole Técnico YN</t>
  </si>
  <si>
    <t>21000.054396/2018-12</t>
  </si>
  <si>
    <t>Cletodim Técnico YN</t>
  </si>
  <si>
    <t>21000.054869/2018-81</t>
  </si>
  <si>
    <t>Thiodicarb Técnico RDB</t>
  </si>
  <si>
    <t>21000.054973/2018-76</t>
  </si>
  <si>
    <t>Glufosinato de Amônio Técnico Tecnomyl II</t>
  </si>
  <si>
    <t>21000.054979/2018-43</t>
  </si>
  <si>
    <t>Cletodim Técnico Hy-Grenn</t>
  </si>
  <si>
    <t>21000.055181/2018-19</t>
  </si>
  <si>
    <t>Glifosato Técnico FB II</t>
  </si>
  <si>
    <t>21000.055980/2018-95</t>
  </si>
  <si>
    <t>Benzoato de Emamectina SOGP</t>
  </si>
  <si>
    <t>21000.056101/2018-42</t>
  </si>
  <si>
    <t>Benzoato de Emamectina Solus</t>
  </si>
  <si>
    <t>21000.056161/2018-65</t>
  </si>
  <si>
    <t>Protioconazole Técnico Oxon II</t>
  </si>
  <si>
    <t>21000.056317/2018-16</t>
  </si>
  <si>
    <t xml:space="preserve">Cyproconazole  LCH Técnico </t>
  </si>
  <si>
    <t>21000.056344/2018-81</t>
  </si>
  <si>
    <t>Abamectin  Técnico Tide</t>
  </si>
  <si>
    <t>21000.000225/2019-54</t>
  </si>
  <si>
    <t>Protioconazol Técnico OF</t>
  </si>
  <si>
    <t>21000.001740/2019-51</t>
  </si>
  <si>
    <t>Picloram Técnico Bide</t>
  </si>
  <si>
    <t>21000.002749/2019-80</t>
  </si>
  <si>
    <t>Imazapir Técnico Rainbow</t>
  </si>
  <si>
    <t>21000.005140/2019-62</t>
  </si>
  <si>
    <t>Iprodiona Tradecorp Técnico K</t>
  </si>
  <si>
    <t>21000.005360/2019-96</t>
  </si>
  <si>
    <t>Mesotrione Técnico CCAB III</t>
  </si>
  <si>
    <t>21000.005505/2019-59</t>
  </si>
  <si>
    <t>Boscalid Técnico Agrogil</t>
  </si>
  <si>
    <t>21000.006942/2019-90</t>
  </si>
  <si>
    <t>Benzoato de Emamectina Técnico Nortox II</t>
  </si>
  <si>
    <t>21000.006944/2019-89</t>
  </si>
  <si>
    <t xml:space="preserve">Artabin Técnico </t>
  </si>
  <si>
    <t>21000.007362/2019-10</t>
  </si>
  <si>
    <t>Piraclostrobina Técnico NG</t>
  </si>
  <si>
    <t>21000.008815/2019-25</t>
  </si>
  <si>
    <t>Emamectina Técnico CropChem</t>
  </si>
  <si>
    <t>21000.009474/2019-13</t>
  </si>
  <si>
    <t>Abamectina Técnico Cropchem II</t>
  </si>
  <si>
    <t>CropCehm</t>
  </si>
  <si>
    <t>21000.009477/2019-49</t>
  </si>
  <si>
    <t>Glifosato Técnico CropChem II</t>
  </si>
  <si>
    <t>21000.009679/2019-91</t>
  </si>
  <si>
    <t>Tembotriona Técnico Adama</t>
  </si>
  <si>
    <t>21000.009828/2019-11</t>
  </si>
  <si>
    <t>Tebuconazole Técnico Agrogil</t>
  </si>
  <si>
    <t>21000.010330/2019-00</t>
  </si>
  <si>
    <t>Epoxiconazole Técnico Ada</t>
  </si>
  <si>
    <t>21000.010827/2019-10</t>
  </si>
  <si>
    <t>Prothioconazole Técnico United</t>
  </si>
  <si>
    <t>21000.010830/2019-33</t>
  </si>
  <si>
    <t>S-Metolachlor Técnico United</t>
  </si>
  <si>
    <t>21000.010831/2019-88</t>
  </si>
  <si>
    <t>Acetamiprid Técnico United</t>
  </si>
  <si>
    <t>21000.011005/2019-56</t>
  </si>
  <si>
    <t>Iprodiona Técnico Adama BR</t>
  </si>
  <si>
    <t>21000.011327/2019-03</t>
  </si>
  <si>
    <t>Tebutiurom Técnico Nufarm</t>
  </si>
  <si>
    <t>21000.011508/2019-21</t>
  </si>
  <si>
    <t>Protioconazole Técnico Oxon III</t>
  </si>
  <si>
    <t>21000.012091/2019-14</t>
  </si>
  <si>
    <t>Imidacloprido Técnico Adama Brasil BR</t>
  </si>
  <si>
    <t>21000.012106/2019-44</t>
  </si>
  <si>
    <t>Espirodiclofeno Técnico Ada</t>
  </si>
  <si>
    <t>Prothioconazole Técnico LBR</t>
  </si>
  <si>
    <t>21000.013093/2019-21</t>
  </si>
  <si>
    <t>Metalaxil Metílico Técnico BRA</t>
  </si>
  <si>
    <t>21000.013246/2019-30</t>
  </si>
  <si>
    <t>Isoxaflutol Técnico UPL BR</t>
  </si>
  <si>
    <t>21000.016708/2019-71</t>
  </si>
  <si>
    <t>Ametrina Técnico Adama BR</t>
  </si>
  <si>
    <t>21000.016711/2019-94</t>
  </si>
  <si>
    <t>Iprodiona Técnico Adama</t>
  </si>
  <si>
    <t>21000.016870/2019-99</t>
  </si>
  <si>
    <t>Flumioxazina Técnico ZS</t>
  </si>
  <si>
    <t>21000.017177/2019-33</t>
  </si>
  <si>
    <t>Metoxifenozide Técnico GSP</t>
  </si>
  <si>
    <t>21000.017918/2019-86</t>
  </si>
  <si>
    <t>Tricyclazole Técnico Hy-Green</t>
  </si>
  <si>
    <t>21000.018325/2019-37</t>
  </si>
  <si>
    <t>Protioconazole AJ Técnico Helm</t>
  </si>
  <si>
    <t>21000.055424/2018-19</t>
  </si>
  <si>
    <t>Xtend Mea Premix</t>
  </si>
  <si>
    <t>21000.008273/2015-67</t>
  </si>
  <si>
    <t>KITTER</t>
  </si>
  <si>
    <t>MANCOZEBE; CIMOXANIL</t>
  </si>
  <si>
    <t>DICAmba</t>
  </si>
  <si>
    <t> 21000.005363/2019-20</t>
  </si>
  <si>
    <t>PRETENDER</t>
  </si>
  <si>
    <t>Glufosinato - sal de amônio+Haloxifope-P-metílico</t>
  </si>
  <si>
    <t xml:space="preserve">S-Metolacloro + Mesotriona   </t>
  </si>
  <si>
    <t>21000.021892/2019-71</t>
  </si>
  <si>
    <t>21000.021894/2019-60</t>
  </si>
  <si>
    <t>21000.021895/2019-12</t>
  </si>
  <si>
    <t>21000.022900/2019-04</t>
  </si>
  <si>
    <t>21000.023683/2019-61</t>
  </si>
  <si>
    <t>21000.024162/2019-21</t>
  </si>
  <si>
    <t>21000.024164/2019-11</t>
  </si>
  <si>
    <t>21000.024165/2019-65</t>
  </si>
  <si>
    <t>21000.024256/2019-09</t>
  </si>
  <si>
    <t>21000.024259/2019-34</t>
  </si>
  <si>
    <t>21000.024263/2019-01</t>
  </si>
  <si>
    <t>21000.024310/2019-16</t>
  </si>
  <si>
    <t>21000.024313/2019-41</t>
  </si>
  <si>
    <t>21000.024554/2019-91</t>
  </si>
  <si>
    <t>21000.024674/2019-98</t>
  </si>
  <si>
    <t>21000.024675/2019-32</t>
  </si>
  <si>
    <t>21000.024962/2019-42</t>
  </si>
  <si>
    <t>21000.026348/2019-15</t>
  </si>
  <si>
    <t>21000.026356/2019-61</t>
  </si>
  <si>
    <t>21000.026364/2019-16</t>
  </si>
  <si>
    <t>21000.026367/2019-41</t>
  </si>
  <si>
    <t>21000.026371/2019-18</t>
  </si>
  <si>
    <t>21000.026583/2019-97</t>
  </si>
  <si>
    <t>21000.026585/2019-86</t>
  </si>
  <si>
    <t>21000.026715/2019-81</t>
  </si>
  <si>
    <t>21000.026727/2019-13</t>
  </si>
  <si>
    <t>21000.027699/2019-43</t>
  </si>
  <si>
    <t>Vanon do Brasil Comércio e Importação de Insumos</t>
  </si>
  <si>
    <t>21000.027727/2019-22</t>
  </si>
  <si>
    <t>21000.027853/2019-87</t>
  </si>
  <si>
    <t>21000.027859/2019-54</t>
  </si>
  <si>
    <t>21000.028396/2019-48</t>
  </si>
  <si>
    <t>Nufarm lndustria Quimica e Farmaceutica S.A</t>
  </si>
  <si>
    <t>21000.028410/2019-11</t>
  </si>
  <si>
    <t>Nufarm Indústria Química e Farmacêutica S.A.</t>
  </si>
  <si>
    <t>21000.028411/2019-58</t>
  </si>
  <si>
    <t>BASF S.A.</t>
  </si>
  <si>
    <t>21000.029065/2019-25</t>
  </si>
  <si>
    <t>21000.029127/2019-07</t>
  </si>
  <si>
    <t>21000.029639/2019-65</t>
  </si>
  <si>
    <t>21000.029887/2019-14</t>
  </si>
  <si>
    <t>21000.030380/2019-03</t>
  </si>
  <si>
    <t>21000.030386/2019-72</t>
  </si>
  <si>
    <t>PRAKTIS EC</t>
  </si>
  <si>
    <t>PRIDE 250 EC</t>
  </si>
  <si>
    <t>PRODE</t>
  </si>
  <si>
    <t>BENTA 480 SL</t>
  </si>
  <si>
    <t>BASHAZON 480 SL</t>
  </si>
  <si>
    <t>KICK-OFF 720 WG</t>
  </si>
  <si>
    <t>GLIFORCE WG</t>
  </si>
  <si>
    <t>GLIFOSATO SOLUS WG</t>
  </si>
  <si>
    <t>SUNGAIN XTRA</t>
  </si>
  <si>
    <t>ADICONSTAR</t>
  </si>
  <si>
    <t>PEAKSTAR</t>
  </si>
  <si>
    <t>FURAFLAG</t>
  </si>
  <si>
    <t>ETHROLE</t>
  </si>
  <si>
    <t>TERRAD'OR</t>
  </si>
  <si>
    <t>AGROSBAN</t>
  </si>
  <si>
    <t>ARRANTOOL</t>
  </si>
  <si>
    <t>COFENRIN</t>
  </si>
  <si>
    <t>TORDPIC XTRA</t>
  </si>
  <si>
    <t>PRICOFOP</t>
  </si>
  <si>
    <t>SORFENTUDO XTRA</t>
  </si>
  <si>
    <t>SPIREEL XTRA</t>
  </si>
  <si>
    <t>ARKUS</t>
  </si>
  <si>
    <t>PULSO</t>
  </si>
  <si>
    <t>TRICLOPYR 480 EC GHARDA</t>
  </si>
  <si>
    <t>S-METOLACHLOR AGROGILL 960 EC</t>
  </si>
  <si>
    <t>APRESA BR</t>
  </si>
  <si>
    <t>Paraquate Vanon</t>
  </si>
  <si>
    <t>CONSPICUO XTRA</t>
  </si>
  <si>
    <t>POLESTAR XTRA</t>
  </si>
  <si>
    <t>TIMEROLE PLUS</t>
  </si>
  <si>
    <t>NUF335F1</t>
  </si>
  <si>
    <t>NUTAR</t>
  </si>
  <si>
    <t>CONBIAX</t>
  </si>
  <si>
    <t>KROMSTAR</t>
  </si>
  <si>
    <t>EQUALUS</t>
  </si>
  <si>
    <t>PONTUAL</t>
  </si>
  <si>
    <t>ZAMOXIE XTRA</t>
  </si>
  <si>
    <t>COFENPRID</t>
  </si>
  <si>
    <t>BENTAZONA</t>
  </si>
  <si>
    <t>AZOXISTROBINA+DIFENOCONAZOLE</t>
  </si>
  <si>
    <t>PIRACLOSTROBINA+EPOXICONAZOL</t>
  </si>
  <si>
    <t>Tiafenacíl</t>
  </si>
  <si>
    <t>Lambda-Cialotrina+Tiametoxam</t>
  </si>
  <si>
    <t>IMAZAPIR+AMINOPIRALIDE</t>
  </si>
  <si>
    <t>TEBUCONAZOL+TRIFLOXISTROBINA</t>
  </si>
  <si>
    <t>CIALOFOPE BUTÍLICO</t>
  </si>
  <si>
    <t>PROTIOCONAZOL+TRIFLOXISTROBINA</t>
  </si>
  <si>
    <t>SMETOLACLORO</t>
  </si>
  <si>
    <t>Flumioxazina+S-metolacloro</t>
  </si>
  <si>
    <t>Dicloreto de paraquate</t>
  </si>
  <si>
    <t>PIRACLOSTROBINA+BOSCALIDA</t>
  </si>
  <si>
    <t>TRIFLOXISTROBINA+CIPROCONAZOL</t>
  </si>
  <si>
    <t>TIAMETOXAM+LAMBDA-CIALOTRINA</t>
  </si>
  <si>
    <t>Protioconazol+Picoxistrobina</t>
  </si>
  <si>
    <t>Clorfenapir+Tiametoxam</t>
  </si>
  <si>
    <t>PICOXISTROBINA+CIPROCONAZOL</t>
  </si>
  <si>
    <t>Etefom+Ciclanilida</t>
  </si>
  <si>
    <t>Azoxistrobina; Ciproconazol; Clorotalonil.</t>
  </si>
  <si>
    <t>IMAZAMOXI</t>
  </si>
  <si>
    <t>MIDACLOPRIDO+BIFENTRINA</t>
  </si>
  <si>
    <t>21000.032322/2019-14</t>
  </si>
  <si>
    <t>21000.032854/2019-43</t>
  </si>
  <si>
    <t>21000.032857/2019-87</t>
  </si>
  <si>
    <t>21000.032859/2019-76</t>
  </si>
  <si>
    <t>21000.032860/2019-09</t>
  </si>
  <si>
    <t>21000.032862/2019-90</t>
  </si>
  <si>
    <t>21000.033799/2019-17</t>
  </si>
  <si>
    <t>21000.033802/2019-94</t>
  </si>
  <si>
    <t>21000.033803/2019-39</t>
  </si>
  <si>
    <t>21000.033805/2019-28</t>
  </si>
  <si>
    <t>21000.033807/2019-17</t>
  </si>
  <si>
    <t>21000.034069/2019-25</t>
  </si>
  <si>
    <t>21000.034301/2019-25</t>
  </si>
  <si>
    <t>21000.034367/2019-15</t>
  </si>
  <si>
    <t>21000.034601/2019-12</t>
  </si>
  <si>
    <t>21000.034604/2019-48</t>
  </si>
  <si>
    <t>21000.034605/2019-92</t>
  </si>
  <si>
    <t>21000.034607/2019-81</t>
  </si>
  <si>
    <t>21000.034609/2019-71</t>
  </si>
  <si>
    <t>21000.034612/2019-94</t>
  </si>
  <si>
    <t>21000.034615/2019-28</t>
  </si>
  <si>
    <t>21000.034616/2019-72</t>
  </si>
  <si>
    <t>21000.034696/2019-66</t>
  </si>
  <si>
    <t>21000.034698/2019-55</t>
  </si>
  <si>
    <t>21000.034699/2019-08</t>
  </si>
  <si>
    <t>21000.034714/2019-18</t>
  </si>
  <si>
    <t>GOLERO</t>
  </si>
  <si>
    <t>VICTMEZIN</t>
  </si>
  <si>
    <t>MAVEIN</t>
  </si>
  <si>
    <t>RAHORUX</t>
  </si>
  <si>
    <t>MILHEXO</t>
  </si>
  <si>
    <t>SALRONE</t>
  </si>
  <si>
    <t>BIOKING</t>
  </si>
  <si>
    <t>NOCAUTE</t>
  </si>
  <si>
    <t>RALLY</t>
  </si>
  <si>
    <t>RAJADA</t>
  </si>
  <si>
    <t>LAKE</t>
  </si>
  <si>
    <t>SHLEM 480 SC</t>
  </si>
  <si>
    <t>FLUMIOXAZINA ALTA 500 SC</t>
  </si>
  <si>
    <t>METRIBUZIN CHD'S</t>
  </si>
  <si>
    <t>BIOKING 240 SC</t>
  </si>
  <si>
    <t>LAKE 720</t>
  </si>
  <si>
    <t>LAKE SC</t>
  </si>
  <si>
    <t>NOCAUTE 100 EC</t>
  </si>
  <si>
    <t>RAJADA 150</t>
  </si>
  <si>
    <t>RAJADA SC</t>
  </si>
  <si>
    <t>RALLY 240</t>
  </si>
  <si>
    <t>RALLY SC</t>
  </si>
  <si>
    <t>FOSFETO DE ALUMÍNIO BIORISK II</t>
  </si>
  <si>
    <t>MAXUTOL 750WG</t>
  </si>
  <si>
    <t>MAXULAM 840WG</t>
  </si>
  <si>
    <t>Novaluron CCAB 100 EC</t>
  </si>
  <si>
    <t>Tiametoxam; Lambda-cialotrina</t>
  </si>
  <si>
    <t>Isoxaflutole</t>
  </si>
  <si>
    <t>Ouro Fino Química S.A.</t>
  </si>
  <si>
    <t>21000.036111/2019-42</t>
  </si>
  <si>
    <t>21000.036321/2019-31</t>
  </si>
  <si>
    <t>21000.036664/2019-03</t>
  </si>
  <si>
    <t>COESO</t>
  </si>
  <si>
    <t>ELATUS ACE</t>
  </si>
  <si>
    <t>DIAREDO</t>
  </si>
  <si>
    <t>Benzovindiflupir; Propiconazol</t>
  </si>
  <si>
    <t>21000.037110/2019-15</t>
  </si>
  <si>
    <t>TEMICAB XTRA</t>
  </si>
  <si>
    <t>2,4-D; PICLORAM</t>
  </si>
  <si>
    <t>21000.040348/2019-28</t>
  </si>
  <si>
    <t>ESPIRODICLOFENO 240 SC OURO FINO,</t>
  </si>
  <si>
    <t>21000.040788/2019-85</t>
  </si>
  <si>
    <t>Nufarm lndustria Quimica e Farmaceutica S.A.</t>
  </si>
  <si>
    <t>21000.041446/2019-82</t>
  </si>
  <si>
    <t>21000.041724/2019-00</t>
  </si>
  <si>
    <t>21000.042805/2019-19</t>
  </si>
  <si>
    <t>21000.042894/2019-01</t>
  </si>
  <si>
    <t>PROVENTIS LIFESCIENCE DEFENSIVOS AGRICOLAS LTDA</t>
  </si>
  <si>
    <t>21000.043282/2019-28</t>
  </si>
  <si>
    <t>21000.043483/2019-25</t>
  </si>
  <si>
    <t>21000.043485/2019-14</t>
  </si>
  <si>
    <t>21000.043487/2019-11</t>
  </si>
  <si>
    <t>21000.043559/2019-12</t>
  </si>
  <si>
    <t>21000.043683/2019-88</t>
  </si>
  <si>
    <t>NUFARM INDÚSTRIA QUÍMICA E FARMACÊUTICA S.A</t>
  </si>
  <si>
    <t>21000.043770/2019-35</t>
  </si>
  <si>
    <t>21000.043860/2019-26</t>
  </si>
  <si>
    <t>BRA Defensivos Agrícolas LTDA.</t>
  </si>
  <si>
    <t>21000.043947/2019-01</t>
  </si>
  <si>
    <t>Ouro Fino Química S.A</t>
  </si>
  <si>
    <t>BRA Defensivos Agrícolas LTDA</t>
  </si>
  <si>
    <t>MONSANTO DO BRASIL LTDA</t>
  </si>
  <si>
    <t>21000.044171/2019-39</t>
  </si>
  <si>
    <t>21000.044912/2019-81</t>
  </si>
  <si>
    <t>21000.044914/2019-71</t>
  </si>
  <si>
    <t>21000.046013/2019-13</t>
  </si>
  <si>
    <t>ISCA TECNOLOGIAS LTDA</t>
  </si>
  <si>
    <t>21000.046630/2019-19</t>
  </si>
  <si>
    <t>21000.047317/2019-06</t>
  </si>
  <si>
    <t>WEEDAR FULL</t>
  </si>
  <si>
    <t>NUF335F2</t>
  </si>
  <si>
    <t>IDEA 480 SC</t>
  </si>
  <si>
    <t>RALMOX</t>
  </si>
  <si>
    <t>NUF321F1</t>
  </si>
  <si>
    <t>ACETAMIPRID 200 SP PROVENTIS</t>
  </si>
  <si>
    <t>ALIDMOX</t>
  </si>
  <si>
    <t>ELAUSOR</t>
  </si>
  <si>
    <t>ANOLINEX</t>
  </si>
  <si>
    <t>HANZÔ</t>
  </si>
  <si>
    <t>ATLASBR®</t>
  </si>
  <si>
    <t>NUF323F2</t>
  </si>
  <si>
    <t>SUNGAIN PLUS</t>
  </si>
  <si>
    <t>CORTES 480 SC</t>
  </si>
  <si>
    <t>DICAMBA MONSANTO 480 SL</t>
  </si>
  <si>
    <t>IMAREIRO</t>
  </si>
  <si>
    <t>IMARADO</t>
  </si>
  <si>
    <t>BREVIS</t>
  </si>
  <si>
    <t>AVALON</t>
  </si>
  <si>
    <t>IMIDACLOPRID 70% WG AGROLEAD</t>
  </si>
  <si>
    <t>2,4-D Acido</t>
  </si>
  <si>
    <t>Protioconazol; Picoxistrobina</t>
  </si>
  <si>
    <t>IMAZAMOX</t>
  </si>
  <si>
    <t>IMAZAPIR; AMINOPIRALIDE</t>
  </si>
  <si>
    <t>Flazassulfurom</t>
  </si>
  <si>
    <t>Azoxistrobina; Carbendazim e Fluazinam.</t>
  </si>
  <si>
    <t>FLUMIOXAZINA; IMAZETAPIR.</t>
  </si>
  <si>
    <t>Azoxistrobina; Tebuconazol</t>
  </si>
  <si>
    <t>IMAZAPIR; IMAZAPIQUE</t>
  </si>
  <si>
    <t>METAMITRONA</t>
  </si>
  <si>
    <t>(Z)-11-hexadecenal</t>
  </si>
  <si>
    <t>21000.047501/2019-48</t>
  </si>
  <si>
    <t>21000.047625/2019-23</t>
  </si>
  <si>
    <t>Rainbow Defensivos Agrícolas Ltda</t>
  </si>
  <si>
    <t>21000.047797/2019-05</t>
  </si>
  <si>
    <t>21000.047994/2019-16</t>
  </si>
  <si>
    <t>21000.047997/2019-50</t>
  </si>
  <si>
    <t>AMPUS 125 SC</t>
  </si>
  <si>
    <t>ARREMATE BR</t>
  </si>
  <si>
    <t>RIDOVER PS XTRA</t>
  </si>
  <si>
    <t>IMEZATOR</t>
  </si>
  <si>
    <t>CLEVERIC</t>
  </si>
  <si>
    <t>EPOXICONAZOLE</t>
  </si>
  <si>
    <t>Fluroxipir-meptílico; Picloram; Triclopir-butotílico</t>
  </si>
  <si>
    <t>Imazapir; Imazapique</t>
  </si>
  <si>
    <t>21000.049481/2019-40</t>
  </si>
  <si>
    <t>21000.049640/2019-14</t>
  </si>
  <si>
    <t>21000.049952/2019-10</t>
  </si>
  <si>
    <t>TRIFLURALINA NORTOX 450 EC</t>
  </si>
  <si>
    <t>OPTERADUO</t>
  </si>
  <si>
    <t>TRINEXAPAQUE 250 EC</t>
  </si>
  <si>
    <t>Clorfenapir; clorantraniliprole</t>
  </si>
  <si>
    <t>21000.050290/2019-21</t>
  </si>
  <si>
    <t>21000.050903/2019-20</t>
  </si>
  <si>
    <t>DIQUATE 200 SL ALAMOS</t>
  </si>
  <si>
    <t>FORASTEIRO BR</t>
  </si>
  <si>
    <t>2,4-D; Fluroxipir-meptílico; Picloram</t>
  </si>
  <si>
    <t>21000.052945/2019-03</t>
  </si>
  <si>
    <t>21000.052966/2019-11</t>
  </si>
  <si>
    <t>21000.052969/2019-54</t>
  </si>
  <si>
    <t>Rainbow Defensivos Agrícolas Ltda.</t>
  </si>
  <si>
    <t>21000.053664/2019-60</t>
  </si>
  <si>
    <t>21000.054304/2019-85</t>
  </si>
  <si>
    <t>CONVINTRO</t>
  </si>
  <si>
    <t>MAXIPROL 200 SC</t>
  </si>
  <si>
    <t>MAXUNIL 720 SC</t>
  </si>
  <si>
    <t>PIZIN XTRA</t>
  </si>
  <si>
    <t>DUPLESTRA</t>
  </si>
  <si>
    <t>Diflufenicam; Metribuzim</t>
  </si>
  <si>
    <t>Imidacloprido; bifentrina</t>
  </si>
  <si>
    <t>21000.055517/2019-24</t>
  </si>
  <si>
    <t>PACLOTIDE</t>
  </si>
  <si>
    <t>paclobutrazol</t>
  </si>
  <si>
    <t>21000.058620/2019-26</t>
  </si>
  <si>
    <t>21000.058622/2019-15</t>
  </si>
  <si>
    <t>OpteraSpectra®</t>
  </si>
  <si>
    <t>OpteraPro®</t>
  </si>
  <si>
    <t>diafentiurom; clorantraniliprole</t>
  </si>
  <si>
    <t>clorantraniliprole</t>
  </si>
  <si>
    <t>21000.059736/2019-82</t>
  </si>
  <si>
    <t>21000.059739/2019-16</t>
  </si>
  <si>
    <t>21000.059741/2019-95</t>
  </si>
  <si>
    <t>21000.059742/2019-30</t>
  </si>
  <si>
    <t>TEMASIP</t>
  </si>
  <si>
    <t>FARTHION</t>
  </si>
  <si>
    <t>MUFEROX</t>
  </si>
  <si>
    <t>FOPIMON</t>
  </si>
  <si>
    <t>tembotriona</t>
  </si>
  <si>
    <t>fomesafem</t>
  </si>
  <si>
    <t>21000.060317/2019-93</t>
  </si>
  <si>
    <t>HOSANNA 960 EC</t>
  </si>
  <si>
    <t>s-metolacloro</t>
  </si>
  <si>
    <t>21000.060579/2019-58</t>
  </si>
  <si>
    <t>21000.060583/2019-16</t>
  </si>
  <si>
    <t>21000.060585/2019-13</t>
  </si>
  <si>
    <t>21000.060767/2019-86</t>
  </si>
  <si>
    <t>21000.060768/2019-21</t>
  </si>
  <si>
    <t>21000.060976/2019-20</t>
  </si>
  <si>
    <t>21000.060978/2019-19</t>
  </si>
  <si>
    <t>BRA Defensivos Agricolas LTDA</t>
  </si>
  <si>
    <t>21000.061587/2019-11</t>
  </si>
  <si>
    <t>EPOXICONAZOLE 125 SC CROPCHEM,</t>
  </si>
  <si>
    <t>EPOXICONAZOLE 125 SC CROPCHEM II</t>
  </si>
  <si>
    <t>TACUAR 240 EC</t>
  </si>
  <si>
    <t>PROWESS XTRA</t>
  </si>
  <si>
    <t>TRUSINATE XTRA</t>
  </si>
  <si>
    <t>HOSANNA EC</t>
  </si>
  <si>
    <t>HOSANNA</t>
  </si>
  <si>
    <t>BARÇA 960 EC</t>
  </si>
  <si>
    <t>Epoxiconazole</t>
  </si>
  <si>
    <t>Clodinafope-Propargil</t>
  </si>
  <si>
    <t>21000.062544/2019-53</t>
  </si>
  <si>
    <t>21000.063102/2019-24</t>
  </si>
  <si>
    <t>21000.063103/2019-79</t>
  </si>
  <si>
    <t>21000.063106/2019-11</t>
  </si>
  <si>
    <t>21000.064019/2019-72</t>
  </si>
  <si>
    <t>BRA Defensives Agrícolas LTDA</t>
  </si>
  <si>
    <t>21000.064250/2019-66</t>
  </si>
  <si>
    <t>PINPRADO</t>
  </si>
  <si>
    <t> DIST ANT 480 SL  </t>
  </si>
  <si>
    <t>DICASH 480 SL</t>
  </si>
  <si>
    <t>DICAT 480 SL</t>
  </si>
  <si>
    <t>DISHA 480 SL</t>
  </si>
  <si>
    <t>TRIVOR BR</t>
  </si>
  <si>
    <t>MALLE 250 SL</t>
  </si>
  <si>
    <t>PICOXISTROBINA ; CIPROCONAZOL</t>
  </si>
  <si>
    <t>Acetamiprido; Piriproxifem.</t>
  </si>
  <si>
    <t>21000.065470/2019-15</t>
  </si>
  <si>
    <t>21000.065565/2019-21 </t>
  </si>
  <si>
    <t>Sinochem Agro do Brasil Ltda. </t>
  </si>
  <si>
    <t>21000.065759/2019-26  </t>
  </si>
  <si>
    <t>21000.066740/2019-05  </t>
  </si>
  <si>
    <t> Landrin Indústria e Comércio de Inseticidas LTDA</t>
  </si>
  <si>
    <t>21000.066741/2019-41</t>
  </si>
  <si>
    <t>Coromandel Brasil Ltda</t>
  </si>
  <si>
    <t>21000.066746/2019-74  </t>
  </si>
  <si>
    <t>ROCKOT FULL </t>
  </si>
  <si>
    <t>FINCA 125 SC </t>
  </si>
  <si>
    <t>AMPUS DUO SE </t>
  </si>
  <si>
    <t>LANDRIN </t>
  </si>
  <si>
    <t>Glufosinate-ammonium  </t>
  </si>
  <si>
    <t>PIRACLOSTROBINA; EPOXICONAZOLE   </t>
  </si>
  <si>
    <t> FIPRONIL; INDOXACARBE   </t>
  </si>
  <si>
    <t> AZOXISTROBINA  </t>
  </si>
  <si>
    <t>21000.067846/2019-18 </t>
  </si>
  <si>
    <t>21000.067879/2019-68  </t>
  </si>
  <si>
    <t>21000.068081/2019-33</t>
  </si>
  <si>
    <t>Rotam do Brasil Agroquímica e Produtos Agrícolas Ltda.   </t>
  </si>
  <si>
    <t>21000.068456/2019-65  </t>
  </si>
  <si>
    <t>21000.069445/2019-01</t>
  </si>
  <si>
    <t>21000.069471/2019-21  </t>
  </si>
  <si>
    <t>ATESALOR XTRA  </t>
  </si>
  <si>
    <t>MOL BIFENTHRIN 100 EC</t>
  </si>
  <si>
    <t>FF 074  </t>
  </si>
  <si>
    <t> FLUMIOXAZIN IC NORTOX  </t>
  </si>
  <si>
    <t>COMISSARIO BR </t>
  </si>
  <si>
    <t>NIMITZ TRIPLE MIX BR</t>
  </si>
  <si>
    <t>AMICARBAZONA </t>
  </si>
  <si>
    <t> Bifentrina</t>
  </si>
  <si>
    <t> Ethephon  </t>
  </si>
  <si>
    <t>Difenoconazole; Clorotalonil   </t>
  </si>
  <si>
    <t> Flumioxazina; Imazetapir e Clorimurom-etílico    </t>
  </si>
  <si>
    <t>BIFENTRINA e DIAFENTIUROM  </t>
  </si>
  <si>
    <t>AZOXISTROBINA; FIPRONIL; FLUENSULFONA</t>
  </si>
  <si>
    <t>21000.070241/2019-12  </t>
  </si>
  <si>
    <t>21000.070413/2019-40 </t>
  </si>
  <si>
    <t>21000.071087/2019-98  </t>
  </si>
  <si>
    <t>21000.071090/2019-10</t>
  </si>
  <si>
    <t>21000.071262/2019-47   </t>
  </si>
  <si>
    <t>SALVO 5 SC  </t>
  </si>
  <si>
    <t> JUMBO BR  </t>
  </si>
  <si>
    <t> WYNSATEWG</t>
  </si>
  <si>
    <t>GLIXINAN WG</t>
  </si>
  <si>
    <t>CLETODIM CHDS 240 EC  </t>
  </si>
  <si>
    <t>ACROSS BR </t>
  </si>
  <si>
    <t> FIPRONIL</t>
  </si>
  <si>
    <t>Sulfentrazona; Tebutiurom   </t>
  </si>
  <si>
    <t> Glifosato </t>
  </si>
  <si>
    <t>AZOXISTROBINA; CLOROTALONIL; DIFENOCONAZOL</t>
  </si>
  <si>
    <t>21000.071683/2019-78  </t>
  </si>
  <si>
    <t>21000.071821/2019-19  </t>
  </si>
  <si>
    <t> 21000.071947/2019-93 </t>
  </si>
  <si>
    <t>21000.072132/2019-21</t>
  </si>
  <si>
    <t>21000.075032/2019-57  </t>
  </si>
  <si>
    <t>21000.075567/2019-28  </t>
  </si>
  <si>
    <t>21000.075596/2019-90   </t>
  </si>
  <si>
    <t>21000.075599/2019-23</t>
  </si>
  <si>
    <t>21000.075611/2019-08  </t>
  </si>
  <si>
    <t>21000.075788/2019-04  </t>
  </si>
  <si>
    <t>21000.076116/2019-16</t>
  </si>
  <si>
    <t>21000.076118/2019-05 </t>
  </si>
  <si>
    <t>21000.076163/2019-51</t>
  </si>
  <si>
    <t>21000.076166/2019-95  </t>
  </si>
  <si>
    <t>21000.076167/2019-30  </t>
  </si>
  <si>
    <t>21000.076169/2019-29  </t>
  </si>
  <si>
    <t>21000.076172/2019-42  </t>
  </si>
  <si>
    <t>21000.076203/2019-65  </t>
  </si>
  <si>
    <t>21000.076206/2019-07  </t>
  </si>
  <si>
    <t>ROYAL</t>
  </si>
  <si>
    <t>TIAMETOXAM 500 WG OF  </t>
  </si>
  <si>
    <t>TIAMETOXAM 500 WG OURO FINO  </t>
  </si>
  <si>
    <t>OLASOJA 500 se</t>
  </si>
  <si>
    <t>RAINPEZIN  </t>
  </si>
  <si>
    <t> CABINET SC  </t>
  </si>
  <si>
    <t>CARTAZ 500 SC     </t>
  </si>
  <si>
    <t> ROYAL BR</t>
  </si>
  <si>
    <t> ARADDO BR </t>
  </si>
  <si>
    <t> CRONNOS ULTRA OD    </t>
  </si>
  <si>
    <t>New Elatus 2      </t>
  </si>
  <si>
    <t>MAXAZIN 500           </t>
  </si>
  <si>
    <t>DIMETOMORFE NORTOX  </t>
  </si>
  <si>
    <t>CLETODIM H NORTOX  </t>
  </si>
  <si>
    <t>TEMBISA  </t>
  </si>
  <si>
    <t>MASITEMB  </t>
  </si>
  <si>
    <t>TEMBONE</t>
  </si>
  <si>
    <t>AMICARZON</t>
  </si>
  <si>
    <t>SUNICAR </t>
  </si>
  <si>
    <t>KINGPRIDO XTRA </t>
  </si>
  <si>
    <t>CHETTAK GOLD</t>
  </si>
  <si>
    <t>PP410 SC  </t>
  </si>
  <si>
    <t>AZOXISTROBINA; IPRODIONA; TEBUCONAZOL  </t>
  </si>
  <si>
    <t> Tiametoxam  </t>
  </si>
  <si>
    <t>flumioxazinza</t>
  </si>
  <si>
    <t>Trifloxistrobina </t>
  </si>
  <si>
    <t>PIMETROZINA</t>
  </si>
  <si>
    <t> AZOXISTROBINA; IPRODIONA; TEBUCONAZOL   </t>
  </si>
  <si>
    <t>Cletodim; Fluroxipir-meptílico  </t>
  </si>
  <si>
    <t> Mancozebe; Picoxistrobina; Tebuconazol    </t>
  </si>
  <si>
    <t>Benzovindiflupir; Ciproconazol</t>
  </si>
  <si>
    <t>flumioxazina  </t>
  </si>
  <si>
    <t> Dimetomorfe</t>
  </si>
  <si>
    <t> Cletodim; Haloxifope-P-metílico  </t>
  </si>
  <si>
    <t>TEMBOTRIONA </t>
  </si>
  <si>
    <t> AMICARBAZONA  </t>
  </si>
  <si>
    <t>IMIDACLOPRIDO  </t>
  </si>
  <si>
    <t>ACEFATO </t>
  </si>
  <si>
    <t>Protioconazol; Picoxistrobina </t>
  </si>
  <si>
    <t> 21000.064685/2019-19</t>
  </si>
  <si>
    <t>CLODINAFOPE 240 EC CROPCHEM  </t>
  </si>
  <si>
    <t>Clodinafope-Propargil  </t>
  </si>
  <si>
    <t>Prophyto Comércio e Serviços Ltda.</t>
  </si>
  <si>
    <t>21000.034323/2018-12</t>
  </si>
  <si>
    <t>Roundup Mea Premix</t>
  </si>
  <si>
    <t>Propisocloro</t>
  </si>
  <si>
    <t>Proponit Técnico</t>
  </si>
  <si>
    <t>21000.054910/2019-09</t>
  </si>
  <si>
    <t>Picoxistrobima Técnico Adama BR</t>
  </si>
  <si>
    <t>21000.065922/2019-51</t>
  </si>
  <si>
    <t>Sulfentrazona Técnico Adama 2</t>
  </si>
  <si>
    <t>21000.065918/2019-92</t>
  </si>
  <si>
    <t>Cloransulam-Metílico</t>
  </si>
  <si>
    <t>Cloransulan Técnico CropChem</t>
  </si>
  <si>
    <t>21000.064682/2019-77</t>
  </si>
  <si>
    <t>Metribuzin Técnico SYN</t>
  </si>
  <si>
    <t>21000.064454/2019-05</t>
  </si>
  <si>
    <t>Isoxaflutol Técnico Ada BR</t>
  </si>
  <si>
    <t>21000.064406/2019-17</t>
  </si>
  <si>
    <t>Clorantraniliprole Técnico CX</t>
  </si>
  <si>
    <t>21000.064245/2019-53</t>
  </si>
  <si>
    <t>Zhongshan</t>
  </si>
  <si>
    <t>S-Metalocloro JC Técnico Helm</t>
  </si>
  <si>
    <t>21000.064115/2019-11</t>
  </si>
  <si>
    <t>Piriproxifen Técnico Ada</t>
  </si>
  <si>
    <t>21000.062836/2019-96</t>
  </si>
  <si>
    <t>Diflufenicam Técnico Nortox</t>
  </si>
  <si>
    <t>21000.063021/2019-24</t>
  </si>
  <si>
    <t>Diuron Técnico Norotx III</t>
  </si>
  <si>
    <t>21000.063018/2019-19</t>
  </si>
  <si>
    <t>Protioconazol Técnico Ihara</t>
  </si>
  <si>
    <t>21000.062559/2019-11</t>
  </si>
  <si>
    <t>Benzoato de Emamectina Técnico  FB II</t>
  </si>
  <si>
    <t>21000.062456/2019-51</t>
  </si>
  <si>
    <t>Trinexapaque-Etílico Técnico Helm</t>
  </si>
  <si>
    <t>21000.061450/2019-67</t>
  </si>
  <si>
    <t>Protioconazol  SH Técnico Helm</t>
  </si>
  <si>
    <t>21000.061081/2019-11</t>
  </si>
  <si>
    <t>Cyproconazole Técnico JN</t>
  </si>
  <si>
    <t>21000.060942/2019-35</t>
  </si>
  <si>
    <t>Benzoato de Emamectina Técnico FB</t>
  </si>
  <si>
    <t>21000.060365/2019-81</t>
  </si>
  <si>
    <t>Prothioconazole CNBR Técnico</t>
  </si>
  <si>
    <t>21000.060120/2019-54</t>
  </si>
  <si>
    <t>Triciclazol Técnico CropChem</t>
  </si>
  <si>
    <t>21000.059529/2019-28</t>
  </si>
  <si>
    <t>Flumioxazin Técnico Flumi</t>
  </si>
  <si>
    <t>21000.059510/2019-81</t>
  </si>
  <si>
    <t xml:space="preserve">V Bifentrina Técnico </t>
  </si>
  <si>
    <t>21000.059498/2019-13</t>
  </si>
  <si>
    <t>Malation Técnico Nortox</t>
  </si>
  <si>
    <t>21000.059429/2019-00</t>
  </si>
  <si>
    <t>Mesotriona Técnico Ada</t>
  </si>
  <si>
    <t>21000.055466/2019-31</t>
  </si>
  <si>
    <t>Cletodim Técnico Ada 3</t>
  </si>
  <si>
    <t>21000.054980/2019-59</t>
  </si>
  <si>
    <t>Difenoconazole Técnico Nortox III</t>
  </si>
  <si>
    <t>21000.054138/2019-17</t>
  </si>
  <si>
    <t>Propamocarbe</t>
  </si>
  <si>
    <t>Propamocarb Técnico Rainbow</t>
  </si>
  <si>
    <t>21000.053719/2019-31</t>
  </si>
  <si>
    <t>Mancozeb Técnico Limin</t>
  </si>
  <si>
    <t>21000.052963/2019-87</t>
  </si>
  <si>
    <t>Amicarbazona Técnico Denong</t>
  </si>
  <si>
    <t>21000.052957/2019-20</t>
  </si>
  <si>
    <t>Penoxsulam</t>
  </si>
  <si>
    <t>Penoxsulam Técnico CX</t>
  </si>
  <si>
    <t>21000.052956/2019-85</t>
  </si>
  <si>
    <t>Clothianidin Técnico Denong</t>
  </si>
  <si>
    <t>21000.052940/2019-72</t>
  </si>
  <si>
    <t>Metribuzim Técnico CropChem</t>
  </si>
  <si>
    <t>21000.052319/2019-17</t>
  </si>
  <si>
    <t>Picoxystrobin Técnico FBIII</t>
  </si>
  <si>
    <t>21000.051572/2019-45</t>
  </si>
  <si>
    <t>Pimetrozina Técnico BRA</t>
  </si>
  <si>
    <t>21000.050895/2019-11</t>
  </si>
  <si>
    <t>Glifosato X Técnico Helm</t>
  </si>
  <si>
    <t>21000.049216/2019-61</t>
  </si>
  <si>
    <t>Picloram  Técnico Ada</t>
  </si>
  <si>
    <t>21000.049246/2019-78</t>
  </si>
  <si>
    <t>Metribuzim Técnico Ada</t>
  </si>
  <si>
    <t>21000.049244/2019-89</t>
  </si>
  <si>
    <t>Propanil Técnico Adama Brasil</t>
  </si>
  <si>
    <t>21000.049237/2019-87</t>
  </si>
  <si>
    <t>Clorfenapir Técnico CropChem III</t>
  </si>
  <si>
    <t>21000.048550/2019-06</t>
  </si>
  <si>
    <t>Protioconazol Técnico Hailir</t>
  </si>
  <si>
    <t>21000.048304/2019-46</t>
  </si>
  <si>
    <t>Clodinafope Técnico CropChem</t>
  </si>
  <si>
    <t>21000.048192/2019-23</t>
  </si>
  <si>
    <t>Fipronil Técnico 95 Gharda</t>
  </si>
  <si>
    <t>21000.048188/2019-65</t>
  </si>
  <si>
    <t>Metribuzin Técnico Bharat</t>
  </si>
  <si>
    <t>21000.048182/2019-98</t>
  </si>
  <si>
    <t>Tiametoxam Técnico Solus</t>
  </si>
  <si>
    <t>21000.046479/2019-19</t>
  </si>
  <si>
    <t>Cletodim Técnico Nortox IV</t>
  </si>
  <si>
    <t>21000.046122/2019-31</t>
  </si>
  <si>
    <t>Ciproconazol Técnico ALS</t>
  </si>
  <si>
    <t>21000.045561/2019-26</t>
  </si>
  <si>
    <t>Sulfentrazone Técnico Nortox IV</t>
  </si>
  <si>
    <t>21000.0450081/2019-65</t>
  </si>
  <si>
    <t>Difenoconazol Técnico Ada BR</t>
  </si>
  <si>
    <t>21000.044108/2019-01</t>
  </si>
  <si>
    <t xml:space="preserve">Maxubin Técnico </t>
  </si>
  <si>
    <t>21000.043929/2019-11</t>
  </si>
  <si>
    <t>Clodinafop Propargyl Técnico Sino-Agri</t>
  </si>
  <si>
    <t>21000.043782/2019-60</t>
  </si>
  <si>
    <t>Epoxiconazole Técnico Sino-Agri</t>
  </si>
  <si>
    <t>21000.043783/2019-12</t>
  </si>
  <si>
    <t>Prothioconazole Técnico FB II</t>
  </si>
  <si>
    <t>21000.043765/2019-22</t>
  </si>
  <si>
    <t>Lufenuron Técnico FB</t>
  </si>
  <si>
    <t>21000.043762/2019-99</t>
  </si>
  <si>
    <t>S-Metolacloro XZ Técnico Helm</t>
  </si>
  <si>
    <t>21000.043689/2019-22</t>
  </si>
  <si>
    <t>Imazetapir WC Técnico Helm</t>
  </si>
  <si>
    <t>21000.043682/2019-33</t>
  </si>
  <si>
    <t>Trifloxistrobina Técnico Denong</t>
  </si>
  <si>
    <t>21000.043654/2019-16</t>
  </si>
  <si>
    <t>Protioconazol Técnico Denong</t>
  </si>
  <si>
    <t>21000.043653/2019-71</t>
  </si>
  <si>
    <t>Picoxistrobina Técnico Denong</t>
  </si>
  <si>
    <t>21000.043550/2019-10</t>
  </si>
  <si>
    <t>Zeta-Cipermetrina</t>
  </si>
  <si>
    <t>Zeta-Cipermetrina Técnico CropChem</t>
  </si>
  <si>
    <t>21000.043263/2019-00</t>
  </si>
  <si>
    <t>Epoxiconazole Técnico CropChem II</t>
  </si>
  <si>
    <t>21000.043239/2019-62</t>
  </si>
  <si>
    <t>Clorantraniliprole Técnico CHDS</t>
  </si>
  <si>
    <t>21000.043004/2019-71</t>
  </si>
  <si>
    <t>Picloram  Técnico Albaugh</t>
  </si>
  <si>
    <t>21000.042807/2019-16</t>
  </si>
  <si>
    <t>Etefon Técnico Nortox</t>
  </si>
  <si>
    <t>21000.041662/2019-28</t>
  </si>
  <si>
    <t>Clorantraniliprole Técnico Rainbow</t>
  </si>
  <si>
    <t>21000.041549/2019-42</t>
  </si>
  <si>
    <t>Sulfentrazone Técnico FB</t>
  </si>
  <si>
    <t>21000.041441/2019-50</t>
  </si>
  <si>
    <t>Protioconazol Técnico Ada BR</t>
  </si>
  <si>
    <t>21000.040949/2019-31</t>
  </si>
  <si>
    <t>Difenoconazol Técnico Adama 2</t>
  </si>
  <si>
    <t>21000.040948/2019-96</t>
  </si>
  <si>
    <t>Fluopicolida</t>
  </si>
  <si>
    <t>Fluopicolida Técnico Rainbow</t>
  </si>
  <si>
    <t>21000.040795/2019-87</t>
  </si>
  <si>
    <t>Picloram Técnico FB</t>
  </si>
  <si>
    <t>21000.040784/2019-05</t>
  </si>
  <si>
    <t>Etiprole Técnico Gilmore</t>
  </si>
  <si>
    <t>21000.039373/2019-69</t>
  </si>
  <si>
    <t>Etefom Técnico Rainbow</t>
  </si>
  <si>
    <t>21000.038339/2019-77</t>
  </si>
  <si>
    <t>Metamitron Técnico Nortox</t>
  </si>
  <si>
    <t>21000.038012/2019-03</t>
  </si>
  <si>
    <t>Nortox S/A</t>
  </si>
  <si>
    <t>Indoxacarbe Técnico CHN</t>
  </si>
  <si>
    <t>21000.036920/2019-54</t>
  </si>
  <si>
    <t>Acetamiprido Técnico HY</t>
  </si>
  <si>
    <t>21000.036876/2019-82</t>
  </si>
  <si>
    <t>Epoxiconazole Técnico CropChem III</t>
  </si>
  <si>
    <t>21000.035687/2019-92</t>
  </si>
  <si>
    <t>Teflubenzuron Técnico CCAB</t>
  </si>
  <si>
    <t>21000.034716/2019-07</t>
  </si>
  <si>
    <t>Dimetomorfe Técnico Adama BR</t>
  </si>
  <si>
    <t>21000.034584/2019-13</t>
  </si>
  <si>
    <t>Amicarbazona Técnico Rainbow</t>
  </si>
  <si>
    <t>21000.034539/2019-51</t>
  </si>
  <si>
    <t>Prothioconazole Técnico RDB</t>
  </si>
  <si>
    <t>21000.033592/2019-34</t>
  </si>
  <si>
    <t>Aminopyralid Técnico AT</t>
  </si>
  <si>
    <t>21000.033343/2019-49</t>
  </si>
  <si>
    <t>Yonon</t>
  </si>
  <si>
    <t>Chlorfenapyr Técnico CHDS</t>
  </si>
  <si>
    <t>21000.032108/2019-50</t>
  </si>
  <si>
    <t>Diafentiurom Técnico CCAB II</t>
  </si>
  <si>
    <t>21000.031169/2019-08</t>
  </si>
  <si>
    <t>Alamos</t>
  </si>
  <si>
    <t>Propanil Técnico CX</t>
  </si>
  <si>
    <t>21000.030552/2019-31</t>
  </si>
  <si>
    <t>Clorotalonil Tech CX</t>
  </si>
  <si>
    <t>21000.030548/2019-72</t>
  </si>
  <si>
    <t>Flumioxazina B Técnico Helm</t>
  </si>
  <si>
    <t>21000.030002/2019-11</t>
  </si>
  <si>
    <t>Iprodione Técnico Nortox II</t>
  </si>
  <si>
    <t>21000.029782/2019-57</t>
  </si>
  <si>
    <t>Picoxystrobin Técnico Gilmore</t>
  </si>
  <si>
    <t>21000.028397/2019-92</t>
  </si>
  <si>
    <t>Glifosato Técnico Ada</t>
  </si>
  <si>
    <t>21000.027698/2019-07</t>
  </si>
  <si>
    <t>Propiconazol Técnico Ada</t>
  </si>
  <si>
    <t>21000.026969/2019-07</t>
  </si>
  <si>
    <t>Clodinafop-Propargil Técnico Rainbow</t>
  </si>
  <si>
    <t>21000.026597/2019-19</t>
  </si>
  <si>
    <t>Lactofen Técnico Hy-Green</t>
  </si>
  <si>
    <t>21000.026401/2019-88</t>
  </si>
  <si>
    <t>Isoxaflutole Técnico CCAB</t>
  </si>
  <si>
    <t>21000.026372/2019-54</t>
  </si>
  <si>
    <t>Tiodicarb Técnico Nortox II</t>
  </si>
  <si>
    <t>21000.026354/2019-72</t>
  </si>
  <si>
    <t>Lactofen Técnico Ihara</t>
  </si>
  <si>
    <t>21000.026270/2019-39</t>
  </si>
  <si>
    <t xml:space="preserve">Metomil Ascenza Técnico </t>
  </si>
  <si>
    <t>21000.025868/2019-19</t>
  </si>
  <si>
    <t>Trifloxystrobin Técnico HH</t>
  </si>
  <si>
    <t>21000.025716/2019-16</t>
  </si>
  <si>
    <t>Prothioconazole Técnico HH</t>
  </si>
  <si>
    <t>21000.025714/2019-19</t>
  </si>
  <si>
    <t>Dimetomorfe Técnico ALS</t>
  </si>
  <si>
    <t>21000.025551/2019-74</t>
  </si>
  <si>
    <t>Cletodim Técnico Ada</t>
  </si>
  <si>
    <t>21000.025236/2019-47</t>
  </si>
  <si>
    <t>Flumioxazina técnico Ada BR</t>
  </si>
  <si>
    <t>21000.025232/2019-69</t>
  </si>
  <si>
    <t>Clodinafop-Propargyl Técnico Lier</t>
  </si>
  <si>
    <t>21000.025116/2019-40</t>
  </si>
  <si>
    <t>Glifosato Técnico ZS</t>
  </si>
  <si>
    <t>21000.025114/2019-51</t>
  </si>
  <si>
    <t>Glufosinate técnico Nortox IV</t>
  </si>
  <si>
    <t>21000.024772/2019-25</t>
  </si>
  <si>
    <t>Triciclazol Técnico Adama</t>
  </si>
  <si>
    <t>21000.024579/2019-94</t>
  </si>
  <si>
    <t>Dicamba Técnico Red Surcos</t>
  </si>
  <si>
    <t>21000.024117/2019-77</t>
  </si>
  <si>
    <t>Protioconazole Técnico Sulphur Mills</t>
  </si>
  <si>
    <t>21000.024113/2019-99</t>
  </si>
  <si>
    <t>Sulphur</t>
  </si>
  <si>
    <t>Fluazinam Técnico Gilmore</t>
  </si>
  <si>
    <t>21000.023183/2019-20</t>
  </si>
  <si>
    <t>Tembotrione Técnico Rainbow</t>
  </si>
  <si>
    <t>21000.022746/2019-62</t>
  </si>
  <si>
    <t>Cialofope-Butílico</t>
  </si>
  <si>
    <t>Cialofope Butílico Técnico Rainbow</t>
  </si>
  <si>
    <t>21000.022730/2019-50</t>
  </si>
  <si>
    <t>Aminopiralide Técnico Rainbow</t>
  </si>
  <si>
    <t>21000.022708/2019-18</t>
  </si>
  <si>
    <t>Flumioxazin Técnico YN</t>
  </si>
  <si>
    <t>21000.022196/2019-81</t>
  </si>
  <si>
    <t>Clorantraniliprole Técnico Adama</t>
  </si>
  <si>
    <t>21000.022011/2019-39</t>
  </si>
  <si>
    <t>Metoxifenozide Técnico Nortox III</t>
  </si>
  <si>
    <t>21000.021770/2019-84</t>
  </si>
  <si>
    <t>Etefom técnico BRA</t>
  </si>
  <si>
    <t>21000.017907/2019-04</t>
  </si>
  <si>
    <t>Clorfenapir Técnico Adama</t>
  </si>
  <si>
    <t>21000.020872/2019-82</t>
  </si>
  <si>
    <t>Spiromesifen Técnico CCAB</t>
  </si>
  <si>
    <t>21000.020544/2019-86</t>
  </si>
  <si>
    <t>Flumioxazina Técnico SBT</t>
  </si>
  <si>
    <t>21000.019662/2019-41</t>
  </si>
  <si>
    <t>Flumioxazina Técnico Ada Brasil</t>
  </si>
  <si>
    <t>21000.018354/2019-07</t>
  </si>
  <si>
    <t>Clorantraniliprole Técnico Nortox</t>
  </si>
  <si>
    <t>21000.017889/2019-52</t>
  </si>
  <si>
    <t>Isoxaflutol Técnico Nortox IV</t>
  </si>
  <si>
    <t>21000.017886/2019-19</t>
  </si>
  <si>
    <t>21000.016963/2019-13</t>
  </si>
  <si>
    <t>Flumioxazim técnico Rainbow</t>
  </si>
  <si>
    <t>21000.014622/2019-11</t>
  </si>
  <si>
    <t>Etiprole Técnico Rainbow</t>
  </si>
  <si>
    <t>21000.014619/2019-90</t>
  </si>
  <si>
    <t>Indoxacarb Técnico Biorisk II</t>
  </si>
  <si>
    <t>21000.010479/2019-81</t>
  </si>
  <si>
    <t>Picoxistrobina Técnico Ada</t>
  </si>
  <si>
    <t>21000.055092/2018-72</t>
  </si>
  <si>
    <t>Azoxistrobin Técnico Genbra II</t>
  </si>
  <si>
    <t>21000.028965/2017-93</t>
  </si>
  <si>
    <t xml:space="preserve">Genbra </t>
  </si>
  <si>
    <t>Indoxacarbe Técnico Nortox II</t>
  </si>
  <si>
    <t>21000.037544/2016-72</t>
  </si>
  <si>
    <t>Diclosulam Técnico Rainbow</t>
  </si>
  <si>
    <t>21000.001746/2015-03</t>
  </si>
  <si>
    <t>Agroimport</t>
  </si>
  <si>
    <t>Soloeste</t>
  </si>
  <si>
    <t>Milênia</t>
  </si>
  <si>
    <t>Atanor</t>
  </si>
  <si>
    <t>Mitsui</t>
  </si>
  <si>
    <t>Consagro</t>
  </si>
  <si>
    <t>Legisnovo</t>
  </si>
  <si>
    <t>Volcano</t>
  </si>
  <si>
    <t>Tundra</t>
  </si>
  <si>
    <t>Agrovant</t>
  </si>
  <si>
    <t xml:space="preserve">Tecnomyl </t>
  </si>
  <si>
    <t xml:space="preserve">CHDS </t>
  </si>
  <si>
    <t>Partner</t>
  </si>
  <si>
    <t>21000.007007/2010-11</t>
  </si>
  <si>
    <t>21000.009321/2011-19</t>
  </si>
  <si>
    <t>21000.010203/2011-45</t>
  </si>
  <si>
    <t>21000.010625/2011-11</t>
  </si>
  <si>
    <t>21000.007598/2012-80</t>
  </si>
  <si>
    <t>21000.008463/2012-31</t>
  </si>
  <si>
    <t>21000.008754/2012-20</t>
  </si>
  <si>
    <t>21000.008767/2012-07</t>
  </si>
  <si>
    <t>21000.010963/2012-33</t>
  </si>
  <si>
    <t>21000.000608/2013-37</t>
  </si>
  <si>
    <t>21000.003409/2013-81</t>
  </si>
  <si>
    <t>21000.004184/2013-80</t>
  </si>
  <si>
    <t>21000.005162/2013-37</t>
  </si>
  <si>
    <t>21000.008205/2013-36</t>
  </si>
  <si>
    <t>21000.008406/2013-33</t>
  </si>
  <si>
    <t>21000.008773/2013-37</t>
  </si>
  <si>
    <t>21000.009702/2013-51</t>
  </si>
  <si>
    <t>21000.010069/2013-44</t>
  </si>
  <si>
    <t>21000.010316/2013-11</t>
  </si>
  <si>
    <t>21000.010377/2013-70</t>
  </si>
  <si>
    <t>21000.000871/2014-15</t>
  </si>
  <si>
    <t>21000.001410/2014-51</t>
  </si>
  <si>
    <t>21000.001401/2014-61</t>
  </si>
  <si>
    <t>21000.001471/2014-19</t>
  </si>
  <si>
    <t>21000.001482/2014-07</t>
  </si>
  <si>
    <t>21000.001644/2014-07</t>
  </si>
  <si>
    <t>21000.001648/2014-87</t>
  </si>
  <si>
    <t>21000.001725/2014-07</t>
  </si>
  <si>
    <t>21000.001933/2014-06</t>
  </si>
  <si>
    <t>21000.002039/2014-45</t>
  </si>
  <si>
    <t>21000.002167/2014-99</t>
  </si>
  <si>
    <t>21000.002225/2014-84</t>
  </si>
  <si>
    <t>21000.001827/2014-14</t>
  </si>
  <si>
    <t>21000.002827/2014-31</t>
  </si>
  <si>
    <t>21000.002930/2014-81</t>
  </si>
  <si>
    <t>21000.003145/2014-46</t>
  </si>
  <si>
    <t>21000.003601/2014-58</t>
  </si>
  <si>
    <t>21000.004044/2014-92</t>
  </si>
  <si>
    <t>21000.004175/2014-70</t>
  </si>
  <si>
    <t>21000.004303/2014-85</t>
  </si>
  <si>
    <t>21000.004368/2014-21</t>
  </si>
  <si>
    <t>21000.004412/2014-01</t>
  </si>
  <si>
    <t>21000.004722/2014-17</t>
  </si>
  <si>
    <t>21000.004857/2014-82</t>
  </si>
  <si>
    <t>21000.004916/2014-12</t>
  </si>
  <si>
    <t>21000.004985/2014-26</t>
  </si>
  <si>
    <t>21000.005125/2014-18</t>
  </si>
  <si>
    <t>21000.005227/2014-25</t>
  </si>
  <si>
    <t>21000.005273/2014-24</t>
  </si>
  <si>
    <t>21000.005385/2014-85</t>
  </si>
  <si>
    <t>21000.005373/2014-51</t>
  </si>
  <si>
    <t>21000.005831/2014-51</t>
  </si>
  <si>
    <t>21000.005828/2014-38</t>
  </si>
  <si>
    <t>21000.006145/2014-06</t>
  </si>
  <si>
    <t>21000.006170/2014-81</t>
  </si>
  <si>
    <t>21000.006165/2014-79</t>
  </si>
  <si>
    <t>21000.006478/2014-27</t>
  </si>
  <si>
    <t>21000.006476/2014-38</t>
  </si>
  <si>
    <t>21000.006668/2014-44</t>
  </si>
  <si>
    <t>21000.006862/2014-20</t>
  </si>
  <si>
    <t>21000.006874/2014-54</t>
  </si>
  <si>
    <t>21000.006987/2014-50</t>
  </si>
  <si>
    <t>21000.006988/2014-02</t>
  </si>
  <si>
    <t>21000.007203/2014-19</t>
  </si>
  <si>
    <t>21000.007231/2014-28</t>
  </si>
  <si>
    <t>21000.007285/2014-93</t>
  </si>
  <si>
    <t>21000.007332/2014-07</t>
  </si>
  <si>
    <t>21000.007372/2014-41</t>
  </si>
  <si>
    <t>21000.007610/2014-18</t>
  </si>
  <si>
    <t>21000.007703/2014-42</t>
  </si>
  <si>
    <t>21000.007692/2014-09</t>
  </si>
  <si>
    <t>21000.007873/2014-27</t>
  </si>
  <si>
    <t>21000.008068/2014-11</t>
  </si>
  <si>
    <t>21000.008227/2014-87</t>
  </si>
  <si>
    <t>21000.008239/2014-10</t>
  </si>
  <si>
    <t>21000.008298/2014-80</t>
  </si>
  <si>
    <t>21000.008438/2014-10</t>
  </si>
  <si>
    <t>21000.008578/2014-98</t>
  </si>
  <si>
    <t>21000.008631/2014-51</t>
  </si>
  <si>
    <t>21000.008681/2014-38</t>
  </si>
  <si>
    <t>21000.008865/2014-06</t>
  </si>
  <si>
    <t>21000.008890/2014-81</t>
  </si>
  <si>
    <t>21000.008923/2014-93</t>
  </si>
  <si>
    <t>21000.009012/2014-83</t>
  </si>
  <si>
    <t>21000.009039/2014-76</t>
  </si>
  <si>
    <t>21000.009044/2014-89</t>
  </si>
  <si>
    <t>21000.009077/2014-29</t>
  </si>
  <si>
    <t>21000.000392/2015-71</t>
  </si>
  <si>
    <t>21000.000572/2015-53</t>
  </si>
  <si>
    <t>21000.000805/2015-18</t>
  </si>
  <si>
    <t>21000.001745/2015-51</t>
  </si>
  <si>
    <t>21000.002005/2015-31</t>
  </si>
  <si>
    <t>21000.002305/2015-11</t>
  </si>
  <si>
    <t>21000.002415/2015-82</t>
  </si>
  <si>
    <t>21000.002498/2015-18</t>
  </si>
  <si>
    <t>21000.003590/2015-97</t>
  </si>
  <si>
    <t>21000.003680/2015-88</t>
  </si>
  <si>
    <t>21000.003725/2015-14</t>
  </si>
  <si>
    <t>21000.004081/2015-81</t>
  </si>
  <si>
    <t>21000.004139/2015-97</t>
  </si>
  <si>
    <t>21000.004380/2015-16</t>
  </si>
  <si>
    <t>21000.004959/2015-89</t>
  </si>
  <si>
    <t>21000.005770/2015-11</t>
  </si>
  <si>
    <t>21000.005804/2015-60</t>
  </si>
  <si>
    <t>21000.006536/2015-01</t>
  </si>
  <si>
    <t>21000.006330/2015-52</t>
  </si>
  <si>
    <t>21000.007229/2015-30</t>
  </si>
  <si>
    <t>21000.007970/2015-09</t>
  </si>
  <si>
    <t>21000.008033/2015-62</t>
  </si>
  <si>
    <t>21000.008485/2015-44</t>
  </si>
  <si>
    <t>21000.001877/2016-63</t>
  </si>
  <si>
    <t>21000.002911/2016-17</t>
  </si>
  <si>
    <t>21000.005401/2016-00</t>
  </si>
  <si>
    <t>21000.014277/2016-65</t>
  </si>
  <si>
    <t>21000.012092/2016-16</t>
  </si>
  <si>
    <t>21000.013654/2016-49</t>
  </si>
  <si>
    <t>21000.019616/2016-08</t>
  </si>
  <si>
    <t>21000.025462/2016-85</t>
  </si>
  <si>
    <t>21000.031755/2016-00</t>
  </si>
  <si>
    <t>21000.036818/2016-14</t>
  </si>
  <si>
    <t>21000.038003/2016-61</t>
  </si>
  <si>
    <t>21000.042087/2016-38</t>
  </si>
  <si>
    <t>21000.043895/2016-12</t>
  </si>
  <si>
    <t>21000.044163/2016-40</t>
  </si>
  <si>
    <t>21000.051419/2016-75</t>
  </si>
  <si>
    <t>21000.052073/2016-22</t>
  </si>
  <si>
    <t>21000.062448/2016-62</t>
  </si>
  <si>
    <t>21000.000510/2017-11</t>
  </si>
  <si>
    <t>21000.011652/2017-04</t>
  </si>
  <si>
    <t>21000.019294/2017-70</t>
  </si>
  <si>
    <t>21000.022513/2017-06</t>
  </si>
  <si>
    <t>21000.023384/2017-65</t>
  </si>
  <si>
    <t>21000.029850/2017-16</t>
  </si>
  <si>
    <t>21000.030616/2017-31</t>
  </si>
  <si>
    <t>21000.032747/2017-53</t>
  </si>
  <si>
    <t>21000.036000/2017-74</t>
  </si>
  <si>
    <t>21000.036187/2017-14</t>
  </si>
  <si>
    <t>21000.039699/2017-24</t>
  </si>
  <si>
    <t>21000.042155/2017-40</t>
  </si>
  <si>
    <t>21000.040448/2017-92</t>
  </si>
  <si>
    <t>21000.041197/2017-63</t>
  </si>
  <si>
    <t>21000.044786/2017-01</t>
  </si>
  <si>
    <t>21000.052358/2017-44</t>
  </si>
  <si>
    <t>21000.052477/2017-05</t>
  </si>
  <si>
    <t>21000.004228/2018-86</t>
  </si>
  <si>
    <t>21000.004502/2018-17</t>
  </si>
  <si>
    <t>21000.007165/2018-10</t>
  </si>
  <si>
    <t>21000.008536/2018-81</t>
  </si>
  <si>
    <t>21000.011050/2018-20</t>
  </si>
  <si>
    <t>21000.015774/2018-42</t>
  </si>
  <si>
    <t>21000.019225/2018-47</t>
  </si>
  <si>
    <t>21000.023959/2018-21</t>
  </si>
  <si>
    <t>21000.030763/2018-92</t>
  </si>
  <si>
    <t>21000.031727/2018-46</t>
  </si>
  <si>
    <t>21000.037216/2018-38</t>
  </si>
  <si>
    <t>21000.037409/2018-99</t>
  </si>
  <si>
    <t>21000.041695/2018-97</t>
  </si>
  <si>
    <t>21000.042321/2018-99</t>
  </si>
  <si>
    <t>21000.042600/2018-52</t>
  </si>
  <si>
    <t>21000.054214/2018-11</t>
  </si>
  <si>
    <t>21000.055089/2018-59</t>
  </si>
  <si>
    <t>21000.055708/2018-13</t>
  </si>
  <si>
    <t>21000.056188/2018-58</t>
  </si>
  <si>
    <t>21000.006276/2019-90</t>
  </si>
  <si>
    <t>21000.016710/2019-40</t>
  </si>
  <si>
    <t>21000.028995/2019-61</t>
  </si>
  <si>
    <t>21000.044015/2019-78</t>
  </si>
  <si>
    <t>21000.091428/2019-41</t>
  </si>
  <si>
    <t>Azoshy Técnico</t>
  </si>
  <si>
    <t>Propi Técnico</t>
  </si>
  <si>
    <t>Acefato Técnico IN</t>
  </si>
  <si>
    <t>Tiametoxam Tecnico SD</t>
  </si>
  <si>
    <t>Folpet Tecnico SD</t>
  </si>
  <si>
    <t>Agrothiazox Técnico</t>
  </si>
  <si>
    <t>Carbendazim Técnico Rainbow</t>
  </si>
  <si>
    <t>Miclobutanil Tecnico SD</t>
  </si>
  <si>
    <t>Epoxiconazol Técnico Agroimport</t>
  </si>
  <si>
    <t>Glifosato Técnico Dow Agrosciences IV</t>
  </si>
  <si>
    <t>Dimetoato Técnico SD</t>
  </si>
  <si>
    <t>Pendimetalina Tradecorp Técnico</t>
  </si>
  <si>
    <t>Tidiazurom Técnico SL</t>
  </si>
  <si>
    <t>Metribuzin Tecnico SD</t>
  </si>
  <si>
    <t>Glifosato Técnico Beier</t>
  </si>
  <si>
    <t>Fluazifop-P-Butílico Técnico SD</t>
  </si>
  <si>
    <t>S-Metolacloro Técnico Rainbow</t>
  </si>
  <si>
    <t>Cipermetrina Técnico Hil</t>
  </si>
  <si>
    <t>Clorimurom-Etílico Técnico Ouro Fino</t>
  </si>
  <si>
    <t>Epoxiconazol Técnico SH</t>
  </si>
  <si>
    <t>Dicamba Técnico SD</t>
  </si>
  <si>
    <t>Lufenuron Técnico Biorisk</t>
  </si>
  <si>
    <t>Quizalofop-P-Ethyl Técnico Helm</t>
  </si>
  <si>
    <t>Atrazina Técnico Milenia BR</t>
  </si>
  <si>
    <t>Triflumuron Técnico RTM</t>
  </si>
  <si>
    <t>Carfentrazona-Etílica Técnico China</t>
  </si>
  <si>
    <t>Maconzeb Técnico UPL BRASIL</t>
  </si>
  <si>
    <t>Imidacloprid Técnico Proventis</t>
  </si>
  <si>
    <t>Tiametoxam Técnico Nortox BR</t>
  </si>
  <si>
    <t>Sulfometuron-Methyl Técnico Rotam</t>
  </si>
  <si>
    <t>Carfentrazona-Etílica Técnico Ouro Fino</t>
  </si>
  <si>
    <t>Haloxifope-P-Metílico Técnico Ouro Fino</t>
  </si>
  <si>
    <t>Clorotalonil Técnico SD</t>
  </si>
  <si>
    <t>Azoxystrobin Técnico Fuhua</t>
  </si>
  <si>
    <t>Cletodim Técnico SH</t>
  </si>
  <si>
    <t>Azoxistrobina Técnico HS</t>
  </si>
  <si>
    <t>Carfentrazone-Ethyl Técnico UPL</t>
  </si>
  <si>
    <t>Teflubenzurom Sapec Técnico</t>
  </si>
  <si>
    <t>Tiametoxam Técnico Agristar</t>
  </si>
  <si>
    <t>Tiametoxam Técnico CA</t>
  </si>
  <si>
    <t>Imidacloprido Técnico Nortox BR</t>
  </si>
  <si>
    <t>Tiametoxam Técnico Cropchem</t>
  </si>
  <si>
    <t>Tiametoxam Técnico Sup II</t>
  </si>
  <si>
    <t>Clethodim Técnico NBL</t>
  </si>
  <si>
    <t>Ciclanilida Técnico CCAB</t>
  </si>
  <si>
    <t>Tiametoxam Técnico Agrisor</t>
  </si>
  <si>
    <t>Dicamba Técnico Nortox</t>
  </si>
  <si>
    <t>Cipermetrina Técnico Cropchem</t>
  </si>
  <si>
    <t>Boscalid Técnico Oxon</t>
  </si>
  <si>
    <t>Tiametoxam Técnico Consagro</t>
  </si>
  <si>
    <t>Triclopyr-Butotyl Technical UPL</t>
  </si>
  <si>
    <t>Boscalid Técnico Bailly</t>
  </si>
  <si>
    <t>Bifenthrin Y Técnico Helm</t>
  </si>
  <si>
    <t>Picloram Técnico Agrisor</t>
  </si>
  <si>
    <t>S-Metolacloro Sapec Técnico</t>
  </si>
  <si>
    <t>Metomil Técnico Cropchem</t>
  </si>
  <si>
    <t>Cletodim técnico ME2</t>
  </si>
  <si>
    <t>Fipronil Técnico OF</t>
  </si>
  <si>
    <t>Clorimurom-Etílico Técnico Consagro</t>
  </si>
  <si>
    <t>Boscalid Técnico Rainbow</t>
  </si>
  <si>
    <t>Spirodiclofen Tecnico ST</t>
  </si>
  <si>
    <t>Boscalida Sapec Técnico</t>
  </si>
  <si>
    <t>Clethodim Técnico Consagro</t>
  </si>
  <si>
    <t>Carbendazim Técnico Consagro</t>
  </si>
  <si>
    <t>Azoxistrobina Técnico OF</t>
  </si>
  <si>
    <t>Sulfometuron Metil Técnico Nortox</t>
  </si>
  <si>
    <t>Triclopyr Butotyl Técnico MR</t>
  </si>
  <si>
    <t>Bifentrina Técnico Mil</t>
  </si>
  <si>
    <t>Etefom Técnico Ouro Fino</t>
  </si>
  <si>
    <t>Tiametoxam Técnico Sulphur Mills</t>
  </si>
  <si>
    <t>Imidacloprid Técnico RDB</t>
  </si>
  <si>
    <t>Ciproconazol Técnico Ouro Fino</t>
  </si>
  <si>
    <t>Imidacloprido Técnico SN-Cropchem</t>
  </si>
  <si>
    <t>Azoxystrobin Técnico HG</t>
  </si>
  <si>
    <t>Dicamba Técnico Biok</t>
  </si>
  <si>
    <t>Clorpirifós Técnico Nortox BR</t>
  </si>
  <si>
    <t>Imidacloprid C Técnico Helm</t>
  </si>
  <si>
    <t xml:space="preserve">Alfa Cipermetrina Técnico Cropchem </t>
  </si>
  <si>
    <t>Clorpirifós Técnico Adama BR</t>
  </si>
  <si>
    <t>Tiametoxam Técnico Alta II</t>
  </si>
  <si>
    <t>Carbendazim Técnico OF</t>
  </si>
  <si>
    <t>Malasuper Technico SD</t>
  </si>
  <si>
    <t>Metribuzim Técnico OF</t>
  </si>
  <si>
    <t>Lambda-cialotrina Técnico BR-Cropchem</t>
  </si>
  <si>
    <t>S-metolaclor Técnico Adama</t>
  </si>
  <si>
    <t>Azoxystrobin Técnico Nortox CH</t>
  </si>
  <si>
    <t>Pirimetanil Técnico AV</t>
  </si>
  <si>
    <t>Trifluralina Técnico Adama</t>
  </si>
  <si>
    <t>Haloxifope Técnico NHP-Cropchem</t>
  </si>
  <si>
    <t>Lambda-Cialotrina Técnica Nortox</t>
  </si>
  <si>
    <t>Imidacloprido Técnico Stockton</t>
  </si>
  <si>
    <t>Sulfumeturom Técnico JE-CropChem</t>
  </si>
  <si>
    <t>Cletodim Técnico Adama BR</t>
  </si>
  <si>
    <t xml:space="preserve">Tiametoxan Técnico Nortox CH </t>
  </si>
  <si>
    <t>Espirodiclofeno Técnico CropChem</t>
  </si>
  <si>
    <t>Imidacloprido Técnico OF</t>
  </si>
  <si>
    <t>Boscalid Técnico Nortox</t>
  </si>
  <si>
    <t>Spirodiclofen Y Técnico Helm</t>
  </si>
  <si>
    <t>Picloram Técnico Nortox BR</t>
  </si>
  <si>
    <t>Triclopir Butotilico Técnico FMC</t>
  </si>
  <si>
    <t>Epoxiconazole Técnico Nortox</t>
  </si>
  <si>
    <t>Ciproconazole Técnico Nortox</t>
  </si>
  <si>
    <t>Picloram Técnico Stockton</t>
  </si>
  <si>
    <t>Epoxiconazol Técnico Adama</t>
  </si>
  <si>
    <t>Trifloxistrobina Técnico Sinon</t>
  </si>
  <si>
    <t>Ciclanilida Técnica Nufarm</t>
  </si>
  <si>
    <t>Protioconazol Técnico Adama</t>
  </si>
  <si>
    <t>Indoxacarbe Técnico Nortox</t>
  </si>
  <si>
    <t>Espirodiclofeno Técnico Nufarm</t>
  </si>
  <si>
    <t>Difenoconazole Técnico Nortox</t>
  </si>
  <si>
    <t>Picloram Técnico OF</t>
  </si>
  <si>
    <t>Cletodim Técnico CCAB II</t>
  </si>
  <si>
    <t>Carbendazim Técnico Adama BR</t>
  </si>
  <si>
    <t>Metoxifenozide Técnico Nortox</t>
  </si>
  <si>
    <t>Teflubenzuron Técnico Nortox</t>
  </si>
  <si>
    <t>Tiametoxam Técnico SKB- Cropchem</t>
  </si>
  <si>
    <t>Piraclostrobin Técnico PT</t>
  </si>
  <si>
    <t>Difenoconazol Técnico CropChem</t>
  </si>
  <si>
    <t>Tiametoxam Técnico Syncrom</t>
  </si>
  <si>
    <t>Alfa-Cipermetrina Técnico Hemani</t>
  </si>
  <si>
    <t>Piraclostrobin Técnico Nortox IV</t>
  </si>
  <si>
    <t>Ciclanilida Técnico Adama</t>
  </si>
  <si>
    <t>Difenoconazol Técnico FMC</t>
  </si>
  <si>
    <t>Metoxifenozida Técnico Cropchem</t>
  </si>
  <si>
    <t>Cipermetrina Técnica Nortox IV</t>
  </si>
  <si>
    <t>Tebutiurom Técnico Alta II</t>
  </si>
  <si>
    <t>Difenoconazole L Técnico Helm</t>
  </si>
  <si>
    <t>Tiametoxam Técnico Adama BR</t>
  </si>
  <si>
    <t>S-Metalacloro Técnico Adama BR</t>
  </si>
  <si>
    <t>Acefato Técnico Nortox II</t>
  </si>
  <si>
    <t>Boscalid Técnico Gilmore</t>
  </si>
  <si>
    <t>Maxipir Técnico</t>
  </si>
  <si>
    <t>Etefom Técnico Adama</t>
  </si>
  <si>
    <t>Teflubenzurom Técnico Cropchem</t>
  </si>
  <si>
    <t>Flumioxazin Técnico Nortox II</t>
  </si>
  <si>
    <t>Imidacloprid Técnico Alta II</t>
  </si>
  <si>
    <t>Picloram Técnico CC BRA</t>
  </si>
  <si>
    <t>Fipronil Técnico Alta II</t>
  </si>
  <si>
    <t>Flumioxazin Técnico UPL BR</t>
  </si>
  <si>
    <t>Thiamethoxam Técnico ZS</t>
  </si>
  <si>
    <t>Picloram Técnico ZS</t>
  </si>
  <si>
    <t>Acefato Técnico Syncrom</t>
  </si>
  <si>
    <t>Espirodiclofeno Técnico Adama BR</t>
  </si>
  <si>
    <t>Clethodim Técnico Agrolead</t>
  </si>
  <si>
    <t>Cletodim Técnico Nortox II</t>
  </si>
  <si>
    <t>Mesotrione Técnico RTM</t>
  </si>
  <si>
    <t>Flumioxazina Técnico Adama Brasil</t>
  </si>
  <si>
    <t>Imidacloprid Técnico Sulphur Mills II</t>
  </si>
  <si>
    <t>Carbendazim Técnico CCAB</t>
  </si>
  <si>
    <t>Haloxyfop Técnico Vanon</t>
  </si>
  <si>
    <t>Quizalofop-P-Ethyl Técnico Basf</t>
  </si>
  <si>
    <t>Flumioxazin Técnico FB</t>
  </si>
  <si>
    <t>Teflubezuron Técnico CropChem II</t>
  </si>
  <si>
    <t>Ciproconazol técnico Tecnomyl II</t>
  </si>
  <si>
    <t>Clethodim Técnico FB</t>
  </si>
  <si>
    <t>Azoxistrobina Técnico Ada BR</t>
  </si>
  <si>
    <t>Lufenuron Técnico CHD'S</t>
  </si>
  <si>
    <t>Flumioxazin Técnico Rotam</t>
  </si>
  <si>
    <t>Flumioxazina Técnico ALS</t>
  </si>
  <si>
    <t>Acefato Técnico Albaugh</t>
  </si>
  <si>
    <t>Flumioxazina Técnico BRA</t>
  </si>
  <si>
    <t>Quizalofop-P-Etil Técnico Nortox III</t>
  </si>
  <si>
    <t>Flutriafol Técnico Adama Ada</t>
  </si>
  <si>
    <t>Lufenuron Técnico Adama</t>
  </si>
  <si>
    <t>Cletodim Técnico CHDS</t>
  </si>
  <si>
    <t>Cletodim Técnico Ada 2</t>
  </si>
  <si>
    <t>Difenoconazole Técnico Ada</t>
  </si>
  <si>
    <t>Metoxifenozida Técnico BRA</t>
  </si>
  <si>
    <t>Espirodiclofeno Técnico Pilarquim</t>
  </si>
  <si>
    <t>Lufenurom Técnico Pilarquim</t>
  </si>
  <si>
    <t>Dimetoato</t>
  </si>
  <si>
    <t>Folpete</t>
  </si>
  <si>
    <t>Hexitiazoxi</t>
  </si>
  <si>
    <t>Fluazifop</t>
  </si>
  <si>
    <t>Clorimuron</t>
  </si>
  <si>
    <t>Triflumurom</t>
  </si>
  <si>
    <t>Sulfometuron-methyl</t>
  </si>
  <si>
    <t>Ciclanilida</t>
  </si>
  <si>
    <t>Ciprodinil</t>
  </si>
  <si>
    <t xml:space="preserve">Cipermetrina </t>
  </si>
  <si>
    <t xml:space="preserve">Tebutiurom </t>
  </si>
  <si>
    <t>Status análise</t>
  </si>
  <si>
    <t>FASE I</t>
  </si>
  <si>
    <t>Agrialliance</t>
  </si>
  <si>
    <t>Fersol</t>
  </si>
  <si>
    <t>Crystal</t>
  </si>
  <si>
    <t>Dinagro</t>
  </si>
  <si>
    <t>INTERPROD</t>
  </si>
  <si>
    <t>CHD'S</t>
  </si>
  <si>
    <t>FASE II</t>
  </si>
  <si>
    <t>21000.012619/2010-17</t>
  </si>
  <si>
    <t>21000.001238/2011-93</t>
  </si>
  <si>
    <t>21000.010132/2011-81</t>
  </si>
  <si>
    <t>21000.010626/2011-65</t>
  </si>
  <si>
    <t>21000.002281/2012-57</t>
  </si>
  <si>
    <t>21000.008036/2012-53</t>
  </si>
  <si>
    <t>21000.010394/2012-26</t>
  </si>
  <si>
    <t>21000.006065/2013-61</t>
  </si>
  <si>
    <t>21000.007287/2013-00</t>
  </si>
  <si>
    <t>21000.008403/2013-08</t>
  </si>
  <si>
    <t>21000.010324/2013-59</t>
  </si>
  <si>
    <t>21000.001176/2014-62</t>
  </si>
  <si>
    <t>21000.004136/2014-72</t>
  </si>
  <si>
    <t>21000.005989/2014-21</t>
  </si>
  <si>
    <t>21000.003599/2015-06</t>
  </si>
  <si>
    <t>21000.004848/2015-72</t>
  </si>
  <si>
    <t>21000.007880/2015-18</t>
  </si>
  <si>
    <t>21000.008615/2015-49</t>
  </si>
  <si>
    <t>21000.002544/2016-51</t>
  </si>
  <si>
    <t>21000.015398/2016-24</t>
  </si>
  <si>
    <t>21000.043658/2016-51</t>
  </si>
  <si>
    <t>21000.048260/2016-10</t>
  </si>
  <si>
    <t>21000.052469/2016-70</t>
  </si>
  <si>
    <t>21000.019034/2017-02</t>
  </si>
  <si>
    <t>21000.003317/2018-13</t>
  </si>
  <si>
    <t>21000.024989/2018-54</t>
  </si>
  <si>
    <t>21000.025544/2018-91</t>
  </si>
  <si>
    <t>21000.025575/2018-42</t>
  </si>
  <si>
    <t>21000.025683/2018-15</t>
  </si>
  <si>
    <t>21000.043968/2018-38</t>
  </si>
  <si>
    <t>21000.047600/2018-49</t>
  </si>
  <si>
    <t>21000.051705/2018-01</t>
  </si>
  <si>
    <t>21000.005503/2019-60</t>
  </si>
  <si>
    <t>21000.010780/2019-94</t>
  </si>
  <si>
    <t>21000.030306/2019-89</t>
  </si>
  <si>
    <t>21000.043656/2019-13</t>
  </si>
  <si>
    <t>21000.089136/2019-49</t>
  </si>
  <si>
    <t>Nicosh Técnico</t>
  </si>
  <si>
    <t>Cyproconazole Técnico Base</t>
  </si>
  <si>
    <t>Lactofem Técnico Ouro Fino</t>
  </si>
  <si>
    <t>Azoxistrobina Técnico CN</t>
  </si>
  <si>
    <t>Lambda-cialotrin Técnico Sinon</t>
  </si>
  <si>
    <t>Imidacloprido Técnico Fersol</t>
  </si>
  <si>
    <t>Lactofen Técnico Prentiss</t>
  </si>
  <si>
    <t>Fipronil Técnico CN</t>
  </si>
  <si>
    <t>Ciproconazol Técnico SD</t>
  </si>
  <si>
    <t>PMG Tecnico GL</t>
  </si>
  <si>
    <t>Trifloxistrobina Tradecorp Técnico</t>
  </si>
  <si>
    <t>Diflubenzurom Técnico Consagro</t>
  </si>
  <si>
    <t>Lactofen Tecnico CCAB</t>
  </si>
  <si>
    <t>Ametrina Tecnico MIL</t>
  </si>
  <si>
    <t>Glifosato Técnico Alta III</t>
  </si>
  <si>
    <t>Dicamba Técnico BRA</t>
  </si>
  <si>
    <t>Nicosulfuron Técnico RTM</t>
  </si>
  <si>
    <t>Tiametoxam Técnico CN</t>
  </si>
  <si>
    <t>Tiametoxam Técnico Adama</t>
  </si>
  <si>
    <t>Diafentiuron Técnico Nortox BR</t>
  </si>
  <si>
    <t>Diafentiurom Técnico Cropchem</t>
  </si>
  <si>
    <t>Clorfenapir Técnico Dinagro</t>
  </si>
  <si>
    <t xml:space="preserve"> Carfentrazona-Etílica Técnico Rainbow</t>
  </si>
  <si>
    <t>Sulfentrazone Técnico Sulfen</t>
  </si>
  <si>
    <t>Ciproconazole Técnico Cropchem</t>
  </si>
  <si>
    <t>INT-00115 HC Técnico</t>
  </si>
  <si>
    <t>Flumioxazin Técnico Proventis</t>
  </si>
  <si>
    <t>Flumioxazin Técnico Proventis II</t>
  </si>
  <si>
    <t>Flumioxazin Técnico Adama</t>
  </si>
  <si>
    <t xml:space="preserve">Glifosato W Técnico Helm </t>
  </si>
  <si>
    <t>Azoxystrobin Técnico FB</t>
  </si>
  <si>
    <t>Sulfentrazone técnico Nortox V</t>
  </si>
  <si>
    <t>Cipermetrina Técnica Nortox V</t>
  </si>
  <si>
    <t>Sulfentrazone Técnico CHD'S</t>
  </si>
  <si>
    <t>Difenoconazole Técnico Nufarm BR</t>
  </si>
  <si>
    <t>Novaluron Técnico FB</t>
  </si>
  <si>
    <t>Imidacloprido Técnico Adama BR</t>
  </si>
  <si>
    <t>Fluazinam Técnico Adama BR</t>
  </si>
  <si>
    <t>Fluazinam Técnico Genbra</t>
  </si>
  <si>
    <t>Diafentiurom Técnico Proventis II</t>
  </si>
  <si>
    <t>Glufosinato L Técnico Helm</t>
  </si>
  <si>
    <t>Malathion Técnico SJ</t>
  </si>
  <si>
    <t>Flumioxazim Técnico CHDS</t>
  </si>
  <si>
    <t>Nicosulfuron</t>
  </si>
  <si>
    <t>Oxifluorfem</t>
  </si>
  <si>
    <t>Fluroxipir</t>
  </si>
  <si>
    <t>21000.010534/2013-47</t>
  </si>
  <si>
    <t>Tebuconazol Técnico Milenia</t>
  </si>
  <si>
    <t>FASE III</t>
  </si>
  <si>
    <t>Cheminal Solution Para Ltda</t>
  </si>
  <si>
    <t>Plurie Soluções</t>
  </si>
  <si>
    <t xml:space="preserve">Zhongshan </t>
  </si>
  <si>
    <t xml:space="preserve">Pilarquim </t>
  </si>
  <si>
    <t>Agrimor</t>
  </si>
  <si>
    <t>Raibow</t>
  </si>
  <si>
    <t>Nellty do Brasil</t>
  </si>
  <si>
    <t xml:space="preserve">CAC </t>
  </si>
  <si>
    <t>21000.020327/2016-43</t>
  </si>
  <si>
    <t>21000.036498/2016-94</t>
  </si>
  <si>
    <t>21000.066381/2019-88</t>
  </si>
  <si>
    <t>21000.066810/2019-17</t>
  </si>
  <si>
    <t>21000.066981/2019-46</t>
  </si>
  <si>
    <t>21000.067039/2019-03</t>
  </si>
  <si>
    <t>21000.067167/2019-49</t>
  </si>
  <si>
    <t>21000.067572/2019-67</t>
  </si>
  <si>
    <t>21000.068097/2019-46</t>
  </si>
  <si>
    <t>21000.068102/2019-11</t>
  </si>
  <si>
    <t>21000.068254/2019-13</t>
  </si>
  <si>
    <t>21000.068941/2019-39</t>
  </si>
  <si>
    <t>21000.069446/2019-47</t>
  </si>
  <si>
    <t>21000.069447/2019-91</t>
  </si>
  <si>
    <t>21000.069448/2019-36</t>
  </si>
  <si>
    <t>21000.069449/2019-81</t>
  </si>
  <si>
    <t>21000.070230/2019-24</t>
  </si>
  <si>
    <t>21000.070715/2019-18</t>
  </si>
  <si>
    <t>21000.071542/2019-55</t>
  </si>
  <si>
    <t>21000.072190/2019-55</t>
  </si>
  <si>
    <t>21000.072194/2019-33</t>
  </si>
  <si>
    <t>21000.072200/2019-52</t>
  </si>
  <si>
    <t>21000.072581/2019-70</t>
  </si>
  <si>
    <t>21000.072802/2019-18</t>
  </si>
  <si>
    <t>21000.074459/2019-38</t>
  </si>
  <si>
    <t>21000.074685/2019-19</t>
  </si>
  <si>
    <t>21000.074778/2019-43</t>
  </si>
  <si>
    <t>21000.074935/2019-11</t>
  </si>
  <si>
    <t>21000.075150/2019-65</t>
  </si>
  <si>
    <t>21000.075734/2019-31</t>
  </si>
  <si>
    <t>21000.075742/2019-87</t>
  </si>
  <si>
    <t>21000.075926/2019-47</t>
  </si>
  <si>
    <t>21000.076121/2019-11</t>
  </si>
  <si>
    <t>21000.076504/2019-99</t>
  </si>
  <si>
    <t>21000.076508/2019-77</t>
  </si>
  <si>
    <t>21000.076899/2019-20</t>
  </si>
  <si>
    <t>21000.077500/2019-28</t>
  </si>
  <si>
    <t>21000.077501/2019-72</t>
  </si>
  <si>
    <t>21000.077866/2019-05</t>
  </si>
  <si>
    <t>21000.077930/2019-40</t>
  </si>
  <si>
    <t>21000.077888/2019-67</t>
  </si>
  <si>
    <t>21000.079014/2019-44</t>
  </si>
  <si>
    <t>21000.079146/2019-76</t>
  </si>
  <si>
    <t>21000.079147/2019-11</t>
  </si>
  <si>
    <t>21000.079312/2019-34</t>
  </si>
  <si>
    <t>21000.079316/2019-12</t>
  </si>
  <si>
    <t>21000.079318/2019-10</t>
  </si>
  <si>
    <t>21000.079370/2019-68</t>
  </si>
  <si>
    <t>21000.079371/2019-11</t>
  </si>
  <si>
    <t>21000.079911/2019-58</t>
  </si>
  <si>
    <t>21000.079918/2019-70</t>
  </si>
  <si>
    <t>21000.080035/2019-11</t>
  </si>
  <si>
    <t>21000.080482/2019-61</t>
  </si>
  <si>
    <t>21000.080485/2019-03</t>
  </si>
  <si>
    <t>21000.080656/2019-96</t>
  </si>
  <si>
    <t>21000.086470/2019-41</t>
  </si>
  <si>
    <t>21000.082127/2019-27</t>
  </si>
  <si>
    <t>21000.082948/2019-63</t>
  </si>
  <si>
    <t>21000.083834/2019-31</t>
  </si>
  <si>
    <t>21000.084335/2019-61</t>
  </si>
  <si>
    <t>21000.084336/2019-13</t>
  </si>
  <si>
    <t>21000.084678/2019-25</t>
  </si>
  <si>
    <t>21000.084748/2019-45</t>
  </si>
  <si>
    <t>21000.085201/2019-67</t>
  </si>
  <si>
    <t>21000.085438/2019-48</t>
  </si>
  <si>
    <t>21000.085453/2019-96</t>
  </si>
  <si>
    <t>21000.085447/2019-39</t>
  </si>
  <si>
    <t>21000.085638/2019-09</t>
  </si>
  <si>
    <t>21000.086721/2019-97</t>
  </si>
  <si>
    <t>21000.086740/2019-13</t>
  </si>
  <si>
    <t>21000.087014/2019-18</t>
  </si>
  <si>
    <t>21000.087281/2019-95</t>
  </si>
  <si>
    <t>21000.087386/2019-44</t>
  </si>
  <si>
    <t>21000.087408/2019-76</t>
  </si>
  <si>
    <t>21000.087391/2019-57</t>
  </si>
  <si>
    <t>21000.087434/2019-02</t>
  </si>
  <si>
    <t>21000.087409/2019-11</t>
  </si>
  <si>
    <t>21000.087411/2019-90</t>
  </si>
  <si>
    <t>21000.087413/2019-89</t>
  </si>
  <si>
    <t>21000.087414/2019-23</t>
  </si>
  <si>
    <t>21000.087502/2019-25</t>
  </si>
  <si>
    <t>21000.087645/2019-37</t>
  </si>
  <si>
    <t>21000.087647/2019-26</t>
  </si>
  <si>
    <t>21000.088395/2019-52</t>
  </si>
  <si>
    <t>21000.088913/2019-38</t>
  </si>
  <si>
    <t>21000.089350/2019-03</t>
  </si>
  <si>
    <t>21000.089928/2019-13</t>
  </si>
  <si>
    <t>21000.090072/2019-29</t>
  </si>
  <si>
    <t>21000.090615/2019-16</t>
  </si>
  <si>
    <t>21000.090926/2019-77</t>
  </si>
  <si>
    <t>21000.091314/2019-00</t>
  </si>
  <si>
    <t>21000.091516/2019-43</t>
  </si>
  <si>
    <t>21000.091563/2019-97</t>
  </si>
  <si>
    <t>21000.091569/2019-64</t>
  </si>
  <si>
    <t>21000.092475/2019-11</t>
  </si>
  <si>
    <t>21000.092549/2019-19</t>
  </si>
  <si>
    <t>21000.093543/2019-51</t>
  </si>
  <si>
    <t>21000.093837/2019-82</t>
  </si>
  <si>
    <t>21000.093835/2019-93</t>
  </si>
  <si>
    <t>21000.094040/2019-01</t>
  </si>
  <si>
    <t>21000.094506/2019-60</t>
  </si>
  <si>
    <t>21000.088434/2019-11</t>
  </si>
  <si>
    <t>21000.093213/2019-65</t>
  </si>
  <si>
    <t>21000.093219/2019-32</t>
  </si>
  <si>
    <t>21000.093391/2019-96</t>
  </si>
  <si>
    <t>21000.094026/2019-07</t>
  </si>
  <si>
    <t>21000.002644/2020-64</t>
  </si>
  <si>
    <t>21000.002943/2020-07</t>
  </si>
  <si>
    <t>21000.004256/2020-18</t>
  </si>
  <si>
    <t>21000.004255/2020-73</t>
  </si>
  <si>
    <t>21000.004455/2020-26</t>
  </si>
  <si>
    <t>21000.004844/2020-51</t>
  </si>
  <si>
    <t>21000.005000/2020-28</t>
  </si>
  <si>
    <t>21000.005092/2020-46</t>
  </si>
  <si>
    <t>21000.005106/2020-21</t>
  </si>
  <si>
    <t>21000.005107/2020-76</t>
  </si>
  <si>
    <t>21000.006119/2020-18</t>
  </si>
  <si>
    <t>21000.006126/2020-10</t>
  </si>
  <si>
    <t>21000.006417/2020-16</t>
  </si>
  <si>
    <t>21000.006306/2020-00</t>
  </si>
  <si>
    <t>21000.006305/2020-57</t>
  </si>
  <si>
    <t>21000.006171/2020-74</t>
  </si>
  <si>
    <t>21000.006419/2020-05</t>
  </si>
  <si>
    <t>21000.006234/2020-92</t>
  </si>
  <si>
    <t>21000.006230/2020-12</t>
  </si>
  <si>
    <t>21000.006762/2020-41</t>
  </si>
  <si>
    <t>21000.006878/2020-81</t>
  </si>
  <si>
    <t>21000.007327/2020-34</t>
  </si>
  <si>
    <t>21000.007226/2020-63</t>
  </si>
  <si>
    <t>21000.008233/2020-82</t>
  </si>
  <si>
    <t>21000.008638/2020-11</t>
  </si>
  <si>
    <t>21000.008643/2020-23</t>
  </si>
  <si>
    <t>21000.009012/2020-21</t>
  </si>
  <si>
    <t>21000.009755/2020-00</t>
  </si>
  <si>
    <t>21000.011804/2020-66</t>
  </si>
  <si>
    <t>21000.012131/2020-61</t>
  </si>
  <si>
    <t>21000.012225/2020-31</t>
  </si>
  <si>
    <t>21000.013916/2020-51</t>
  </si>
  <si>
    <t>Piraclostrobina Técnico CropChem</t>
  </si>
  <si>
    <t>Flumioxazim Sapec Técnico</t>
  </si>
  <si>
    <t xml:space="preserve">Metamifop Técnico </t>
  </si>
  <si>
    <t>Diquate L Técnico Helm</t>
  </si>
  <si>
    <t>Indoxacarbe Técnico Ada BR</t>
  </si>
  <si>
    <t>Cypermethrin Technical Vapi</t>
  </si>
  <si>
    <t>Benzoato de Emamectina Técnico Gilmore</t>
  </si>
  <si>
    <t>Bifentrin Técnico Gilmore</t>
  </si>
  <si>
    <t>Spirodiclofen Técnico FB</t>
  </si>
  <si>
    <t>Sulfentrazone Técnico FB II</t>
  </si>
  <si>
    <t>Glufosinato Técnico YN</t>
  </si>
  <si>
    <t>Metalaxyl-M Técnico YN</t>
  </si>
  <si>
    <t>Cletodim Técnico Nortox V</t>
  </si>
  <si>
    <t>Bifentrina Técnica Nortox IV</t>
  </si>
  <si>
    <t>Trifloxistrobin Técnico  Nortox IV</t>
  </si>
  <si>
    <t>Quizalofope Técnico CropChem</t>
  </si>
  <si>
    <t>Flumioxazina Técnico Pilarquim JC</t>
  </si>
  <si>
    <t xml:space="preserve">Clomazona Técnico Rainbow </t>
  </si>
  <si>
    <t>Amicarbazona Técnico CX</t>
  </si>
  <si>
    <t>Cletodim Técnico CX</t>
  </si>
  <si>
    <t>Hexazinona Técnico NA</t>
  </si>
  <si>
    <t>Espiromesifeno Técnico CropChem</t>
  </si>
  <si>
    <t>Prometrina Técnico Rainbow</t>
  </si>
  <si>
    <t>Dicamba Técnico Crop</t>
  </si>
  <si>
    <t>Trifluralin Técnico FB</t>
  </si>
  <si>
    <t>Diflubenzurom Técnico Rainbow</t>
  </si>
  <si>
    <t>Acefato Técnico Crystal</t>
  </si>
  <si>
    <t>Lambda-Cialotrina Técnico Ouro Fino</t>
  </si>
  <si>
    <t>Fenpropimorfe Técnico CropChem</t>
  </si>
  <si>
    <t>Glufosinato de Amônio Técnico CX</t>
  </si>
  <si>
    <t>Piriproxifem Técnico Rainbow</t>
  </si>
  <si>
    <t>Fipronil Técnico Nortox III</t>
  </si>
  <si>
    <t>Mimicor Técnico</t>
  </si>
  <si>
    <t>Tiametoxam Técnico Hy-Green</t>
  </si>
  <si>
    <t>Clorfenapir Técnico Ada</t>
  </si>
  <si>
    <t>Etiprole Técnico Adama BR</t>
  </si>
  <si>
    <t>Triclopir Butotílico Técnico Nortox</t>
  </si>
  <si>
    <t>Mancozeb Técnico CHDS</t>
  </si>
  <si>
    <t>Ciproconazole Técnico Nortox III</t>
  </si>
  <si>
    <t>Lambda-Cialotrina Técnico CHDS</t>
  </si>
  <si>
    <t xml:space="preserve">V Permetrina Técnico </t>
  </si>
  <si>
    <t>Isoxaflutole Técnico Tecnomyl</t>
  </si>
  <si>
    <t>ProthioconazoleTécnico FB III</t>
  </si>
  <si>
    <t>Azoxystrobin Técnico FB III</t>
  </si>
  <si>
    <t>ProthioconazoleTécnico FB IV</t>
  </si>
  <si>
    <t>Protioconazol Técnico Adama 4</t>
  </si>
  <si>
    <t>Picloram Técnico Adama 2</t>
  </si>
  <si>
    <t>Etiprole Técnico Nortox II</t>
  </si>
  <si>
    <t>Diafentiuron Técnico Nortox III</t>
  </si>
  <si>
    <t>Ethiprole Técnico CHN</t>
  </si>
  <si>
    <t>Flumioxazin Técnico CHDS II</t>
  </si>
  <si>
    <t>Picoxystrobin Técnico YN</t>
  </si>
  <si>
    <t>Isoxaflutol Técnico Solus</t>
  </si>
  <si>
    <t xml:space="preserve">Espirodiclofeno Ascensa Técnico </t>
  </si>
  <si>
    <t>Glifosato Técnico Nortox V</t>
  </si>
  <si>
    <t>Protioconazol Técnico Pilarquim</t>
  </si>
  <si>
    <t>Difenoconazol Técnico BRA</t>
  </si>
  <si>
    <t>Clorantraniliprole Técnico Cropchem</t>
  </si>
  <si>
    <t>Emamectina Técnico Cropchem II</t>
  </si>
  <si>
    <t>Trifloxistrobina Técnico  CX</t>
  </si>
  <si>
    <t>Pimetrozina Técnico Solus</t>
  </si>
  <si>
    <t>Flumioxazina GL Técnico Helm</t>
  </si>
  <si>
    <t>Picoxistrobin Técnico Nortox IV</t>
  </si>
  <si>
    <t>Diclosulam Técnico Nortox III</t>
  </si>
  <si>
    <t>Fenpropimorfe Técnico Nortox</t>
  </si>
  <si>
    <t>Clotianidina Técnico Solus</t>
  </si>
  <si>
    <t>Trifloxistrobina U Técnico Helm</t>
  </si>
  <si>
    <t>Protioconazol HV Técnico Helm</t>
  </si>
  <si>
    <t>Etiprole Técnico YN</t>
  </si>
  <si>
    <t>Benzoato de Emamectina Técnico WW</t>
  </si>
  <si>
    <t>Bentazona Técnico Rainbow</t>
  </si>
  <si>
    <t>Aminopyralid Técnico CCAB</t>
  </si>
  <si>
    <t>Tiodicarbe Técnico  Rainbow</t>
  </si>
  <si>
    <t>Haloxyfop-p-methyl Técnico FB</t>
  </si>
  <si>
    <t>Chlorantraniliprole Técnico CCAB</t>
  </si>
  <si>
    <t>Chlorfenapyr Técnico CCAB II</t>
  </si>
  <si>
    <t>Malathion Técnico CCAB III</t>
  </si>
  <si>
    <t>Triclopyr Técnico CCAB II</t>
  </si>
  <si>
    <t>Amicarbazona Técnico Adama Brasil</t>
  </si>
  <si>
    <t>Hanlian Amicarbazona Técnico</t>
  </si>
  <si>
    <t>Hanlian Sulfentrazona Técnico</t>
  </si>
  <si>
    <t>Tebuconazol Técnico CropChem II</t>
  </si>
  <si>
    <t>Mancozeb Técnico FB</t>
  </si>
  <si>
    <t>Malathion Técnico Coromandel</t>
  </si>
  <si>
    <t>Hanlian Flumioxazina Técnico</t>
  </si>
  <si>
    <t>Bispiribaque-Sódico Técnico SD</t>
  </si>
  <si>
    <t>Metribuzim Técnico Rainbow</t>
  </si>
  <si>
    <t>Picoxistrobina Técnico OF</t>
  </si>
  <si>
    <t>Fluazinam Técnico Ada</t>
  </si>
  <si>
    <t>Metoxifenozida Técnico Stockton</t>
  </si>
  <si>
    <t>Clorantraniliprole Técnico CT</t>
  </si>
  <si>
    <t>Quizalofop Técnico Rainbow</t>
  </si>
  <si>
    <t>Indoxacarb Técnico CHDS II</t>
  </si>
  <si>
    <t>Glufosinato de Amônio Técnico</t>
  </si>
  <si>
    <t>Spirodiclofen Técnico CCAB II</t>
  </si>
  <si>
    <t>Azoxystrobin Técnico CCAB II</t>
  </si>
  <si>
    <t>Difenoconazole Técnico Limin</t>
  </si>
  <si>
    <t>Trifloxistrobina H Técnico Helm</t>
  </si>
  <si>
    <t>Cyhalofop-Butyl Técnico SD</t>
  </si>
  <si>
    <t xml:space="preserve">Protioconazol Técnico Tecnomyl </t>
  </si>
  <si>
    <t>Hanlian Protioconazol Técnico</t>
  </si>
  <si>
    <t>Acetamiprido Técnico Rainbow</t>
  </si>
  <si>
    <t>Cletodim Técnico NGC</t>
  </si>
  <si>
    <t>Fluroxipir Técnico Solus</t>
  </si>
  <si>
    <t>Trifloxistrobina Técnico Cropchem II</t>
  </si>
  <si>
    <t xml:space="preserve">Bifentrina Técnico Cropchem </t>
  </si>
  <si>
    <t>Flumioxazin Técnico NGC</t>
  </si>
  <si>
    <t>Clorantraniliprole Técnico NGC</t>
  </si>
  <si>
    <t>Clethodim Technical SD</t>
  </si>
  <si>
    <t>Dinotefuran Técnico CHDS</t>
  </si>
  <si>
    <t>Flonicamida Técnico Rainbow</t>
  </si>
  <si>
    <t>Zeta-Cipermetrina Técnico CHDS</t>
  </si>
  <si>
    <t>Aminopiralide Técnico Nortox II</t>
  </si>
  <si>
    <t>Picoxistrobin Técnico Nortox V</t>
  </si>
  <si>
    <t>Prothioconazole Técnico SJ</t>
  </si>
  <si>
    <t>Methoxyfenozide Técnico NGC</t>
  </si>
  <si>
    <t>Clorotalonil Técnico Oxon II</t>
  </si>
  <si>
    <t>Indoxacarb Técnico CCAB II</t>
  </si>
  <si>
    <t>Ethiprole Técnico CCAB</t>
  </si>
  <si>
    <t>Epoxiconazol Técnico SD</t>
  </si>
  <si>
    <t>Clorantraniliprole Técnico Avilive</t>
  </si>
  <si>
    <t>Protioconazol Técnico OF I</t>
  </si>
  <si>
    <t>Procimidona Técnico OF</t>
  </si>
  <si>
    <t>Amicarb Técnico Max</t>
  </si>
  <si>
    <t>Metoxifenozida Técnico Solus</t>
  </si>
  <si>
    <t>Hexythiazox Técnico Proplan</t>
  </si>
  <si>
    <t>Etefom Técnico BCS</t>
  </si>
  <si>
    <t>Clorpirifós Técnico BRA</t>
  </si>
  <si>
    <t>Metoxifenozida Técnico Agrolead</t>
  </si>
  <si>
    <t>Fenpropimorph Técnico EA</t>
  </si>
  <si>
    <t>Lufenuron Técnico CX</t>
  </si>
  <si>
    <t>Tembotrione Técnico Nortox</t>
  </si>
  <si>
    <t>Trifloxistrobina Técnico CAC</t>
  </si>
  <si>
    <t>Cletodim Técnico Nortox VI</t>
  </si>
  <si>
    <t>Trifluralina Técnico CropChem</t>
  </si>
  <si>
    <t xml:space="preserve">V Acetamiprid Técnico </t>
  </si>
  <si>
    <t>Prometrina</t>
  </si>
  <si>
    <t>Permetrina</t>
  </si>
  <si>
    <t>não apto</t>
  </si>
  <si>
    <t>21000.091813/2019-99</t>
  </si>
  <si>
    <t>Isocicloseram</t>
  </si>
  <si>
    <t xml:space="preserve">Isocycloseram Técnico </t>
  </si>
  <si>
    <t>21000.015842/2011-05</t>
  </si>
  <si>
    <t>GALIL</t>
  </si>
  <si>
    <t>IMIDACLOPRIDO + BIFENTRINA</t>
  </si>
  <si>
    <t>21000.000007/2012-43</t>
  </si>
  <si>
    <t>RAVINA</t>
  </si>
  <si>
    <t>21000.001283/2012-29</t>
  </si>
  <si>
    <t>CIFRÃO</t>
  </si>
  <si>
    <t>IMIDACLOPRIDO + LAMBDA-CIALOTRINA</t>
  </si>
  <si>
    <t>21000.003272/2012-83</t>
  </si>
  <si>
    <t>BRADEN</t>
  </si>
  <si>
    <t>TIAMETOXAM + LAMBDA-CIALOTRINA</t>
  </si>
  <si>
    <t>21000.003677/2012-11</t>
  </si>
  <si>
    <t>TRAPEZE 700 WG</t>
  </si>
  <si>
    <t>21000.003883/2012-21</t>
  </si>
  <si>
    <t>KAISO MAX</t>
  </si>
  <si>
    <t>21000.003987/2012-36</t>
  </si>
  <si>
    <t>21000.004457/2012-13</t>
  </si>
  <si>
    <t>METOXAN 250 WG</t>
  </si>
  <si>
    <t>21000.004810/2012-57</t>
  </si>
  <si>
    <t>EVIDENCE ENERGY</t>
  </si>
  <si>
    <t>IMIDACLOPRIDO + TIODICARBE</t>
  </si>
  <si>
    <t>21000.006272/2012-35</t>
  </si>
  <si>
    <t>21000.006430/2012-57</t>
  </si>
  <si>
    <t>IMIDACLOPRIDE 700 WG TIDE</t>
  </si>
  <si>
    <t>21000.007927/2012-92</t>
  </si>
  <si>
    <t>DUELO</t>
  </si>
  <si>
    <t>TIODICARBE + IMIDACLOPRIDO</t>
  </si>
  <si>
    <t>21000.007944/2012-20</t>
  </si>
  <si>
    <t>SEEDOPRID</t>
  </si>
  <si>
    <t>21000.008710/2012-08</t>
  </si>
  <si>
    <t>PROTEUS</t>
  </si>
  <si>
    <t>21000.010334/2012-11</t>
  </si>
  <si>
    <t>TIAMETOXAM 350 FS GENBRA</t>
  </si>
  <si>
    <t>21000.010458/2012-99</t>
  </si>
  <si>
    <t>TRAPEZE</t>
  </si>
  <si>
    <t>21000.010519/2012-18</t>
  </si>
  <si>
    <t>TIAMETOXAM CCAB Agro S.A 350 FS</t>
  </si>
  <si>
    <t>21000.010537/2012-08</t>
  </si>
  <si>
    <t>STARLEX</t>
  </si>
  <si>
    <t>ESFENVALERATO + CLOTIANIDINA</t>
  </si>
  <si>
    <t>21000.010565/2012-17</t>
  </si>
  <si>
    <t>TRAPEZE WG</t>
  </si>
  <si>
    <t>21000.010991/2012-51</t>
  </si>
  <si>
    <t>MIDASH 600 FS</t>
  </si>
  <si>
    <t>21000.000491/2013-91</t>
  </si>
  <si>
    <t>SALIENT</t>
  </si>
  <si>
    <t>21000.000659/2013-69</t>
  </si>
  <si>
    <t>FORTENZA DUO PROFESSIONAL</t>
  </si>
  <si>
    <t>TIAMETOXAM + CIANTRANILIPROLE</t>
  </si>
  <si>
    <t>21000.000970/2013-16</t>
  </si>
  <si>
    <t>IMIDACLOPRIDO HS 700 WG</t>
  </si>
  <si>
    <t>21000.001021/2013-45</t>
  </si>
  <si>
    <t>DURIVO NEO</t>
  </si>
  <si>
    <t>TIAMETOXAM + CHLORANTRANILIPROLE</t>
  </si>
  <si>
    <t>21000.001128/2013-93</t>
  </si>
  <si>
    <t>NUPRID BR</t>
  </si>
  <si>
    <t>21000.008056/2013-13</t>
  </si>
  <si>
    <t>ROTRIF 250 WG</t>
  </si>
  <si>
    <t>21000.009821/2013-12</t>
  </si>
  <si>
    <t>ROMANIL 350 FS</t>
  </si>
  <si>
    <t>21000.010120/2013-18</t>
  </si>
  <si>
    <t>MEPIMIL 250 WG</t>
  </si>
  <si>
    <t>21000.010286/2013-34</t>
  </si>
  <si>
    <t>LUKAT 350 FS</t>
  </si>
  <si>
    <t>21000.010385/2013-16</t>
  </si>
  <si>
    <t>CURANZA DUO</t>
  </si>
  <si>
    <t>21000.000153/2014-31</t>
  </si>
  <si>
    <t>21000.001646/2014-98</t>
  </si>
  <si>
    <t>LAMBDACIALOTHRIN 50 + IMIDACLOPRID 125 SC UPL</t>
  </si>
  <si>
    <t>21000.003900/2014-92</t>
  </si>
  <si>
    <t>CHEVAL</t>
  </si>
  <si>
    <t>21000.005838/2014-73</t>
  </si>
  <si>
    <t>AUSTRALIS 328 SC</t>
  </si>
  <si>
    <t>IMIDACLOPRIDO + ABAMECTINA</t>
  </si>
  <si>
    <t>21000.006436/2014-96</t>
  </si>
  <si>
    <t>OBELISK 328 SC</t>
  </si>
  <si>
    <t>21000.006440/2014-54</t>
  </si>
  <si>
    <t>TIAMOTTO</t>
  </si>
  <si>
    <t>21000.006559/2014-62</t>
  </si>
  <si>
    <t>TIAMETCH</t>
  </si>
  <si>
    <t>21000.006575/2014-10</t>
  </si>
  <si>
    <t>ROCKOT</t>
  </si>
  <si>
    <t>21000.006686/2014-26</t>
  </si>
  <si>
    <t>CIGARAL 600 FS</t>
  </si>
  <si>
    <t>21000.007149/2014-01</t>
  </si>
  <si>
    <t>Diuron 500 SC Proventis</t>
  </si>
  <si>
    <t>21000.008130/2014-74</t>
  </si>
  <si>
    <t>ACTROLE</t>
  </si>
  <si>
    <t>21000.008170/2014-16</t>
  </si>
  <si>
    <t>ACEPHATE 500 + IMIDACLOPRID 50 WG</t>
  </si>
  <si>
    <t>ACEFATO + IMIDACLOPRIDO</t>
  </si>
  <si>
    <t>21000.008284/2014-66</t>
  </si>
  <si>
    <t>VIPROLE</t>
  </si>
  <si>
    <t>21000.008287/2014-08</t>
  </si>
  <si>
    <t>21000.008519/2014-10</t>
  </si>
  <si>
    <t>TIAMETOXAM 250 WG NORTOX</t>
  </si>
  <si>
    <t>21000.008917/2014-36</t>
  </si>
  <si>
    <t>ILICOS</t>
  </si>
  <si>
    <t>TIAMETOXAM + CLORANTRANILIPROLE</t>
  </si>
  <si>
    <t>21000.008918/2014-81</t>
  </si>
  <si>
    <t>ACUPRO</t>
  </si>
  <si>
    <t>21000.008964/2014-80</t>
  </si>
  <si>
    <t>CYMPLE 250 EC</t>
  </si>
  <si>
    <t>21000.009075/2014-30</t>
  </si>
  <si>
    <t>RAVINA WG</t>
  </si>
  <si>
    <t>21000.000922/2015-81</t>
  </si>
  <si>
    <t>HARPIA</t>
  </si>
  <si>
    <t>TIAMETOXAM + LAMBADA-CIALOTRINA</t>
  </si>
  <si>
    <t>AGROVANT</t>
  </si>
  <si>
    <t>21000.001169/2015-41</t>
  </si>
  <si>
    <t>MEGACIDE 300 SC</t>
  </si>
  <si>
    <t>PIRIMETANIL</t>
  </si>
  <si>
    <t>21000.001499/2015-37</t>
  </si>
  <si>
    <t>MINECTO DUO</t>
  </si>
  <si>
    <t>21000.001728/2015-13</t>
  </si>
  <si>
    <t>PALYSTRA</t>
  </si>
  <si>
    <t>21000.002512/2015-75</t>
  </si>
  <si>
    <t>ROPRID 375 SC</t>
  </si>
  <si>
    <t>21000.003568/2015-47</t>
  </si>
  <si>
    <t>ROCKOT 350 FS</t>
  </si>
  <si>
    <t>21000.003887/2015-52</t>
  </si>
  <si>
    <t>LAMPRID SC</t>
  </si>
  <si>
    <t>IMIDACLOPRIDO + CIALOTRINA</t>
  </si>
  <si>
    <t>CIGARAL WG</t>
  </si>
  <si>
    <t>21000.006385/2015-83</t>
  </si>
  <si>
    <t>21000.007164/2015-22</t>
  </si>
  <si>
    <t>GLUFOS-WYN 200 SL</t>
  </si>
  <si>
    <t>21000.007233/2015-06</t>
  </si>
  <si>
    <t>AMETRINA NORTOX WG</t>
  </si>
  <si>
    <t>21000.007632/2015-69</t>
  </si>
  <si>
    <t>MINOS 500 EC</t>
  </si>
  <si>
    <t>21000.008080/2015-14</t>
  </si>
  <si>
    <t>IMIDACLOPRID 150 TIODICARB 450 CCAB Agro S.A FS</t>
  </si>
  <si>
    <t>21000.008369/2015-25</t>
  </si>
  <si>
    <t>MABRAS 800 WP</t>
  </si>
  <si>
    <t>21000.008616/2015-93</t>
  </si>
  <si>
    <t>METRIBUZIM 480 SC A</t>
  </si>
  <si>
    <t>21000.008693/2015-43</t>
  </si>
  <si>
    <t>ASDRA 250 WG</t>
  </si>
  <si>
    <t>21000.017468/2018-41</t>
  </si>
  <si>
    <t xml:space="preserve">GLUFOSINATO 200 SL TIDE </t>
  </si>
  <si>
    <t xml:space="preserve">Glufosinato — sal de amonio </t>
  </si>
  <si>
    <t xml:space="preserve">21000.017811/2018-57 </t>
  </si>
  <si>
    <t xml:space="preserve">BARUS 700 WG </t>
  </si>
  <si>
    <t xml:space="preserve">Tiafenacil </t>
  </si>
  <si>
    <t>FLUBENDIAMIDA</t>
  </si>
  <si>
    <t xml:space="preserve">21000.018078/2018-98 </t>
  </si>
  <si>
    <t xml:space="preserve">Dinagro Agropecuária Ltda </t>
  </si>
  <si>
    <t>21000.018246/2018-45</t>
  </si>
  <si>
    <t>DINAGRO-S2</t>
  </si>
  <si>
    <t>Sulfluramida</t>
  </si>
  <si>
    <t xml:space="preserve">Unibrás Agro Química Ltda </t>
  </si>
  <si>
    <t>21000.018249/2018-89 </t>
  </si>
  <si>
    <t>ATTA MEX-S2</t>
  </si>
  <si>
    <t xml:space="preserve">21000.018411/2018-69 </t>
  </si>
  <si>
    <t>ESCUDO 360 CS</t>
  </si>
  <si>
    <t xml:space="preserve">Clomazona </t>
  </si>
  <si>
    <t>21000.018557/2018-12</t>
  </si>
  <si>
    <t xml:space="preserve">EXPECTRUM OD </t>
  </si>
  <si>
    <t>21000.018715/2018-26 </t>
  </si>
  <si>
    <t>RUBILA 500 WG</t>
  </si>
  <si>
    <t xml:space="preserve">Sinon do Brasil Ltda </t>
  </si>
  <si>
    <t>21000.019068/2018-70</t>
  </si>
  <si>
    <t>ESMERO</t>
  </si>
  <si>
    <t>21000.019554/2018-98</t>
  </si>
  <si>
    <t>TERRAD'OR 700 WG</t>
  </si>
  <si>
    <t>21000.019723/2018-90</t>
  </si>
  <si>
    <t>PHOSTIDE</t>
  </si>
  <si>
    <t>Fosfeto de alumínio</t>
  </si>
  <si>
    <t>21000.019735/2018-14</t>
  </si>
  <si>
    <t>VETPHOS</t>
  </si>
  <si>
    <t>21000.019907/2018-50</t>
  </si>
  <si>
    <t>DICLOSULAM CCAB Agro S.A 840 WG</t>
  </si>
  <si>
    <t>DIAFENTIUROM</t>
  </si>
  <si>
    <t xml:space="preserve">21000.019910/2018-73 </t>
  </si>
  <si>
    <t>DICLOSULAM 840 WG TECNOMYL</t>
  </si>
  <si>
    <t xml:space="preserve">21000.019911/2018-18 </t>
  </si>
  <si>
    <t>CLETODIM 240 EC TECNOMYL II</t>
  </si>
  <si>
    <t>21000.019913/2018-15</t>
  </si>
  <si>
    <t>GLISTER OFF</t>
  </si>
  <si>
    <t>Glifosato - sal de isopropilamina</t>
  </si>
  <si>
    <t xml:space="preserve">21000.019920/2018-17 </t>
  </si>
  <si>
    <t>CLETODIM 240 EC TECNOMYL I</t>
  </si>
  <si>
    <t>Trinexapaque-Etílico</t>
  </si>
  <si>
    <t xml:space="preserve">21000.019955/2018-48 </t>
  </si>
  <si>
    <t>OLASUL</t>
  </si>
  <si>
    <t>21000.020036/2018-17</t>
  </si>
  <si>
    <t>CLETODIM 240 EC TECNOMYL III</t>
  </si>
  <si>
    <t xml:space="preserve">Cletodim </t>
  </si>
  <si>
    <t>21000.020063/2018-90</t>
  </si>
  <si>
    <t>BOMPROX</t>
  </si>
  <si>
    <t>21000.020399/2018-52</t>
  </si>
  <si>
    <t>REDIGO A</t>
  </si>
  <si>
    <t xml:space="preserve">21000.020964/2018-81 </t>
  </si>
  <si>
    <t>FLECHA SC</t>
  </si>
  <si>
    <t xml:space="preserve">21000.021098/2018-46 </t>
  </si>
  <si>
    <t>ISOXAFLUTOLE 750 g/Kg WG</t>
  </si>
  <si>
    <t xml:space="preserve">Isoxaflutol </t>
  </si>
  <si>
    <t xml:space="preserve">21000.021243/2018-99 </t>
  </si>
  <si>
    <t>2,4-D 240 g/L + Picloram 64 g/L SL Agrolead</t>
  </si>
  <si>
    <t>21000.021337/2018-68 </t>
  </si>
  <si>
    <t xml:space="preserve">CLIMBER </t>
  </si>
  <si>
    <t xml:space="preserve">21000.021755/2018-55 </t>
  </si>
  <si>
    <t>MAXULFEN 500 SC</t>
  </si>
  <si>
    <t>21000.022201/2018-75</t>
  </si>
  <si>
    <t>OLAPAQUE 250 EC</t>
  </si>
  <si>
    <t>21000.022441/2018-70 </t>
  </si>
  <si>
    <t>OLAPAQUE</t>
  </si>
  <si>
    <t>21000.022800/2018-99 </t>
  </si>
  <si>
    <t>TRINEXAPAC 250 EC MAXUNITECH</t>
  </si>
  <si>
    <t xml:space="preserve">21000.023078/2018-18 </t>
  </si>
  <si>
    <t>KANKAN EC</t>
  </si>
  <si>
    <t xml:space="preserve">HALOXIFOPE-P-METÍLICO </t>
  </si>
  <si>
    <t xml:space="preserve">21000.023114/2018-35 </t>
  </si>
  <si>
    <t>MAXAPAC</t>
  </si>
  <si>
    <t>21000.023317/2018-21 </t>
  </si>
  <si>
    <t>LONGAR 480 EC</t>
  </si>
  <si>
    <t>21000.023440/2018-42</t>
  </si>
  <si>
    <t>FIPRONIL WWOOD 800 WG</t>
  </si>
  <si>
    <t xml:space="preserve">21000.023443/2018-86 </t>
  </si>
  <si>
    <t xml:space="preserve">FOMESAFEN WOOD 250 SL </t>
  </si>
  <si>
    <t xml:space="preserve">Fomesafem </t>
  </si>
  <si>
    <t xml:space="preserve">21000.023445/2018-75 </t>
  </si>
  <si>
    <t xml:space="preserve">FIPRONIL WOOD 800 WG </t>
  </si>
  <si>
    <t>21000.023446/2018-10 </t>
  </si>
  <si>
    <t>FOMESAFEN WWOOD 250 SL</t>
  </si>
  <si>
    <t>21000.023450/2018-88</t>
  </si>
  <si>
    <t xml:space="preserve">S-METOLACHLOR WOOD 960 EC </t>
  </si>
  <si>
    <t xml:space="preserve">21000.023451/2018-22 </t>
  </si>
  <si>
    <t xml:space="preserve">S-METOLACHLOR WWOOD 960 EC </t>
  </si>
  <si>
    <t xml:space="preserve">21000.023453/2018-11 </t>
  </si>
  <si>
    <t xml:space="preserve">THIAMETHOXAM WOOD 250 WG </t>
  </si>
  <si>
    <t xml:space="preserve">Tiametoxam </t>
  </si>
  <si>
    <t>21000.023454/2018-66</t>
  </si>
  <si>
    <t>THIAMETHOXAM WWOOD 250 WG</t>
  </si>
  <si>
    <t>21000.023702/2018-79</t>
  </si>
  <si>
    <t>DIQUAT NORTOX</t>
  </si>
  <si>
    <t xml:space="preserve">21000.023882/2018-99 </t>
  </si>
  <si>
    <t xml:space="preserve">CARBENDAZIM CCAB 500 SC II </t>
  </si>
  <si>
    <t>21000.023885/2018-22</t>
  </si>
  <si>
    <t>CARBENDAZIM CCAB 500 SC III</t>
  </si>
  <si>
    <t xml:space="preserve">21000.023887/2018-11 </t>
  </si>
  <si>
    <t xml:space="preserve">21000.023943/2018-18 </t>
  </si>
  <si>
    <t>SIVANTO FUSION A</t>
  </si>
  <si>
    <t>Flupiradifurona</t>
  </si>
  <si>
    <t>21000.023946/2018-51 </t>
  </si>
  <si>
    <t xml:space="preserve">SIVANTO FUSION B </t>
  </si>
  <si>
    <t xml:space="preserve">Flupiradifurona </t>
  </si>
  <si>
    <t>21000.024799/2018-37 </t>
  </si>
  <si>
    <t>21000.025767/2018-59</t>
  </si>
  <si>
    <t>21000.025834/2018-35</t>
  </si>
  <si>
    <t>21000.026135/2018-11 </t>
  </si>
  <si>
    <t>OLASUL 750 WG</t>
  </si>
  <si>
    <t>21000.026217/2018-57 </t>
  </si>
  <si>
    <t>FF 046</t>
  </si>
  <si>
    <t>Azoxistrobina + Tebuconazol</t>
  </si>
  <si>
    <t>21000.026240/2018-41</t>
  </si>
  <si>
    <t>KANKAN EC MAX</t>
  </si>
  <si>
    <t>21000.026243/2018-85</t>
  </si>
  <si>
    <t>IMAZAPIQUE + IMAZETAPIR CROPCHEM WG</t>
  </si>
  <si>
    <t xml:space="preserve">IMAZAPIR </t>
  </si>
  <si>
    <t>21000.026953/2018-13</t>
  </si>
  <si>
    <t>HALOXIFOPE EC CROPCHEM</t>
  </si>
  <si>
    <t>21000.026955/2018-02</t>
  </si>
  <si>
    <t>HALOXIFOPE EC MAX CROPCHEM</t>
  </si>
  <si>
    <t>21000.027007/2018-86</t>
  </si>
  <si>
    <t>OLATAZON 400 EC</t>
  </si>
  <si>
    <t>21000.027028/2018-00</t>
  </si>
  <si>
    <t>DICAMBA 480 SL STOCKTON</t>
  </si>
  <si>
    <t>21000.027120/2018-61</t>
  </si>
  <si>
    <t>SULFENTRAZONE NORTOX</t>
  </si>
  <si>
    <t>BRA Defensivos Agrícolas Ltda.</t>
  </si>
  <si>
    <t>21000.027544/2018-26</t>
  </si>
  <si>
    <t>GRANT 970 WG</t>
  </si>
  <si>
    <t>21000.027646/2018-41</t>
  </si>
  <si>
    <t>ALTO ELITE</t>
  </si>
  <si>
    <t>21000.027946/2018-21</t>
  </si>
  <si>
    <t>NEW FOX B</t>
  </si>
  <si>
    <t>21000.027965/2018-57</t>
  </si>
  <si>
    <t>FLUAZINAM WOOD 500 SC</t>
  </si>
  <si>
    <t>21000.027970/2018-60</t>
  </si>
  <si>
    <t>BIXAFEN 125 EC</t>
  </si>
  <si>
    <t>Bixafem</t>
  </si>
  <si>
    <t>21000.027974/2018-48</t>
  </si>
  <si>
    <t>FLUAZINAM WWOOD 500 SC</t>
  </si>
  <si>
    <t>21000.027978/2018-26</t>
  </si>
  <si>
    <t>INDOXACARB WOOD 150 SC</t>
  </si>
  <si>
    <t>21000.027983/2018-39</t>
  </si>
  <si>
    <t>INDOXACARB WWOOD 150 SC</t>
  </si>
  <si>
    <t>21000.027989/2018-14</t>
  </si>
  <si>
    <t>ISOXAFLUTOLE WOOD 750 WG</t>
  </si>
  <si>
    <t>21000.027999/2018-41</t>
  </si>
  <si>
    <t>ISOXAFLUTOLE WWOOD 750 WG</t>
  </si>
  <si>
    <t xml:space="preserve">BIORISK </t>
  </si>
  <si>
    <t>21000.028011/2018-61</t>
  </si>
  <si>
    <t>CHLOROCIL</t>
  </si>
  <si>
    <t>21000.028331/2018-11</t>
  </si>
  <si>
    <t>MANCOZEBE 750 WG CROPCHEM</t>
  </si>
  <si>
    <t>21000.028710/2018-10</t>
  </si>
  <si>
    <t>NEPAXIR</t>
  </si>
  <si>
    <t>21000.028795/2018-28</t>
  </si>
  <si>
    <t>IMAZETAPIR ALTA 106 SL</t>
  </si>
  <si>
    <t>21000.029183/2018-52</t>
  </si>
  <si>
    <t>PCX TIDE</t>
  </si>
  <si>
    <t>21000.029444/2018-34</t>
  </si>
  <si>
    <t>COROLA</t>
  </si>
  <si>
    <t>21000.029446/2018-23</t>
  </si>
  <si>
    <t>FUDAN</t>
  </si>
  <si>
    <t>21000.030126/2018-16</t>
  </si>
  <si>
    <t>GLYPHOSATE 480 g/L IPA SL</t>
  </si>
  <si>
    <t>21000.030299/2018-34</t>
  </si>
  <si>
    <t>ERTHOS</t>
  </si>
  <si>
    <t>fluindapyr</t>
  </si>
  <si>
    <t>21000.030515/2018-41</t>
  </si>
  <si>
    <t>TRISTAR</t>
  </si>
  <si>
    <t>21000.031731/2018-12</t>
  </si>
  <si>
    <t>DAVRON</t>
  </si>
  <si>
    <t>21000.031735/2018-92</t>
  </si>
  <si>
    <t>PILARBUST</t>
  </si>
  <si>
    <t>21000.031799/2018-93</t>
  </si>
  <si>
    <t>DIFENOCONONAZOLE NORTOX</t>
  </si>
  <si>
    <t>21000.031829/2018-61</t>
  </si>
  <si>
    <t>CHUST 250 CS</t>
  </si>
  <si>
    <t>21000.032226/2018-87</t>
  </si>
  <si>
    <t>OXICLORETO DE COBRE NORTX</t>
  </si>
  <si>
    <t>21000.032337/2018-93</t>
  </si>
  <si>
    <t>LAREDO</t>
  </si>
  <si>
    <t>21000.032691/2018-18</t>
  </si>
  <si>
    <t>TIODICARBE NORTOX</t>
  </si>
  <si>
    <t>21000.033241/2018-42</t>
  </si>
  <si>
    <t>MAXUQUICK 400 EC</t>
  </si>
  <si>
    <t>CAB AGRO S.A.</t>
  </si>
  <si>
    <t>21000.033517/2018-92</t>
  </si>
  <si>
    <t>CLORPIRIFOS CCAB 480 EC</t>
  </si>
  <si>
    <t>21000.033575/2018-16</t>
  </si>
  <si>
    <t>METRIBUZIM NORTOX</t>
  </si>
  <si>
    <t>Solus Indústria Química Ltda.</t>
  </si>
  <si>
    <t>21000.033591/2018-17</t>
  </si>
  <si>
    <t>Arpo 800 WG</t>
  </si>
  <si>
    <t>21000.033597/2018-86</t>
  </si>
  <si>
    <t>GAMEOVER</t>
  </si>
  <si>
    <t>21000.033600/2018-61</t>
  </si>
  <si>
    <t>TORINO SNB</t>
  </si>
  <si>
    <t>21000.033613/2018-31</t>
  </si>
  <si>
    <t>DORAI</t>
  </si>
  <si>
    <t>dibrometo de diquate</t>
  </si>
  <si>
    <t>21000.033615/2018-20</t>
  </si>
  <si>
    <t>DORAI MAX</t>
  </si>
  <si>
    <t>21000.033616/2018-74</t>
  </si>
  <si>
    <t>BURNER</t>
  </si>
  <si>
    <t>21000.033684/2018-33</t>
  </si>
  <si>
    <t>OLATAZON</t>
  </si>
  <si>
    <t>Carfentrazona-Etílica</t>
  </si>
  <si>
    <t>21000.034208/2018-30</t>
  </si>
  <si>
    <t>LAMBDA 250 CS CROPCHEM</t>
  </si>
  <si>
    <t>21000.034209/2018-84</t>
  </si>
  <si>
    <t>EMERITUS MAX 720 SC</t>
  </si>
  <si>
    <t>21000.034257/2018-72</t>
  </si>
  <si>
    <t>LIBERTADOR 750 WG</t>
  </si>
  <si>
    <t>21000.034261/2018-31</t>
  </si>
  <si>
    <t>OLASUL WG</t>
  </si>
  <si>
    <t>21000.034350/2018-87</t>
  </si>
  <si>
    <t>CORSARIO DUO</t>
  </si>
  <si>
    <t>21000.035703/2018-66</t>
  </si>
  <si>
    <t xml:space="preserve">CLOROTALONIL 720 SC CROPCHEM </t>
  </si>
  <si>
    <t>Anasc Brasil Comércio e Locação de Máquinas LTDA</t>
  </si>
  <si>
    <t>21000.050235/2018-50</t>
  </si>
  <si>
    <t>BUDBREAK 52SL</t>
  </si>
  <si>
    <t>CIANAMIDA</t>
  </si>
  <si>
    <t>INSPIRE300 WG</t>
  </si>
  <si>
    <t>21000.072455/2019-15</t>
  </si>
  <si>
    <t>CABBY 480 SC  </t>
  </si>
  <si>
    <t> Captana </t>
  </si>
  <si>
    <t>21000.072638/2019-31  </t>
  </si>
  <si>
    <t>ECLIPSE    </t>
  </si>
  <si>
    <t>21000.073037/2019-45 </t>
  </si>
  <si>
    <t>ALIGN</t>
  </si>
  <si>
    <t>S-METOLACLORO     </t>
  </si>
  <si>
    <t>21000.073517/2019-14  </t>
  </si>
  <si>
    <t>COMPRAY FULL     </t>
  </si>
  <si>
    <t>CLOMAZONA     </t>
  </si>
  <si>
    <t>21000.073520/2019-20  </t>
  </si>
  <si>
    <t>METRONITE</t>
  </si>
  <si>
    <t>PIMETROZINA     </t>
  </si>
  <si>
    <t>21000.074512/2019-09  </t>
  </si>
  <si>
    <t>SUNPHOSATE PREMIER </t>
  </si>
  <si>
    <t>Glifosato - sal de potássio</t>
  </si>
  <si>
    <t>21000.074654/2019-68  </t>
  </si>
  <si>
    <t>CARMA SC     </t>
  </si>
  <si>
    <t> Captana  </t>
  </si>
  <si>
    <t xml:space="preserve">21000.076480/2019-78    </t>
  </si>
  <si>
    <t xml:space="preserve">PILARTROBIN   </t>
  </si>
  <si>
    <t xml:space="preserve">Azoxistrobina  </t>
  </si>
  <si>
    <t xml:space="preserve">21000.076853/2019-19    </t>
  </si>
  <si>
    <t xml:space="preserve">ABSOLUT BR   </t>
  </si>
  <si>
    <t xml:space="preserve">CRYSTAL AGRO LTDA      </t>
  </si>
  <si>
    <t xml:space="preserve">21000.076896/2019-96    </t>
  </si>
  <si>
    <t>RADIKA 700 WG</t>
  </si>
  <si>
    <t xml:space="preserve">IMIDACLOPRIDO  </t>
  </si>
  <si>
    <t xml:space="preserve">21000.077470/2019-50    </t>
  </si>
  <si>
    <t>QUICKER</t>
  </si>
  <si>
    <t xml:space="preserve">Ethephon  </t>
  </si>
  <si>
    <t xml:space="preserve">21000.077499/2019-31    </t>
  </si>
  <si>
    <t xml:space="preserve">GALOP BR   </t>
  </si>
  <si>
    <t xml:space="preserve">2,4-D; Picloram.    </t>
  </si>
  <si>
    <t xml:space="preserve">21000.077524/2019-87    </t>
  </si>
  <si>
    <t xml:space="preserve">EMAMEC 20 WG   </t>
  </si>
  <si>
    <t xml:space="preserve">Benzoato de Emamectina    </t>
  </si>
  <si>
    <t xml:space="preserve">21000.077882/2019-90    </t>
  </si>
  <si>
    <t xml:space="preserve">BENZOATO NORTOX   </t>
  </si>
  <si>
    <t xml:space="preserve">SOLUS INDÚSTRIA QUÍMICA LTDA      </t>
  </si>
  <si>
    <t xml:space="preserve">21000.078215/2019-24    </t>
  </si>
  <si>
    <t xml:space="preserve">CARBENDAZIM CROP   </t>
  </si>
  <si>
    <t xml:space="preserve">21000.078229/2019-48    </t>
  </si>
  <si>
    <t xml:space="preserve">OLAPROL 200 SC   </t>
  </si>
  <si>
    <t xml:space="preserve">21000.078238/2019-39    </t>
  </si>
  <si>
    <t xml:space="preserve">OLAPROL  </t>
  </si>
  <si>
    <t xml:space="preserve">21000.078737/2019-26    </t>
  </si>
  <si>
    <t xml:space="preserve"> FOSFAL   </t>
  </si>
  <si>
    <t xml:space="preserve">Fosfeto de alumínio     </t>
  </si>
  <si>
    <t>21000.078754/2019-63  </t>
  </si>
  <si>
    <t>FLUMI SC AGROGILL     </t>
  </si>
  <si>
    <t> FLUMIOXAZINA     </t>
  </si>
  <si>
    <t>21000.078755/2019-16  </t>
  </si>
  <si>
    <t>REVIVE    </t>
  </si>
  <si>
    <t>Metribuzim  </t>
  </si>
  <si>
    <t>21000.078812/2019-59 </t>
  </si>
  <si>
    <t>LEPTIS     </t>
  </si>
  <si>
    <t>Benzoato de Emamectina ; DIFLUBENZUROM      </t>
  </si>
  <si>
    <t>21000.078994/2019-68  </t>
  </si>
  <si>
    <t>SUPICARB     </t>
  </si>
  <si>
    <t>Cloridrato de Propamocarbe; Fluopicolida.      </t>
  </si>
  <si>
    <t>21000.079004/2019-17  </t>
  </si>
  <si>
    <t>KILMISAR     </t>
  </si>
  <si>
    <t>IMIDACLOPRIDO      </t>
  </si>
  <si>
    <t>21000.079007/2019-42  </t>
  </si>
  <si>
    <t>RAINPROTRIN     </t>
  </si>
  <si>
    <t> Prometrina   </t>
  </si>
  <si>
    <t xml:space="preserve"> 21000.079235/2019-12  </t>
  </si>
  <si>
    <t>FOSFETO ALUMI     </t>
  </si>
  <si>
    <t>fosfeto de alumínio     </t>
  </si>
  <si>
    <t>21000.079908/2019-34  </t>
  </si>
  <si>
    <t>PIMETROZINA NORTOX     </t>
  </si>
  <si>
    <t>PIMETROZINA  </t>
  </si>
  <si>
    <t>21000.080254/2019-91 </t>
  </si>
  <si>
    <t>GALES</t>
  </si>
  <si>
    <t>Etiprole; Novalurom </t>
  </si>
  <si>
    <t>21000.080483/2019-14  </t>
  </si>
  <si>
    <t>BAKTILLIS  </t>
  </si>
  <si>
    <t>Bacillus subtilis  </t>
  </si>
  <si>
    <t>21000.080486/2019-40  </t>
  </si>
  <si>
    <t>MESOFORCE   </t>
  </si>
  <si>
    <t>21000.080487/2019-94</t>
  </si>
  <si>
    <t> GLYSIN-XA</t>
  </si>
  <si>
    <t>21000.081460/2019-19  </t>
  </si>
  <si>
    <t>RESPEKT     </t>
  </si>
  <si>
    <t>21000.081462/2019-16  </t>
  </si>
  <si>
    <t>GALES BR   </t>
  </si>
  <si>
    <t>Etiprole; Novalurom  </t>
  </si>
  <si>
    <t>21000.081464/2019-05</t>
  </si>
  <si>
    <t>TIOXAN</t>
  </si>
  <si>
    <t>21000.081468/2019-85  </t>
  </si>
  <si>
    <t>CONDUCTOR     </t>
  </si>
  <si>
    <t> CLOMAZONA </t>
  </si>
  <si>
    <t>21000.081470/2019-54  </t>
  </si>
  <si>
    <t>RAINCLOM   </t>
  </si>
  <si>
    <t>CLOMAZONA  </t>
  </si>
  <si>
    <t>21000.082106/2019-10  </t>
  </si>
  <si>
    <t>2,4-D A NORTOX   </t>
  </si>
  <si>
    <t>2,4-D; Aminopiralide   </t>
  </si>
  <si>
    <t>21000.082120/2019-13  </t>
  </si>
  <si>
    <t>OXICLORETO DE COBRE C NORTOX     </t>
  </si>
  <si>
    <t>21000.082213/2019-30  </t>
  </si>
  <si>
    <t>ACEFATO SOLUS 970 SG    </t>
  </si>
  <si>
    <t>Acefato.</t>
  </si>
  <si>
    <t>21000.082335/2019-26  </t>
  </si>
  <si>
    <t>Impessive HL  </t>
  </si>
  <si>
    <t>Diflubenzurom      </t>
  </si>
  <si>
    <t>BENZO TIDE    </t>
  </si>
  <si>
    <t>Benzoato de Emamectina     </t>
  </si>
  <si>
    <t xml:space="preserve">21000.082997/2019-04    </t>
  </si>
  <si>
    <t xml:space="preserve">ACEFATO GP 970 SG   </t>
  </si>
  <si>
    <t xml:space="preserve">Acefato </t>
  </si>
  <si>
    <t>ALPES 970 SG</t>
  </si>
  <si>
    <t xml:space="preserve">BRA - AGROQUÍMICA      </t>
  </si>
  <si>
    <t xml:space="preserve">21000.083479/2019-08    </t>
  </si>
  <si>
    <t xml:space="preserve">MARA 1000 EC   </t>
  </si>
  <si>
    <t xml:space="preserve">Malationa </t>
  </si>
  <si>
    <t xml:space="preserve">21000.083574/2019-01    </t>
  </si>
  <si>
    <t xml:space="preserve">PRITCAB </t>
  </si>
  <si>
    <t>Cloridrato de Propamocarbe; Fluopicolida</t>
  </si>
  <si>
    <t xml:space="preserve">21000.083575/2019-48    </t>
  </si>
  <si>
    <t>PRIPCAMB</t>
  </si>
  <si>
    <t>21000.083577/2019-37</t>
  </si>
  <si>
    <t xml:space="preserve"> POPTRIN  </t>
  </si>
  <si>
    <t xml:space="preserve">21000.083581/2019-03    </t>
  </si>
  <si>
    <t xml:space="preserve">RAINPROME  </t>
  </si>
  <si>
    <t xml:space="preserve">BRA AGROQUÍMICA            </t>
  </si>
  <si>
    <t xml:space="preserve">21000.083835/2019-85    </t>
  </si>
  <si>
    <t>TUBARON 100 EC</t>
  </si>
  <si>
    <t xml:space="preserve">BRA AGROQUÍMICA      </t>
  </si>
  <si>
    <t xml:space="preserve">21000.083844/2019-76    </t>
  </si>
  <si>
    <t xml:space="preserve"> ACEMIP   </t>
  </si>
  <si>
    <t xml:space="preserve">21000.084512/2019-17    </t>
  </si>
  <si>
    <t xml:space="preserve">COMPRAY </t>
  </si>
  <si>
    <t xml:space="preserve">CLOMAZONA </t>
  </si>
  <si>
    <t xml:space="preserve">Beauveria bassiana </t>
  </si>
  <si>
    <t>21000.085078/2019-84  </t>
  </si>
  <si>
    <t>BARRACUDA     </t>
  </si>
  <si>
    <t>S-METOLACLORO      </t>
  </si>
  <si>
    <t>21000.085132/2019-91  </t>
  </si>
  <si>
    <t>BELLATOR 480 SC</t>
  </si>
  <si>
    <t>Diflubenzurom   </t>
  </si>
  <si>
    <t>21000.085287/2019-28  </t>
  </si>
  <si>
    <t>MITIGATE BR    </t>
  </si>
  <si>
    <t>BIFENTRINA; ESPIRODICLOFENO</t>
  </si>
  <si>
    <t xml:space="preserve">21000.085629/2019-18  </t>
  </si>
  <si>
    <t xml:space="preserve">DIFLUBENZUROM GP   </t>
  </si>
  <si>
    <t>diflubenzuron</t>
  </si>
  <si>
    <t xml:space="preserve">21000.085632/2019-23    </t>
  </si>
  <si>
    <t xml:space="preserve">SERPENTE 480 SC   </t>
  </si>
  <si>
    <t xml:space="preserve">VITAL FORCE  </t>
  </si>
  <si>
    <t xml:space="preserve">21000.085942/2019-48  </t>
  </si>
  <si>
    <t xml:space="preserve">Biolsa  </t>
  </si>
  <si>
    <t xml:space="preserve">lsaria fumosorosea  </t>
  </si>
  <si>
    <t xml:space="preserve">21000.086173/2019-03    </t>
  </si>
  <si>
    <t xml:space="preserve">COC WG Albaugh 01   </t>
  </si>
  <si>
    <t xml:space="preserve">Oxicloreto de Cobre    </t>
  </si>
  <si>
    <t xml:space="preserve">21000.086250/2019-17    </t>
  </si>
  <si>
    <t>RAINMAZON</t>
  </si>
  <si>
    <t xml:space="preserve">21000.086254/2019-03    </t>
  </si>
  <si>
    <t xml:space="preserve">LASTROLE  </t>
  </si>
  <si>
    <t xml:space="preserve">CLORANTRANILIPROLE; LAMBDA-CIALOTRINA     </t>
  </si>
  <si>
    <t xml:space="preserve">21000.086349/2019-19    </t>
  </si>
  <si>
    <t xml:space="preserve">MOL FLONICAMID 500 WG   </t>
  </si>
  <si>
    <t xml:space="preserve">Flonicamid </t>
  </si>
  <si>
    <t xml:space="preserve">21000.086450/2019-70    </t>
  </si>
  <si>
    <t xml:space="preserve">DOTTE  </t>
  </si>
  <si>
    <t xml:space="preserve">Picoxistrobina; Protioconazol    </t>
  </si>
  <si>
    <t>21000.086704/2019-50</t>
  </si>
  <si>
    <t>CLOWIT</t>
  </si>
  <si>
    <t xml:space="preserve">Clodinafope-Propargil    </t>
  </si>
  <si>
    <t xml:space="preserve">21000.086763/2019-28    </t>
  </si>
  <si>
    <t xml:space="preserve">NIMITZ CF   </t>
  </si>
  <si>
    <t xml:space="preserve">FLUENSULFONA    </t>
  </si>
  <si>
    <t xml:space="preserve">BRA AGROQUIMICA      </t>
  </si>
  <si>
    <t xml:space="preserve">21000.087013/2019-73    </t>
  </si>
  <si>
    <t xml:space="preserve">XENON ME  </t>
  </si>
  <si>
    <t xml:space="preserve">fluoroxipir; fluroxipir-meptílico; picloram    </t>
  </si>
  <si>
    <t xml:space="preserve">21000.087020/2019-75    </t>
  </si>
  <si>
    <t xml:space="preserve">CHETTAK   </t>
  </si>
  <si>
    <t xml:space="preserve">21000.087022/2019-64    </t>
  </si>
  <si>
    <t xml:space="preserve">MOL PUNCH 250 CS   </t>
  </si>
  <si>
    <t xml:space="preserve">LAMBDA-CIALOTRINA    </t>
  </si>
  <si>
    <t xml:space="preserve">21000.087425/2019-11    </t>
  </si>
  <si>
    <t xml:space="preserve">TERK 480 SC   </t>
  </si>
  <si>
    <t xml:space="preserve">21000.087429/2019-91    </t>
  </si>
  <si>
    <t xml:space="preserve">CARPIDORA  </t>
  </si>
  <si>
    <t xml:space="preserve">Glifosato  </t>
  </si>
  <si>
    <t xml:space="preserve">21000.087620/2019-33    </t>
  </si>
  <si>
    <t xml:space="preserve">CARBENDAZIM 500 SC FB   </t>
  </si>
  <si>
    <t xml:space="preserve">CARBENDAZIM   </t>
  </si>
  <si>
    <t xml:space="preserve">21000.087623/2019-77    </t>
  </si>
  <si>
    <t xml:space="preserve">JBOND 100 WG   </t>
  </si>
  <si>
    <t xml:space="preserve">BENZOATO DE EMAMECTINA    </t>
  </si>
  <si>
    <t xml:space="preserve">21000.087650/2019-40    </t>
  </si>
  <si>
    <t xml:space="preserve">CHLORPYRIFOS AGROGILL 480EC   </t>
  </si>
  <si>
    <t xml:space="preserve">CLORPIRIFÓS  </t>
  </si>
  <si>
    <t xml:space="preserve">21000.087671/2019-65    </t>
  </si>
  <si>
    <t xml:space="preserve">XEQUE MATE HT   </t>
  </si>
  <si>
    <t xml:space="preserve">Potássio N-(hidroxi fosfonometil)glicina  </t>
  </si>
  <si>
    <t xml:space="preserve">21000.088015/2019-80    </t>
  </si>
  <si>
    <t xml:space="preserve">GRAVO 200 EC   </t>
  </si>
  <si>
    <t xml:space="preserve">FLUROXIPIR-MEPTÍLICO    </t>
  </si>
  <si>
    <t>21000.088988/2019-19</t>
  </si>
  <si>
    <t xml:space="preserve">AZIMUT BR   </t>
  </si>
  <si>
    <t xml:space="preserve">AZOXISTROBINA; TEBUCONAZOL    </t>
  </si>
  <si>
    <t xml:space="preserve">21000.089040/2019-81  </t>
  </si>
  <si>
    <t>MASIPRO</t>
  </si>
  <si>
    <t xml:space="preserve">CLORANTRANILIPROLE    </t>
  </si>
  <si>
    <t>21000.089043/2019-14</t>
  </si>
  <si>
    <t xml:space="preserve"> COMASTER</t>
  </si>
  <si>
    <t>21000.089046/2019-58</t>
  </si>
  <si>
    <t xml:space="preserve">SURRENDER </t>
  </si>
  <si>
    <t>21000.089480/2019-38</t>
  </si>
  <si>
    <t>FLUMIOXAZINA C NORTOX     </t>
  </si>
  <si>
    <t>Clorimurom-etílico; Flumioxazina     </t>
  </si>
  <si>
    <t xml:space="preserve">21000.089489/2019-49  </t>
  </si>
  <si>
    <t xml:space="preserve">CLETODIM OLEUM NORTOX  </t>
  </si>
  <si>
    <t xml:space="preserve">21000.090174/2019-44  </t>
  </si>
  <si>
    <t xml:space="preserve">LAMROLE </t>
  </si>
  <si>
    <t xml:space="preserve">CLORANTRANILIPROLE; LAMBDA-CIALOTRINA      </t>
  </si>
  <si>
    <t>21000.090616/2019-52  </t>
  </si>
  <si>
    <t>WIDCLEAR FULL</t>
  </si>
  <si>
    <t>FLUROXIPIR-MEPTÍLICO      </t>
  </si>
  <si>
    <t>NUFARM INDÚSTRIA QUÍMICA E FARMACÊUTICA S.A        </t>
  </si>
  <si>
    <t>21000.090632/2019-45  </t>
  </si>
  <si>
    <t>VIPERMAXX    </t>
  </si>
  <si>
    <t>FIumioxazina; Tebutiurom        </t>
  </si>
  <si>
    <t>21000.091076/2019-24  </t>
  </si>
  <si>
    <t>BENTRO     </t>
  </si>
  <si>
    <t>Bentazona      </t>
  </si>
  <si>
    <t xml:space="preserve">SINON DO BRASIL LTDA        </t>
  </si>
  <si>
    <t xml:space="preserve">21000.091187/2019-31  </t>
  </si>
  <si>
    <t>Sinconil</t>
  </si>
  <si>
    <t xml:space="preserve">21000.091198/2019-11  </t>
  </si>
  <si>
    <t xml:space="preserve">Picloram 240 SL Yonon  </t>
  </si>
  <si>
    <t xml:space="preserve">21000.091200/2019-51  </t>
  </si>
  <si>
    <t xml:space="preserve">Chlorothalonil 720 SC Yonon  </t>
  </si>
  <si>
    <t xml:space="preserve">21000.091202/2019-41  </t>
  </si>
  <si>
    <t xml:space="preserve">Picloram Yonon  </t>
  </si>
  <si>
    <t xml:space="preserve">21000.091203/2019-95  </t>
  </si>
  <si>
    <t xml:space="preserve">2,4-D+Picloram 304 SL YONON  </t>
  </si>
  <si>
    <t xml:space="preserve">2,4-D; PICLORAM       </t>
  </si>
  <si>
    <t xml:space="preserve">21000.091425/2019-16  </t>
  </si>
  <si>
    <t xml:space="preserve">TRATTARE  </t>
  </si>
  <si>
    <t xml:space="preserve">Protioconazo </t>
  </si>
  <si>
    <t xml:space="preserve">BRA - AGROQUÍMICA        </t>
  </si>
  <si>
    <t xml:space="preserve">21000.091555/2019-41  </t>
  </si>
  <si>
    <t xml:space="preserve">FRENTE ME  </t>
  </si>
  <si>
    <t xml:space="preserve">fluoroxipir; fluroxipir-meptílico;       </t>
  </si>
  <si>
    <t>21000.091906/2019-13</t>
  </si>
  <si>
    <t>Endyra</t>
  </si>
  <si>
    <t xml:space="preserve">fenpropimorfe: mefentrifluconazol       </t>
  </si>
  <si>
    <t>21000.092469/2019-55  </t>
  </si>
  <si>
    <t>RAPINAFOP</t>
  </si>
  <si>
    <t>Clodinafope-Propargil   </t>
  </si>
  <si>
    <t xml:space="preserve">ZHONGSHAN QUÍMICA DO BRASIL LTDA.        </t>
  </si>
  <si>
    <t>21000.092555/2019-68</t>
  </si>
  <si>
    <t xml:space="preserve"> KAMAITACHI</t>
  </si>
  <si>
    <t xml:space="preserve">DIUROM    </t>
  </si>
  <si>
    <t>21000.092766/2019-09</t>
  </si>
  <si>
    <t>POLKAFOP</t>
  </si>
  <si>
    <t>21000.093210/2019-21  </t>
  </si>
  <si>
    <t>CYPROS 250 EC     </t>
  </si>
  <si>
    <t>Cipermetrina      </t>
  </si>
  <si>
    <t>21000.093218/2019-98</t>
  </si>
  <si>
    <t>TORMENTO</t>
  </si>
  <si>
    <t>21000.093592/2019-93  </t>
  </si>
  <si>
    <t>TARGA MAX HT     </t>
  </si>
  <si>
    <t>Quizalofope-P-etílico</t>
  </si>
  <si>
    <t>21000.093595/2019-27  </t>
  </si>
  <si>
    <t>SONDA HT</t>
  </si>
  <si>
    <t>Terbutilazina      </t>
  </si>
  <si>
    <t>21000.093711/2019-16  </t>
  </si>
  <si>
    <t>ETIPROLE NORTOX     </t>
  </si>
  <si>
    <t>21000.093759/2019-16  </t>
  </si>
  <si>
    <t>INCIPIO     </t>
  </si>
  <si>
    <t>lsocicloseram       </t>
  </si>
  <si>
    <t>21000.093760/2019-41  </t>
  </si>
  <si>
    <t>AVOLTEC  </t>
  </si>
  <si>
    <t>lsocicloseram      </t>
  </si>
  <si>
    <t>21000.093797/2019-79</t>
  </si>
  <si>
    <t>TKI-15 BR  </t>
  </si>
  <si>
    <t>Silicato de alumínio anidro   </t>
  </si>
  <si>
    <t>21000.093834/2019-49  </t>
  </si>
  <si>
    <t>ACEFATO CCAB 970 SG     </t>
  </si>
  <si>
    <t>21000.093871/2019-57  </t>
  </si>
  <si>
    <t>ESPADA     </t>
  </si>
  <si>
    <t>Acefato    </t>
  </si>
  <si>
    <t>21000.093873/2019-46  </t>
  </si>
  <si>
    <t>DAKOTA ULTRA</t>
  </si>
  <si>
    <t>ZHONGSHAN QUÍMICA DO BRASIL LTDA.  </t>
  </si>
  <si>
    <t>21000.094037/2019-89  </t>
  </si>
  <si>
    <t>TELUX    </t>
  </si>
  <si>
    <t>TERBUTILAZINA  </t>
  </si>
  <si>
    <t>21000.094038/2019-23</t>
  </si>
  <si>
    <t>BUGÃO     </t>
  </si>
  <si>
    <t>21000.094039/2019-78  </t>
  </si>
  <si>
    <t>LISTO  </t>
  </si>
  <si>
    <t>MESOTRIONA  </t>
  </si>
  <si>
    <t>OXON BRASIL DEFENSIVOS AGRICOLAS LTDA        </t>
  </si>
  <si>
    <t>21000.094057/2019-50  </t>
  </si>
  <si>
    <t>BLAST TOP     </t>
  </si>
  <si>
    <t>AMETRINA; CLOMAZONA    </t>
  </si>
  <si>
    <t>21000.094278/2019-28  </t>
  </si>
  <si>
    <t>DOTHIURON</t>
  </si>
  <si>
    <t>21000.094356/2019-94</t>
  </si>
  <si>
    <t>KLINNER BR</t>
  </si>
  <si>
    <t>Mancozebe; Picoxistrobina; Protioconazol    </t>
  </si>
  <si>
    <t>21000.094361/2019-05</t>
  </si>
  <si>
    <t>BALTIC</t>
  </si>
  <si>
    <t>Amicarbazona ; Isoxaflutol</t>
  </si>
  <si>
    <t>21000.094718/2019-47</t>
  </si>
  <si>
    <t>SORFENTUDO PLUS</t>
  </si>
  <si>
    <t>SULFENTRAZONA; Metribuzim  </t>
  </si>
  <si>
    <t>21000.094733/2019-95  </t>
  </si>
  <si>
    <t>FOX ULTRA   </t>
  </si>
  <si>
    <t>Impirfluxam; Protioconazol; Trifloxistrobina</t>
  </si>
  <si>
    <t>21000.094736/2019-29</t>
  </si>
  <si>
    <t>PROTIOCONAZOL P NORTOX  </t>
  </si>
  <si>
    <t>21000.094738/2019-18  </t>
  </si>
  <si>
    <t>PROTIOCONAZOL NORTOX 480 SC   </t>
  </si>
  <si>
    <t>Protioconazol   </t>
  </si>
  <si>
    <t>21000.094803/2019-13  </t>
  </si>
  <si>
    <t>Haloxifope-P-metílico   </t>
  </si>
  <si>
    <t>21000.094906/2019-75  </t>
  </si>
  <si>
    <t>CLEVEROLE  </t>
  </si>
  <si>
    <t>21000.094907/2019-10  </t>
  </si>
  <si>
    <t>RAINROLE</t>
  </si>
  <si>
    <t>21000.094911/2019-88  </t>
  </si>
  <si>
    <t>BESTROLE     </t>
  </si>
  <si>
    <t>NUFARM INDÚSTRIA QUÍMICA E FARMACÊUTICA S.A  </t>
  </si>
  <si>
    <t>21000.000896/2020-59  </t>
  </si>
  <si>
    <t>ZETHAPYR HIGH LOAD    </t>
  </si>
  <si>
    <t>lmazetapir   </t>
  </si>
  <si>
    <t>21000.000899/2020-92  </t>
  </si>
  <si>
    <t>PISTOL HIGH LOAD     </t>
  </si>
  <si>
    <t>21000.001976/2020-21  </t>
  </si>
  <si>
    <t>GLYSATE 608 PRO</t>
  </si>
  <si>
    <t>Glifosato - sal de dimetilamina   </t>
  </si>
  <si>
    <t>21000.002138/2020-75  </t>
  </si>
  <si>
    <t>MESOTRIONA ASCENZA SC     </t>
  </si>
  <si>
    <t>Mesotriona   </t>
  </si>
  <si>
    <t>21000.002142/2020-33</t>
  </si>
  <si>
    <t>TRINEXAPAQUE ASCENZA EC     </t>
  </si>
  <si>
    <t>TRINEXAPAQUE-ETÍLICO    </t>
  </si>
  <si>
    <t>21000.002484/2020-53</t>
  </si>
  <si>
    <t>GARONGE</t>
  </si>
  <si>
    <t>Bentazona  </t>
  </si>
  <si>
    <t>21000.002489/2020-86  </t>
  </si>
  <si>
    <t>BENARZONE</t>
  </si>
  <si>
    <t> 21000.003066/2020-83</t>
  </si>
  <si>
    <t>ELEVORE</t>
  </si>
  <si>
    <t> Halauxifen-metil       </t>
  </si>
  <si>
    <t>21000.003613/2020-21</t>
  </si>
  <si>
    <t>CHARRUA MAX SC</t>
  </si>
  <si>
    <t>TRIFLOXISTROBINA; TEBUCONAZOL  </t>
  </si>
  <si>
    <t>Nufarm Indústria Química e Farmacêutica S.A</t>
  </si>
  <si>
    <t xml:space="preserve">21000.003764/2020-89 </t>
  </si>
  <si>
    <t xml:space="preserve">Excalia Evo </t>
  </si>
  <si>
    <t xml:space="preserve">Impirfluxam; Difenoconazol; Picoxistrobina   </t>
  </si>
  <si>
    <t xml:space="preserve">21000.004150/2020-14    </t>
  </si>
  <si>
    <t xml:space="preserve">Clodinafop-propargyl 240 g/L EC  </t>
  </si>
  <si>
    <t xml:space="preserve">Clodinafope-Propargil </t>
  </si>
  <si>
    <t xml:space="preserve">21000.004120/2020-16 </t>
  </si>
  <si>
    <t xml:space="preserve">GUIDICARB  </t>
  </si>
  <si>
    <t xml:space="preserve">Tiodicarbe  </t>
  </si>
  <si>
    <t xml:space="preserve">21000.004118/2020-39    </t>
  </si>
  <si>
    <t xml:space="preserve">RAINFLUPYR  </t>
  </si>
  <si>
    <t xml:space="preserve"> Fluroxipir-meptil     </t>
  </si>
  <si>
    <t xml:space="preserve">21000.004117/2020-94  </t>
  </si>
  <si>
    <t>VIGORANE</t>
  </si>
  <si>
    <t xml:space="preserve">Fluroxipir-meptil  </t>
  </si>
  <si>
    <t>21000.004115/2020-03</t>
  </si>
  <si>
    <t xml:space="preserve">SPRAYSTAR  </t>
  </si>
  <si>
    <t xml:space="preserve"> Fluroxipir-meptil</t>
  </si>
  <si>
    <t>21000.004522/2020-11</t>
  </si>
  <si>
    <t xml:space="preserve">BITRIN DUO EC  </t>
  </si>
  <si>
    <t xml:space="preserve">Bifentrina; Zeta-Cipermetrina  </t>
  </si>
  <si>
    <t xml:space="preserve"> 21000.004843/2020-15</t>
  </si>
  <si>
    <t xml:space="preserve">TUCANO  </t>
  </si>
  <si>
    <t xml:space="preserve"> FLUMIOXAZINA     </t>
  </si>
  <si>
    <t xml:space="preserve">21000.005204/2020-69    </t>
  </si>
  <si>
    <t>CYROZ 200</t>
  </si>
  <si>
    <t xml:space="preserve">CIALOFOPE BUTÍLICO     </t>
  </si>
  <si>
    <t>21000.005294/2020-98</t>
  </si>
  <si>
    <t xml:space="preserve">Bastex </t>
  </si>
  <si>
    <t xml:space="preserve">Glufosinato ‐ sal de amônio     </t>
  </si>
  <si>
    <t>21000.005457/2020-32</t>
  </si>
  <si>
    <t xml:space="preserve">AGILESHOT  </t>
  </si>
  <si>
    <t xml:space="preserve">FLUMIOXAZINA     </t>
  </si>
  <si>
    <t>21000.005834/2020-33</t>
  </si>
  <si>
    <t xml:space="preserve">FLUROXIPIR A NORTOX  </t>
  </si>
  <si>
    <t xml:space="preserve"> Aminopiralide; Fluroxipir-Meptílico     </t>
  </si>
  <si>
    <t xml:space="preserve"> 21000.006430/2020-67  </t>
  </si>
  <si>
    <t xml:space="preserve">Acephate 75% SP GSP </t>
  </si>
  <si>
    <t xml:space="preserve">ACEFATO    </t>
  </si>
  <si>
    <t>21000.006421/2020-76</t>
  </si>
  <si>
    <t xml:space="preserve">ACEPHATE 97% SG GSP  </t>
  </si>
  <si>
    <t xml:space="preserve">21000.006117/2020-29 </t>
  </si>
  <si>
    <t xml:space="preserve">METRIBUZIN 480 SC GSP  </t>
  </si>
  <si>
    <t xml:space="preserve">21000.006733/2020-80   </t>
  </si>
  <si>
    <t xml:space="preserve"> BRODAL  </t>
  </si>
  <si>
    <t xml:space="preserve">Diflufenicam  </t>
  </si>
  <si>
    <t xml:space="preserve">21000.006882/2020-49   </t>
  </si>
  <si>
    <t xml:space="preserve">GRAMIKIL 200 EC  </t>
  </si>
  <si>
    <t xml:space="preserve">Cialofope Butílico  </t>
  </si>
  <si>
    <t xml:space="preserve">21000.007329/2020-23    </t>
  </si>
  <si>
    <t xml:space="preserve">DIURON 800 WG GHARDA  </t>
  </si>
  <si>
    <t xml:space="preserve">Diurom   </t>
  </si>
  <si>
    <t xml:space="preserve">21000.007320/2020-12  </t>
  </si>
  <si>
    <t xml:space="preserve">CHLORPYRIFOS 48% EC GSP  </t>
  </si>
  <si>
    <t xml:space="preserve">CLORPIRIFÓS   </t>
  </si>
  <si>
    <t xml:space="preserve">21000.007136/2020-72   </t>
  </si>
  <si>
    <t xml:space="preserve"> GLUFOSINATO 200 SL CCAB  </t>
  </si>
  <si>
    <t>21000.007076/2020-98</t>
  </si>
  <si>
    <t xml:space="preserve">RAINZALOFOP  </t>
  </si>
  <si>
    <t xml:space="preserve">Quizalofop-P-etílico </t>
  </si>
  <si>
    <t xml:space="preserve">21000.007075/2020-43  </t>
  </si>
  <si>
    <t xml:space="preserve">ETIPRIX  </t>
  </si>
  <si>
    <t xml:space="preserve">21000.007073/2020-54 </t>
  </si>
  <si>
    <t xml:space="preserve">RAINTIURON  </t>
  </si>
  <si>
    <t xml:space="preserve">Diafentiuron   </t>
  </si>
  <si>
    <t>21000.007072/2020-18</t>
  </si>
  <si>
    <t xml:space="preserve">DIAFEN  </t>
  </si>
  <si>
    <t xml:space="preserve">Diafentiuron </t>
  </si>
  <si>
    <t xml:space="preserve">21000.007071/2020-65 </t>
  </si>
  <si>
    <t xml:space="preserve"> ETEFORT  </t>
  </si>
  <si>
    <t xml:space="preserve">Etiprole  </t>
  </si>
  <si>
    <t xml:space="preserve"> 21000.007514/2020-18  </t>
  </si>
  <si>
    <t xml:space="preserve">EPOXICONAZOLE 125 g/L SC  </t>
  </si>
  <si>
    <t xml:space="preserve">Epoxiconazol </t>
  </si>
  <si>
    <t xml:space="preserve">FUHUA BRASIL COMÉRCIO DE PRODUTOS QUÍMICOS LTDA     </t>
  </si>
  <si>
    <t xml:space="preserve">21000.007768/2020-36 </t>
  </si>
  <si>
    <t xml:space="preserve"> GLIFUMAX  </t>
  </si>
  <si>
    <t xml:space="preserve">Glifosato – sal de amônio   </t>
  </si>
  <si>
    <t xml:space="preserve">21000.007767/2020-91    </t>
  </si>
  <si>
    <t xml:space="preserve">TUCANO 2  </t>
  </si>
  <si>
    <t xml:space="preserve">FUHUA BRASIL COMÉRCIO DE PRODUTOS QUÍMICOS LTDA   </t>
  </si>
  <si>
    <t>21000.007765/2020-01</t>
  </si>
  <si>
    <t xml:space="preserve">GLIFOX MAX K  </t>
  </si>
  <si>
    <t xml:space="preserve">Glifosato - sal de potássio     </t>
  </si>
  <si>
    <t xml:space="preserve">21000.008247/2020-04    </t>
  </si>
  <si>
    <t xml:space="preserve">PERCY DUO EC  </t>
  </si>
  <si>
    <t xml:space="preserve"> CIPERMETRINA; PROFENOFÓS    </t>
  </si>
  <si>
    <t xml:space="preserve">21000.008589/2020-16   </t>
  </si>
  <si>
    <t xml:space="preserve">GROC 200 EC  </t>
  </si>
  <si>
    <t xml:space="preserve"> CIALOFOPE BUTÍLICO  </t>
  </si>
  <si>
    <t xml:space="preserve">21000.008391/2020-32    </t>
  </si>
  <si>
    <t xml:space="preserve">KADOSH  </t>
  </si>
  <si>
    <t xml:space="preserve">LAMBDA-CIALOTRINA     </t>
  </si>
  <si>
    <t>21000.008843/2020-86</t>
  </si>
  <si>
    <t xml:space="preserve">RAINTICARB  </t>
  </si>
  <si>
    <t xml:space="preserve">21000.008740/2020-16  </t>
  </si>
  <si>
    <t xml:space="preserve">FITOMAX 125 SC  </t>
  </si>
  <si>
    <t xml:space="preserve">FLUTRIAFOL </t>
  </si>
  <si>
    <t>21000.009379/2020-45</t>
  </si>
  <si>
    <t xml:space="preserve">ecoFOG-80 FDL, </t>
  </si>
  <si>
    <t xml:space="preserve">21000.009099/2020-37    </t>
  </si>
  <si>
    <t xml:space="preserve">FLUTRI 125 SC  </t>
  </si>
  <si>
    <t xml:space="preserve">FLUTRIAFOL  </t>
  </si>
  <si>
    <t xml:space="preserve"> 21000.009502/2020-28</t>
  </si>
  <si>
    <t>FLUENT 125 SC</t>
  </si>
  <si>
    <t xml:space="preserve">OXON BRASIL DEFENSIVOS AGRÍCOLAS LTDA </t>
  </si>
  <si>
    <t>21000.010786/2020-03</t>
  </si>
  <si>
    <t xml:space="preserve">STELVIO 360 CS  </t>
  </si>
  <si>
    <t>21000.010790/2020-63</t>
  </si>
  <si>
    <t xml:space="preserve">TEBUCO+TRIFLOX SC  </t>
  </si>
  <si>
    <t xml:space="preserve">TRIFLOXISTROBINA; TEBUCONAZOL     </t>
  </si>
  <si>
    <t xml:space="preserve">Crystal Agro.  </t>
  </si>
  <si>
    <t>21000.010791/2020-16</t>
  </si>
  <si>
    <t xml:space="preserve">SERVAL 970 SG  </t>
  </si>
  <si>
    <t xml:space="preserve">Acephate </t>
  </si>
  <si>
    <t xml:space="preserve">21000.010455/2020-65   </t>
  </si>
  <si>
    <t xml:space="preserve">GRASIDIM FUL  </t>
  </si>
  <si>
    <t xml:space="preserve">CLETODIM   </t>
  </si>
  <si>
    <t>21000.010408/2020-11</t>
  </si>
  <si>
    <t xml:space="preserve">EPOXICONAZOLE 50 g/L + PYRACLOSTROBIN 133 g/L SE  </t>
  </si>
  <si>
    <t xml:space="preserve">Epoxiconazol; Piraclostrobina     </t>
  </si>
  <si>
    <t>21000.010402/2020-44</t>
  </si>
  <si>
    <t xml:space="preserve">EPOXICONAZOLE 125 g/L + KRESOXIM-METHYL 125 g/L SC </t>
  </si>
  <si>
    <t xml:space="preserve">Cresoxim-metílico; Epoxiconazol      </t>
  </si>
  <si>
    <t xml:space="preserve">21000.011732/2020-57   </t>
  </si>
  <si>
    <t xml:space="preserve">EMPERA 250 FS  </t>
  </si>
  <si>
    <t xml:space="preserve">FIPRONIL  </t>
  </si>
  <si>
    <t>21000.012279/2020-04</t>
  </si>
  <si>
    <t xml:space="preserve"> MIDASH FS  </t>
  </si>
  <si>
    <t xml:space="preserve">IMIDACLOPRIDO </t>
  </si>
  <si>
    <t>21000.012981/2020-60</t>
  </si>
  <si>
    <t xml:space="preserve">COZOBIN XTRA </t>
  </si>
  <si>
    <t xml:space="preserve">Azoxistrobina e Ciproconazole   </t>
  </si>
  <si>
    <t>21000.012984/2020-01</t>
  </si>
  <si>
    <t xml:space="preserve">AZONIMBUS XTRA  </t>
  </si>
  <si>
    <t xml:space="preserve">Azoxistrobina; Ciproconazole   </t>
  </si>
  <si>
    <t xml:space="preserve">OXON BRASIL DEFENSIVOS AGRÍCOLAS LTDA.   </t>
  </si>
  <si>
    <t xml:space="preserve"> 21000.013493/2020-70</t>
  </si>
  <si>
    <t xml:space="preserve">BRERA 360 CS  </t>
  </si>
  <si>
    <t xml:space="preserve">CLOMAZONA     </t>
  </si>
  <si>
    <t xml:space="preserve">21000.013922/2020-17  </t>
  </si>
  <si>
    <t>ZETA+BIFENTRINA CROPCHEM EC</t>
  </si>
  <si>
    <t xml:space="preserve">Bifentrina; zeta-cipermetrina     </t>
  </si>
  <si>
    <t>21000.013911/2020-29</t>
  </si>
  <si>
    <t xml:space="preserve"> CIPERMETRINA+PROFENOFÓS CROPCHEM EC  </t>
  </si>
  <si>
    <t xml:space="preserve"> cipermetrina; profenofós   </t>
  </si>
  <si>
    <t>21000.014010/2020-54</t>
  </si>
  <si>
    <t xml:space="preserve"> QUATY  </t>
  </si>
  <si>
    <t xml:space="preserve">21000.014391/2020-71   </t>
  </si>
  <si>
    <t xml:space="preserve"> INÉDITO </t>
  </si>
  <si>
    <t xml:space="preserve">Carfentrazona-etílica; Glufosinato - sal de amônio      </t>
  </si>
  <si>
    <t>21000.014348/2020-14</t>
  </si>
  <si>
    <t xml:space="preserve">GALOPONDA XTRA </t>
  </si>
  <si>
    <t xml:space="preserve">Atrazina; Mesotrione    </t>
  </si>
  <si>
    <t xml:space="preserve">21000.014346/2020-17   </t>
  </si>
  <si>
    <t xml:space="preserve">MESTERISO XTRA </t>
  </si>
  <si>
    <t xml:space="preserve"> Atrazina; Mesotrione         </t>
  </si>
  <si>
    <t>21000.014286/2020-32</t>
  </si>
  <si>
    <t xml:space="preserve">MIDASH </t>
  </si>
  <si>
    <t xml:space="preserve"> IMIDACLOPRIDO    </t>
  </si>
  <si>
    <t xml:space="preserve">21000.015059/2020-24    </t>
  </si>
  <si>
    <t xml:space="preserve">APURE 500 WG  </t>
  </si>
  <si>
    <t xml:space="preserve">PIMETROZINA     </t>
  </si>
  <si>
    <t xml:space="preserve">21000.015057/2020-35  </t>
  </si>
  <si>
    <t xml:space="preserve">PICOXISTROBINA 250 SC CROPCHEM  </t>
  </si>
  <si>
    <t xml:space="preserve">PICOXISTROBINA     </t>
  </si>
  <si>
    <t xml:space="preserve">21000.015054/2020-00    </t>
  </si>
  <si>
    <t xml:space="preserve">TRIFLOXISTROBINA 500 WG CROPCHEM  </t>
  </si>
  <si>
    <t xml:space="preserve">TRIFLOXISTROBINA    </t>
  </si>
  <si>
    <t xml:space="preserve">21000.015047/2020-08   </t>
  </si>
  <si>
    <t xml:space="preserve">FIPINTAR 250 FS® </t>
  </si>
  <si>
    <t xml:space="preserve">FIPRONIL    </t>
  </si>
  <si>
    <t xml:space="preserve">21000.014700/2020-11    </t>
  </si>
  <si>
    <t xml:space="preserve">IMIDA SD 600 FS  </t>
  </si>
  <si>
    <t xml:space="preserve">IMIDACLOPRIDO   </t>
  </si>
  <si>
    <t>21000.015160/2020-85</t>
  </si>
  <si>
    <t xml:space="preserve">NAMASTE SC  </t>
  </si>
  <si>
    <t>Bispiribaque-sódico</t>
  </si>
  <si>
    <t>21000.016313/2020-10</t>
  </si>
  <si>
    <t xml:space="preserve">EMAMECTINA 100 WG CROPCHEM  </t>
  </si>
  <si>
    <t xml:space="preserve"> BENZOATO DE EMAMECTINA     </t>
  </si>
  <si>
    <t>Isaria fumosorosea</t>
  </si>
  <si>
    <t>21000.018244/2020-71</t>
  </si>
  <si>
    <t>MAXUNITECH 500 SC</t>
  </si>
  <si>
    <t>21000.018008/2020-54</t>
  </si>
  <si>
    <t>DORAM XTRA</t>
  </si>
  <si>
    <t>21000.018004/2020-76</t>
  </si>
  <si>
    <t>STRONPAC</t>
  </si>
  <si>
    <t>21000.018006/2020-65</t>
  </si>
  <si>
    <t>D-PICLORAM</t>
  </si>
  <si>
    <t>LYTONE BRASIL COMÉRCIO DE DEFENSIVOS AGRÍCOLAS LTDA</t>
  </si>
  <si>
    <t>21000.017944/2020-48</t>
  </si>
  <si>
    <t>Ansip-G</t>
  </si>
  <si>
    <t>21000.018556/2020-84</t>
  </si>
  <si>
    <t>ZELIG 360 CS</t>
  </si>
  <si>
    <t>21000.018379/2020-36</t>
  </si>
  <si>
    <t>ACEGOL</t>
  </si>
  <si>
    <t>21000.017804/2020-70</t>
  </si>
  <si>
    <t>LIBECCIO 360 CS</t>
  </si>
  <si>
    <t>21000.017802/2020-81</t>
  </si>
  <si>
    <t>SCIROCCO 360 CS</t>
  </si>
  <si>
    <t>21000.016964/2020-00</t>
  </si>
  <si>
    <t>SHARBIS SC</t>
  </si>
  <si>
    <t>21000.016907/2020-12</t>
  </si>
  <si>
    <t>ETHON</t>
  </si>
  <si>
    <t>21000.017158/2020-41</t>
  </si>
  <si>
    <t>BRAULTRA 720 SC</t>
  </si>
  <si>
    <t>21000.017793/2020-28</t>
  </si>
  <si>
    <t>PIMETROZINA 500 WG CROPCHEM</t>
  </si>
  <si>
    <t xml:space="preserve">PIMETROZINA </t>
  </si>
  <si>
    <t>21000.017426/2020-24</t>
  </si>
  <si>
    <t>DOMADO 200 SL</t>
  </si>
  <si>
    <t>Tundra Agroindustrial Ltda</t>
  </si>
  <si>
    <t>21000.017232/2020-29</t>
  </si>
  <si>
    <t>GLIFOZAP</t>
  </si>
  <si>
    <t>21000.015944/2020-11</t>
  </si>
  <si>
    <t>BEAST SC</t>
  </si>
  <si>
    <t>21000.019550/2020-24</t>
  </si>
  <si>
    <t xml:space="preserve">Ciclaniliprole </t>
  </si>
  <si>
    <t>21000.017281/2020-61</t>
  </si>
  <si>
    <t>PANORAMIC ULTRA</t>
  </si>
  <si>
    <t>2,4-D; Aminopiralide</t>
  </si>
  <si>
    <t>21000.015536/2020-51</t>
  </si>
  <si>
    <t>PANZER DUO WG</t>
  </si>
  <si>
    <t xml:space="preserve"> Clorimurom-etílico; Flumioxazina  </t>
  </si>
  <si>
    <t>21000.022403/2020-31</t>
  </si>
  <si>
    <t>Espirodiclofeno Ascenza 240 SC</t>
  </si>
  <si>
    <t>21000.021988/2020-72</t>
  </si>
  <si>
    <t>Azbany Maxx</t>
  </si>
  <si>
    <t>21000.021626/2020-81</t>
  </si>
  <si>
    <t>Chlorguard</t>
  </si>
  <si>
    <t>21000.022683/2020-88</t>
  </si>
  <si>
    <t>ACEPHATE 97% SG GSP II</t>
  </si>
  <si>
    <t>21000.023240/2020-12</t>
  </si>
  <si>
    <t>Revive Gold</t>
  </si>
  <si>
    <t>21000.023412/2020-40</t>
  </si>
  <si>
    <t>UPL 3036 FP</t>
  </si>
  <si>
    <t>2,4-D+Metsulfurom-metílico +Picloram</t>
  </si>
  <si>
    <t>PARTNER AGROSERVICE CONSULTORIA EM AGRONEGÓCIO LTDA - EPP</t>
  </si>
  <si>
    <t>21000.023371/2020-91</t>
  </si>
  <si>
    <t>RAMAT</t>
  </si>
  <si>
    <t>CLOMAZONA+HEXAZINONA</t>
  </si>
  <si>
    <t>21000.023167/2020-71</t>
  </si>
  <si>
    <t>UPL 3055 FP</t>
  </si>
  <si>
    <t>2,4-D+Picloram+Triclopir-butotílico</t>
  </si>
  <si>
    <t>21000.022964/2020-31</t>
  </si>
  <si>
    <t>LIVO</t>
  </si>
  <si>
    <t>21000.022900/2020-30</t>
  </si>
  <si>
    <t>BAKANA 400 SC</t>
  </si>
  <si>
    <t>21000.022859/2020-00</t>
  </si>
  <si>
    <t>PRO GHARDA</t>
  </si>
  <si>
    <t>STK STOCKTON GROUP</t>
  </si>
  <si>
    <t>21000.023184/2020-16</t>
  </si>
  <si>
    <t>IMIDACLOPRID 700 WG STOCKTON</t>
  </si>
  <si>
    <t>21000.023496/2020-11</t>
  </si>
  <si>
    <t>21000.021018/2020-77</t>
  </si>
  <si>
    <t>OLASOJASC</t>
  </si>
  <si>
    <t>21000.020406/2020-31</t>
  </si>
  <si>
    <t>HAYATE</t>
  </si>
  <si>
    <t>21000.019972/2020-08</t>
  </si>
  <si>
    <t>BOUNDARY</t>
  </si>
  <si>
    <t>METRIBUZIM+S-METOLACLORO</t>
  </si>
  <si>
    <t>PROFEDIM</t>
  </si>
  <si>
    <t>21000.019765/2020-45</t>
  </si>
  <si>
    <t>OBTEMIL</t>
  </si>
  <si>
    <t>21000.019715/2020-68</t>
  </si>
  <si>
    <t>DIAMONDIM</t>
  </si>
  <si>
    <t>21000.019726/2020-48</t>
  </si>
  <si>
    <t>CLEVERDIM</t>
  </si>
  <si>
    <t>21000.015474/2020-88</t>
  </si>
  <si>
    <t>BUPROFEZINA NORTOX</t>
  </si>
  <si>
    <t>21000.024205/2020-11</t>
  </si>
  <si>
    <t>DEDIFENVO XTRA</t>
  </si>
  <si>
    <t>21000.024166/2020-43</t>
  </si>
  <si>
    <t>Dimension 500 SC</t>
  </si>
  <si>
    <t>21000.023905/2020-80</t>
  </si>
  <si>
    <t>ESBRILHA MIXX</t>
  </si>
  <si>
    <t>ATRAZINA; MESOTRIONA; S-METOLACLORO</t>
  </si>
  <si>
    <t>21000.023903/2020-91</t>
  </si>
  <si>
    <t>ESBRILHA PLUS</t>
  </si>
  <si>
    <t>FOMESAFEM+ S-METOLACLORO</t>
  </si>
  <si>
    <t>21000.019703/2020-33</t>
  </si>
  <si>
    <t>ALLURE</t>
  </si>
  <si>
    <t>Clomazona+ Diurom+ Hexazinona</t>
  </si>
  <si>
    <t>21000.024391/2020-80</t>
  </si>
  <si>
    <t>TOROCIE</t>
  </si>
  <si>
    <t>2,4-D+ PICLORAM</t>
  </si>
  <si>
    <t>CARBENDAZIM CCAB 500 SC IV</t>
  </si>
  <si>
    <t>HALOXIFOP-METÍLICO 124,7 EC TECNOMYL I</t>
  </si>
  <si>
    <t>Bacillus subtilis</t>
  </si>
  <si>
    <t>Isoflex®Active Técnico</t>
  </si>
  <si>
    <t>Reklemel Técnico</t>
  </si>
  <si>
    <t>Fenpropidin Técnico</t>
  </si>
  <si>
    <t>Fluoxapiprolin Técnico</t>
  </si>
  <si>
    <t>Kinoprol Técnico</t>
  </si>
  <si>
    <t>Biciclopirona Técnica</t>
  </si>
  <si>
    <t>Tymirium Técnico</t>
  </si>
  <si>
    <t>Adavelt Técnico</t>
  </si>
  <si>
    <t>Isopyrazam Técnico</t>
  </si>
  <si>
    <t>Broflanilide Técnico</t>
  </si>
  <si>
    <t>Bixlozona</t>
  </si>
  <si>
    <t>Fluazaindolizine</t>
  </si>
  <si>
    <t>Fenpropidin</t>
  </si>
  <si>
    <t>Fluoxapiprolim</t>
  </si>
  <si>
    <t>Ipflufenoquina</t>
  </si>
  <si>
    <t>Biciclopirona</t>
  </si>
  <si>
    <t>Ciclobutrifluram</t>
  </si>
  <si>
    <t>Florylpicoxamid</t>
  </si>
  <si>
    <t>Isopirazam</t>
  </si>
  <si>
    <t>Broflanilida</t>
  </si>
  <si>
    <t>21000.029616/2020-94</t>
  </si>
  <si>
    <t>21000.030540/2020-40</t>
  </si>
  <si>
    <t>21000.039268/2020-63</t>
  </si>
  <si>
    <t>21000.060411/2020-86</t>
  </si>
  <si>
    <t>21000.062004/2020-11</t>
  </si>
  <si>
    <t>21000.067402/2020-16</t>
  </si>
  <si>
    <t>21000.074385/2020-73</t>
  </si>
  <si>
    <t>21000.081572/2020-11</t>
  </si>
  <si>
    <t>21000.081701/2020-63</t>
  </si>
  <si>
    <t>21000.082447/2020-11</t>
  </si>
  <si>
    <t>Du Pont</t>
  </si>
  <si>
    <t xml:space="preserve">Bayer </t>
  </si>
  <si>
    <t xml:space="preserve">Syngenta </t>
  </si>
  <si>
    <t>Dow Agrosciences</t>
  </si>
  <si>
    <t xml:space="preserve">Basf </t>
  </si>
  <si>
    <t>Crystal Agro</t>
  </si>
  <si>
    <t>21000.014400/2020-24</t>
  </si>
  <si>
    <t>21000.024040/2020-79</t>
  </si>
  <si>
    <t>21000.026003/2020-03</t>
  </si>
  <si>
    <t>21000.031000/2020-83</t>
  </si>
  <si>
    <t>21000.035003/2020-96</t>
  </si>
  <si>
    <t>21000.035918/2020-00</t>
  </si>
  <si>
    <t>21000.035925/2020-01</t>
  </si>
  <si>
    <t>21000.058297/2020-24</t>
  </si>
  <si>
    <t>21000.016854/2021-11</t>
  </si>
  <si>
    <t>Fluazinam Técnico CCAB II</t>
  </si>
  <si>
    <t>Abamectina Técnico Cropchem III</t>
  </si>
  <si>
    <t>Bifentrina Técnico Tide</t>
  </si>
  <si>
    <t>Fluazinam Técnico Nufarm II</t>
  </si>
  <si>
    <t>Fluazinam Técnico Ouro Fino</t>
  </si>
  <si>
    <t>Fluazinam Técnico CropChem</t>
  </si>
  <si>
    <t>Haloxyfop-P-Methyl Técnico Binnong</t>
  </si>
  <si>
    <t>Fluazinam Técnico Ada BR</t>
  </si>
  <si>
    <t>Abamectina Técnico Crystal II</t>
  </si>
  <si>
    <t>Propiconazol</t>
  </si>
  <si>
    <t>Quizalofope-P-Etílico</t>
  </si>
  <si>
    <t>Alfa-Cipermetrina</t>
  </si>
  <si>
    <t>Metsulfurom-Metílico</t>
  </si>
  <si>
    <t>D’Verde</t>
  </si>
  <si>
    <t>Solus</t>
  </si>
  <si>
    <t>Perterra</t>
  </si>
  <si>
    <t>Brilliance</t>
  </si>
  <si>
    <t>Lufenuron Técnico D'Verde</t>
  </si>
  <si>
    <t>Flumioxazin Técnico Pilarquim LC</t>
  </si>
  <si>
    <t>Thiametoxam Técnico SAU</t>
  </si>
  <si>
    <t>Imidacloprid Técnico United</t>
  </si>
  <si>
    <t>Flumioxazin Técnico Binnong</t>
  </si>
  <si>
    <t>Flumioxazim Técnico Solus</t>
  </si>
  <si>
    <t>Difenoconazol Técnico Ouro Fino</t>
  </si>
  <si>
    <t>Dicamba Técnico Nortox V</t>
  </si>
  <si>
    <t>Fomesafem Técnco Albaugh</t>
  </si>
  <si>
    <t>Tiametoxam Técnico Albaugh</t>
  </si>
  <si>
    <t>Trifloxistrobin Técnico Perterra</t>
  </si>
  <si>
    <t>Dicamba Técnico NGC</t>
  </si>
  <si>
    <t>Indoxacarbe Técnico Tecnomyl II</t>
  </si>
  <si>
    <t>Dimethomorph Técnico Brilliance I</t>
  </si>
  <si>
    <t>21000.095054/2019-33</t>
  </si>
  <si>
    <t>21000.020687/2020-21</t>
  </si>
  <si>
    <t>21000.028382/2020-68</t>
  </si>
  <si>
    <t>21000.031598/2020-19</t>
  </si>
  <si>
    <t>21000.031599/2020-55</t>
  </si>
  <si>
    <t>21000.032526/2020-81</t>
  </si>
  <si>
    <t>21000.033072/2020-65</t>
  </si>
  <si>
    <t>21000.048825/2020-37</t>
  </si>
  <si>
    <t>21000.055331/2020-17</t>
  </si>
  <si>
    <t>21000.056718/2020-82</t>
  </si>
  <si>
    <t>21000.067477/2020-05</t>
  </si>
  <si>
    <t>21000.068718/2020-25</t>
  </si>
  <si>
    <t>21000.074201/2020-75</t>
  </si>
  <si>
    <t>21000.074467/2020-18</t>
  </si>
  <si>
    <t>21000.083089/2020-63</t>
  </si>
  <si>
    <t>Crystral Agro</t>
  </si>
  <si>
    <t>ProRregistros</t>
  </si>
  <si>
    <t>Nissan</t>
  </si>
  <si>
    <t>Qilu</t>
  </si>
  <si>
    <t>Cac Química</t>
  </si>
  <si>
    <t>Nelty</t>
  </si>
  <si>
    <t xml:space="preserve">Syncrom </t>
  </si>
  <si>
    <t>Fuhua</t>
  </si>
  <si>
    <t>Indofil</t>
  </si>
  <si>
    <t>Contacta</t>
  </si>
  <si>
    <t>Upl</t>
  </si>
  <si>
    <t>Oxiquímica</t>
  </si>
  <si>
    <t>GreenUp</t>
  </si>
  <si>
    <t xml:space="preserve">Meghmani </t>
  </si>
  <si>
    <t>Cac</t>
  </si>
  <si>
    <t>21000.012483/2020-17</t>
  </si>
  <si>
    <t>21000.013165/2020-73</t>
  </si>
  <si>
    <t>21000.013515/2020-00</t>
  </si>
  <si>
    <t>21000.013561/2020-09</t>
  </si>
  <si>
    <t>21000.013683/2020-97</t>
  </si>
  <si>
    <t>21000.014202/2020-61</t>
  </si>
  <si>
    <t>21000.014204/2020-50</t>
  </si>
  <si>
    <t>21000.014601/2020-21</t>
  </si>
  <si>
    <t>21000.014817/2020-97</t>
  </si>
  <si>
    <t>21000.015044/2020-66</t>
  </si>
  <si>
    <t>21000.015046/2020-55</t>
  </si>
  <si>
    <t>21000.015049/2020-99</t>
  </si>
  <si>
    <t>21000.016519/2020-31</t>
  </si>
  <si>
    <t>21000.017797/2020-14</t>
  </si>
  <si>
    <t>21000.018173/2020-14</t>
  </si>
  <si>
    <t>21000.018191/2020-98</t>
  </si>
  <si>
    <t>21000.018469/2020-27</t>
  </si>
  <si>
    <t>21000.018895/2020-61</t>
  </si>
  <si>
    <t>21000.019153/2020-52</t>
  </si>
  <si>
    <t>21000.019289/2020-62</t>
  </si>
  <si>
    <t>21000.019523/2020-51</t>
  </si>
  <si>
    <t>21000.019870/2020-84</t>
  </si>
  <si>
    <t>21000.019874/2020-62</t>
  </si>
  <si>
    <t>21000.019990/2020-81</t>
  </si>
  <si>
    <t>21000.020184/2020-56</t>
  </si>
  <si>
    <t>21000.021332/2020-50</t>
  </si>
  <si>
    <t>21000.021725/2020-63</t>
  </si>
  <si>
    <t>21000.021985/2020-39</t>
  </si>
  <si>
    <t>21000.022066/2020-82</t>
  </si>
  <si>
    <t>21000.022463/2020-54</t>
  </si>
  <si>
    <t>21000.022528/2020-61</t>
  </si>
  <si>
    <t>21000.023130/2020-42</t>
  </si>
  <si>
    <t>21000.024197/2020-02</t>
  </si>
  <si>
    <t>21000.025229/2020-89</t>
  </si>
  <si>
    <t>21000.025529/2020-68</t>
  </si>
  <si>
    <t>21000.029405/2020-51</t>
  </si>
  <si>
    <t>21000.029756/2020-62</t>
  </si>
  <si>
    <t>21000.031063/2020-30</t>
  </si>
  <si>
    <t>21000.031238/2020-17</t>
  </si>
  <si>
    <t>21000.031936/2020-12</t>
  </si>
  <si>
    <t>21000.031951/2020-52</t>
  </si>
  <si>
    <t>21000.031953/2020-41</t>
  </si>
  <si>
    <t>21000.031979/2020-90</t>
  </si>
  <si>
    <t>21000.032236/2020-37</t>
  </si>
  <si>
    <t>21000.032239/2020-71</t>
  </si>
  <si>
    <t>21000.032255/2020-63</t>
  </si>
  <si>
    <t>21000.032256/2020-16</t>
  </si>
  <si>
    <t>21000.032519/2020-89</t>
  </si>
  <si>
    <t>21000.032521/2020-58</t>
  </si>
  <si>
    <t>21000.032524/2020-91</t>
  </si>
  <si>
    <t>21000.032797/2020-36</t>
  </si>
  <si>
    <t>21000.033043/2020-01</t>
  </si>
  <si>
    <t>21000.033061/2020-85</t>
  </si>
  <si>
    <t>21000.033080/2020-10</t>
  </si>
  <si>
    <t>21000.033085/2020-34</t>
  </si>
  <si>
    <t>21000.033406/2020-09</t>
  </si>
  <si>
    <t>21000.033415/2020-91</t>
  </si>
  <si>
    <t>21000.034874/2020-92</t>
  </si>
  <si>
    <t>21000.034875/2020-37</t>
  </si>
  <si>
    <t>21000.035229/2020-97</t>
  </si>
  <si>
    <t>21000.035404/2020-46</t>
  </si>
  <si>
    <t>21000.035421/2020-83</t>
  </si>
  <si>
    <t>21000.035578/2020-17</t>
  </si>
  <si>
    <t>21000.035730/2020-53</t>
  </si>
  <si>
    <t>21000.035921/2020-15</t>
  </si>
  <si>
    <t>21000.035927/2020-92</t>
  </si>
  <si>
    <t>21000.036047/2020-33</t>
  </si>
  <si>
    <t>21000.036140/2020-48</t>
  </si>
  <si>
    <t>21000.036165/2020-41</t>
  </si>
  <si>
    <t>21000.009369/2020-02</t>
  </si>
  <si>
    <t>21000.037008/2020-53</t>
  </si>
  <si>
    <t>21000.037049/2020-40</t>
  </si>
  <si>
    <t>21000.037684/2020-27</t>
  </si>
  <si>
    <t>21000.038708/2020-65</t>
  </si>
  <si>
    <t>21000.038711/2020-89</t>
  </si>
  <si>
    <t>21000.038712/2020-23</t>
  </si>
  <si>
    <t>21000.038748/2020-15</t>
  </si>
  <si>
    <t>21000.039086/2020-92</t>
  </si>
  <si>
    <t>21000.040722/2020-29</t>
  </si>
  <si>
    <t>21000.041076/2020-17</t>
  </si>
  <si>
    <t>21000.041734/2020-71</t>
  </si>
  <si>
    <t>21000.041766/2020-76</t>
  </si>
  <si>
    <t>21000.041739/2020-01</t>
  </si>
  <si>
    <t>21000.041861/2020-70</t>
  </si>
  <si>
    <t>21000.042283/2020-99</t>
  </si>
  <si>
    <t>21000.042584/2020-12</t>
  </si>
  <si>
    <t>21000.043278/2020-01</t>
  </si>
  <si>
    <t>21000.043281/2020-17</t>
  </si>
  <si>
    <t>21000.045073/2020-52</t>
  </si>
  <si>
    <t>21000.045076/2020-96</t>
  </si>
  <si>
    <t>21000.045133/2020-37</t>
  </si>
  <si>
    <t>21000.045532/2020-06</t>
  </si>
  <si>
    <t>21000.045615/2020-97</t>
  </si>
  <si>
    <t>21000.048678/2020-03</t>
  </si>
  <si>
    <t>21000.048748/2020-15</t>
  </si>
  <si>
    <t>21000.049094/2020-47</t>
  </si>
  <si>
    <t>21000.049094/2020-81</t>
  </si>
  <si>
    <t>21000.049324/2020-78</t>
  </si>
  <si>
    <t>21000.049326/2020-67</t>
  </si>
  <si>
    <t>21000.050149/2020-61</t>
  </si>
  <si>
    <t>21000.049994/2020-94</t>
  </si>
  <si>
    <t>21000.049999/2020-17</t>
  </si>
  <si>
    <t>21000.050411/2020-78</t>
  </si>
  <si>
    <t>21000.050764/2020-78</t>
  </si>
  <si>
    <t>21000.051048/2020-16</t>
  </si>
  <si>
    <t>21000.051480/2020-07</t>
  </si>
  <si>
    <t>21000.051483/2020-32</t>
  </si>
  <si>
    <t>21000.051484/2020-87</t>
  </si>
  <si>
    <t>21000.051742/2020-25</t>
  </si>
  <si>
    <t>21000.051781/2020-22</t>
  </si>
  <si>
    <t>21000.052749/2020-64</t>
  </si>
  <si>
    <t>21000.053335/2020-52</t>
  </si>
  <si>
    <t>21000.053646/2020-11</t>
  </si>
  <si>
    <t>21000.053561/2020-33</t>
  </si>
  <si>
    <t>21000.053573/2020-68</t>
  </si>
  <si>
    <t>21000.053858/2020-07</t>
  </si>
  <si>
    <t>21000.053952/2020-58</t>
  </si>
  <si>
    <t>21000.053961/2020-49</t>
  </si>
  <si>
    <t>21000.053965/2020-27</t>
  </si>
  <si>
    <t>21000.054537/2020-11</t>
  </si>
  <si>
    <t>21000.055264/2020-22</t>
  </si>
  <si>
    <t>21000.055402/2020-73</t>
  </si>
  <si>
    <t>21000.055652/2020-11</t>
  </si>
  <si>
    <t>21000.056025/2020-90</t>
  </si>
  <si>
    <t>21000.056696/2020-51</t>
  </si>
  <si>
    <t>21000.056731/2020-31</t>
  </si>
  <si>
    <t>21000.056698/2020-40</t>
  </si>
  <si>
    <t>21000.056703/2020-14</t>
  </si>
  <si>
    <t>21000.057140/2020-81</t>
  </si>
  <si>
    <t>21000.057523/2020-50</t>
  </si>
  <si>
    <t>21000.057632/2020-77</t>
  </si>
  <si>
    <t>21000.058224/2020-32</t>
  </si>
  <si>
    <t>21000.058358/2020-53</t>
  </si>
  <si>
    <t>21000.058910/2020-11</t>
  </si>
  <si>
    <t>21000.059412/2020-88</t>
  </si>
  <si>
    <t>21000.059413/2020-22</t>
  </si>
  <si>
    <t>21000.059660/2020-29</t>
  </si>
  <si>
    <t>21000.060157/2020-16</t>
  </si>
  <si>
    <t>21000.060188/2020-77</t>
  </si>
  <si>
    <t>21000.060761/2020-42</t>
  </si>
  <si>
    <t>21000.060678/2020-73</t>
  </si>
  <si>
    <t>21000.060912/2020-62</t>
  </si>
  <si>
    <t>21000.060942/2020-79</t>
  </si>
  <si>
    <t>21000.061196/2020-31</t>
  </si>
  <si>
    <t>21000.061335/2020-26</t>
  </si>
  <si>
    <t>21000.061556/2020-02</t>
  </si>
  <si>
    <t>21000.061565/2020-95</t>
  </si>
  <si>
    <t>21000.061627/2020-69</t>
  </si>
  <si>
    <t>21000.061925/2020-59</t>
  </si>
  <si>
    <t>21000.061935/2020-94</t>
  </si>
  <si>
    <t>21000.062217/2020-35</t>
  </si>
  <si>
    <t>21000.063288/2020-55</t>
  </si>
  <si>
    <t>21000.063671/2020-11</t>
  </si>
  <si>
    <t>21000.064398/2020-34</t>
  </si>
  <si>
    <t>21000.064637/2020-56</t>
  </si>
  <si>
    <t>21000.065297/2020-81</t>
  </si>
  <si>
    <t>21000.065332/2020-61</t>
  </si>
  <si>
    <t>21000.065452/2020-69</t>
  </si>
  <si>
    <t>21000.065461/2020-50</t>
  </si>
  <si>
    <t>21000.066411/2020-90</t>
  </si>
  <si>
    <t>21000.074717/2020-10</t>
  </si>
  <si>
    <t>21000.067193/2020-19</t>
  </si>
  <si>
    <t>21000.067642/2020-11</t>
  </si>
  <si>
    <t>21000.067478/2020-41</t>
  </si>
  <si>
    <t>21000.067967/2020-01</t>
  </si>
  <si>
    <t>21000.067723/2020-11</t>
  </si>
  <si>
    <t>21000.068812/2020-84</t>
  </si>
  <si>
    <t>21000.068888/2020-18</t>
  </si>
  <si>
    <t>21000.069336/2020-19</t>
  </si>
  <si>
    <t>21000.069600/2020-14</t>
  </si>
  <si>
    <t>21000.069606/2020-91</t>
  </si>
  <si>
    <t>21000.069610/2020-50</t>
  </si>
  <si>
    <t>21000.069723/2020-55</t>
  </si>
  <si>
    <t>21000.070044/2020-29</t>
  </si>
  <si>
    <t>21000.070049/2020-51</t>
  </si>
  <si>
    <t>21000.070054/2020-64</t>
  </si>
  <si>
    <t>21000.070056/2020-53</t>
  </si>
  <si>
    <t>21000.070065/2020-44</t>
  </si>
  <si>
    <t>21000.070066/2020-99</t>
  </si>
  <si>
    <t>21000.070075/2020-80</t>
  </si>
  <si>
    <t>21000.070083/2020-26</t>
  </si>
  <si>
    <t>21000.070086/2020-60</t>
  </si>
  <si>
    <t>21000.070955/2020-56</t>
  </si>
  <si>
    <t>21000.071070/2020-74</t>
  </si>
  <si>
    <t>21000.071525/2020-51</t>
  </si>
  <si>
    <t>21000.071892/2020-55</t>
  </si>
  <si>
    <t>21000.072286/2020-57</t>
  </si>
  <si>
    <t>21000.072592/2020-93</t>
  </si>
  <si>
    <t>21000.073127/2020-70</t>
  </si>
  <si>
    <t>21000.073281/2020-41</t>
  </si>
  <si>
    <t>21000.073733/2020-95</t>
  </si>
  <si>
    <t>21000.073844/2020-00</t>
  </si>
  <si>
    <t>21000.074272/2020-78</t>
  </si>
  <si>
    <t>:21000.074461/2020-41</t>
  </si>
  <si>
    <t>21000.074733/2020-11</t>
  </si>
  <si>
    <t>21000.075044/2020-15</t>
  </si>
  <si>
    <t>21000.075099/2020-25</t>
  </si>
  <si>
    <t>21000.075237/2020-76</t>
  </si>
  <si>
    <t>21000.075570/2020-85</t>
  </si>
  <si>
    <t>21000.075728/2020-17</t>
  </si>
  <si>
    <t>21000.075733/2020-20</t>
  </si>
  <si>
    <t>21000.075966/2020-22</t>
  </si>
  <si>
    <t>21000.076411/2020-06</t>
  </si>
  <si>
    <t>21000.076477/2020-98</t>
  </si>
  <si>
    <t>21000.076627/2020-63</t>
  </si>
  <si>
    <t>21000.076667/2020-13</t>
  </si>
  <si>
    <t>21000.076773/2020-99</t>
  </si>
  <si>
    <t>21000.077039/2020-47</t>
  </si>
  <si>
    <t>21000.077130/2020-62</t>
  </si>
  <si>
    <t>21000.077131/2020-15</t>
  </si>
  <si>
    <t>21000.077135/2020-95</t>
  </si>
  <si>
    <t>21000.077138/2020-29</t>
  </si>
  <si>
    <t>21000.077575/2020-42</t>
  </si>
  <si>
    <t>1000.077733/2020-64</t>
  </si>
  <si>
    <t>21000.078559/2020-77</t>
  </si>
  <si>
    <t>21000.078560/2020-00</t>
  </si>
  <si>
    <t>21000.078585/2020-03</t>
  </si>
  <si>
    <t>21000.078833/2020-16</t>
  </si>
  <si>
    <t>21000.079491/2020-43</t>
  </si>
  <si>
    <t>21000.079651/2020-54</t>
  </si>
  <si>
    <t>21000.079779/2020-18</t>
  </si>
  <si>
    <t>21000.080148/2020-41</t>
  </si>
  <si>
    <t>21000.080812/2020-52</t>
  </si>
  <si>
    <t>21000.080882/2020-19</t>
  </si>
  <si>
    <t>21000.081010/2020-60</t>
  </si>
  <si>
    <t>21000.081019/2020-71</t>
  </si>
  <si>
    <t>21000.081297/2020-28</t>
  </si>
  <si>
    <t>21000.081517/2020-13</t>
  </si>
  <si>
    <t>21000.081667/2020-27</t>
  </si>
  <si>
    <t>21000.081668/2020-71</t>
  </si>
  <si>
    <t>21000.081681/2020-21</t>
  </si>
  <si>
    <t>21000.082201/2020-49</t>
  </si>
  <si>
    <t>21000.082399/2020-61</t>
  </si>
  <si>
    <t>21000.082795/2020-98</t>
  </si>
  <si>
    <t>21000.083276/2020-47</t>
  </si>
  <si>
    <t>21000.083793/2020-16</t>
  </si>
  <si>
    <t>21000.000643/2021-66</t>
  </si>
  <si>
    <t>21000.002899/2021-16</t>
  </si>
  <si>
    <t>21000.003218/2021-29</t>
  </si>
  <si>
    <t>21000.003458/2021-23</t>
  </si>
  <si>
    <t>21000.004434/2021-91</t>
  </si>
  <si>
    <t>21000.004821/2021-28</t>
  </si>
  <si>
    <t>21000.005046/2021-28</t>
  </si>
  <si>
    <t>21000.005526/2021-99</t>
  </si>
  <si>
    <t>21000.006132/2021-58</t>
  </si>
  <si>
    <t>21000.006561/2021-25</t>
  </si>
  <si>
    <t>21000.006917/2021-21</t>
  </si>
  <si>
    <t>21000.007749/2021-91</t>
  </si>
  <si>
    <t>21000.008029/2021-42</t>
  </si>
  <si>
    <t>21000.008204/2021-00</t>
  </si>
  <si>
    <t>21000.008016/2021-73</t>
  </si>
  <si>
    <t>21000.008663/2021-85</t>
  </si>
  <si>
    <t>21000.010166/2021-47</t>
  </si>
  <si>
    <t>21000.011070/2021-04</t>
  </si>
  <si>
    <t>21000.011613/2021-85</t>
  </si>
  <si>
    <t>21000.011867/2021-01</t>
  </si>
  <si>
    <t>21000.012702/2021-49</t>
  </si>
  <si>
    <t>21000.013769/2021-09</t>
  </si>
  <si>
    <t>21000.013784/2021-49</t>
  </si>
  <si>
    <t>21000.014307/2021-09</t>
  </si>
  <si>
    <t>21000.014308/2021-45</t>
  </si>
  <si>
    <t>21000.014311/2021-69</t>
  </si>
  <si>
    <t>21000.014839/2021-38</t>
  </si>
  <si>
    <t>21000.014845/2021-95</t>
  </si>
  <si>
    <t>21000.015224/2021-29</t>
  </si>
  <si>
    <t>21000.016148/2021-79</t>
  </si>
  <si>
    <t>21000.016938/2021-54</t>
  </si>
  <si>
    <t>21000.017495/2021-19</t>
  </si>
  <si>
    <t>21000.018476/2021-18</t>
  </si>
  <si>
    <t>21000.018455/2021-94</t>
  </si>
  <si>
    <t>21000.018567/2021-45</t>
  </si>
  <si>
    <t>21000.018926/2021-64</t>
  </si>
  <si>
    <t>21000.018827/2021-82</t>
  </si>
  <si>
    <t>21000.019627/2021-47</t>
  </si>
  <si>
    <t>21000.019624/2021-11</t>
  </si>
  <si>
    <t>21000.020097/2021-80</t>
  </si>
  <si>
    <t>21000.020033/2021-89</t>
  </si>
  <si>
    <t>21000.021145/2021-57</t>
  </si>
  <si>
    <t>21000.021762/2021-52</t>
  </si>
  <si>
    <t>21000.022188/2021-50</t>
  </si>
  <si>
    <t>21000.022570/2021-63</t>
  </si>
  <si>
    <t>21000.022834/2021-89</t>
  </si>
  <si>
    <t>21000.023596/2021-29</t>
  </si>
  <si>
    <t>21000.023784/2021-57</t>
  </si>
  <si>
    <t>:21000.023754/2021-41</t>
  </si>
  <si>
    <t>21000.023704/2021-63</t>
  </si>
  <si>
    <t>21000.024725/2021-04</t>
  </si>
  <si>
    <t>21000.025240/2021-20</t>
  </si>
  <si>
    <t>21000.025883/2021-73</t>
  </si>
  <si>
    <t>21000.025682/2021-76</t>
  </si>
  <si>
    <t>21000.040040/2021-05</t>
  </si>
  <si>
    <t>21000.040311/2021-14</t>
  </si>
  <si>
    <t>21000.040314/2021-58</t>
  </si>
  <si>
    <t>21000.040247/2021-53</t>
  </si>
  <si>
    <t>21000.040476/2021-96</t>
  </si>
  <si>
    <t>21000.040757/2021-49</t>
  </si>
  <si>
    <t>21000.040848/2021-84</t>
  </si>
  <si>
    <t>21000.040962/2021-12</t>
  </si>
  <si>
    <t>21000.040853/2021-97</t>
  </si>
  <si>
    <t>21000.040971/2021-03</t>
  </si>
  <si>
    <t>21000.041247/2021-99</t>
  </si>
  <si>
    <t>21000.041910/2021-55</t>
  </si>
  <si>
    <t>21000.041495/2021-30</t>
  </si>
  <si>
    <t>21000.042272/2021-90</t>
  </si>
  <si>
    <t>21000.043081/2021-45</t>
  </si>
  <si>
    <t>21000.043243/2021-45</t>
  </si>
  <si>
    <t>21000.043165/2021-89</t>
  </si>
  <si>
    <t>21000.043679/2021-34</t>
  </si>
  <si>
    <t>21000.044803/2021-89</t>
  </si>
  <si>
    <t>21000.044929/2021-53</t>
  </si>
  <si>
    <t>Protioconazol Técnico Cropchem</t>
  </si>
  <si>
    <t>Clorantraniliprole Técnico Nortox II</t>
  </si>
  <si>
    <t>Chlorantraniliprole Técnico FB</t>
  </si>
  <si>
    <t>Tembotriona Técnico CX</t>
  </si>
  <si>
    <t>Boscalida Técnico UPL</t>
  </si>
  <si>
    <t>Pyrimethanil Technical SD</t>
  </si>
  <si>
    <t>Flonicamida  Ascenza Técnico</t>
  </si>
  <si>
    <t>Tebuconazole Técnico GSP</t>
  </si>
  <si>
    <t>Azoxistrobin Técnico GSP</t>
  </si>
  <si>
    <t>Acetamiprid Técnico SAL</t>
  </si>
  <si>
    <t>Methoxyfenozide Técnico CCAB</t>
  </si>
  <si>
    <t>Mesotrione Técnico Coromandel</t>
  </si>
  <si>
    <t>Piraclostrobina Técnico Tecnomyl</t>
  </si>
  <si>
    <t>Prothioconazole Técnico SAU</t>
  </si>
  <si>
    <t>Trinexapaque-Etílico Técnico Rainbow</t>
  </si>
  <si>
    <t>Picoxistrobina Técnico Coromandel</t>
  </si>
  <si>
    <t>Halossulfurom-Metílico Técnico Coromandel</t>
  </si>
  <si>
    <t>Etiprole Técnico CropChem II</t>
  </si>
  <si>
    <t>Tifluzamida Técnica Nortox</t>
  </si>
  <si>
    <t>Pimetrozina Técnico Coromandel</t>
  </si>
  <si>
    <t>Saflufenacil Técnico Rainbow</t>
  </si>
  <si>
    <t>Ethiprole Técnico ET</t>
  </si>
  <si>
    <t>Picoxistrobina Técnico NGC</t>
  </si>
  <si>
    <t>Boscalida Técnico Coromandel</t>
  </si>
  <si>
    <t>Espinosade Técnico CropChem</t>
  </si>
  <si>
    <t>Piraclostrobina Técnico Hailir</t>
  </si>
  <si>
    <t>Flubendiamida Técnico Rainbow</t>
  </si>
  <si>
    <t>Protioconazol Técnico CropChem</t>
  </si>
  <si>
    <t>Difenoconazole Técnico Udragon</t>
  </si>
  <si>
    <t>Diurom Técnicno Albaugh I</t>
  </si>
  <si>
    <t>S-Metolachlor Técnico SAU</t>
  </si>
  <si>
    <t>Protioconazol Técnico CropChem IV</t>
  </si>
  <si>
    <t>Yongan Pendimethalin Técnico</t>
  </si>
  <si>
    <t>Abamectin Técnico Nufarm II</t>
  </si>
  <si>
    <t>Mesotrione Técnico Nortox V</t>
  </si>
  <si>
    <t>Protioconazol Técnico EA</t>
  </si>
  <si>
    <t>Fenpropimorfe Técnico Gilmore</t>
  </si>
  <si>
    <t>Halossulfurom-Metílico Técnico Nortox</t>
  </si>
  <si>
    <t>Tembotrione Técnico Nortox II</t>
  </si>
  <si>
    <t>Prothioconazole Técnico NGC</t>
  </si>
  <si>
    <t>Piraclostrobina Técnico Coromandel</t>
  </si>
  <si>
    <t>Pendimethalin Técnico NGC</t>
  </si>
  <si>
    <t>Mancozeb Técnico Tecnomyl</t>
  </si>
  <si>
    <t>Mancozeb Técnico Tecnomyl II</t>
  </si>
  <si>
    <t>Hanlian Tebutiurom Técnico</t>
  </si>
  <si>
    <t>Hanlian Trifloxistrobina Técnico</t>
  </si>
  <si>
    <t>Picoxistrobina Técnico CX</t>
  </si>
  <si>
    <t>Mesotrione Technical Wynca</t>
  </si>
  <si>
    <t>Cletodim Técnico CropChem III</t>
  </si>
  <si>
    <t>Haloxifope Técnico CropChem IV</t>
  </si>
  <si>
    <t>Haloxifope Técnico CropChem III</t>
  </si>
  <si>
    <t>Dinotefuran Técnico Crystal</t>
  </si>
  <si>
    <t>Trinexapac-Ethyl Técnico NGC</t>
  </si>
  <si>
    <t>Protioconazol Técnico Coromandel</t>
  </si>
  <si>
    <t>Fomesafem Técnico Solus</t>
  </si>
  <si>
    <t>Chlorothalonil Técnico Wynca</t>
  </si>
  <si>
    <t>Azoxistrobina Técnico CropChem III</t>
  </si>
  <si>
    <t>Terbutilazina Técnico CropChem</t>
  </si>
  <si>
    <t>Protioconazole Técnico LS</t>
  </si>
  <si>
    <t>Clorantraniliprole Técnico Nortox III</t>
  </si>
  <si>
    <t>Epoxiconazol Técnico Adama 2</t>
  </si>
  <si>
    <t>Mesotrione Técnico Limin</t>
  </si>
  <si>
    <t>Metribuzim Técnico Albaugh</t>
  </si>
  <si>
    <t>Clorfenapir Técnico Ouro Fino</t>
  </si>
  <si>
    <t>Etefon Técnico Nortox II</t>
  </si>
  <si>
    <t>Hanlian Picoxistrobina Técnico</t>
  </si>
  <si>
    <t>Chlorpyrifos Técnico United</t>
  </si>
  <si>
    <t>Ditianona Técnico SD</t>
  </si>
  <si>
    <t>Protioconazol Técnico JYJBL</t>
  </si>
  <si>
    <t>NC-302 D Técnico</t>
  </si>
  <si>
    <t>Dinotefuram Técnico Solus</t>
  </si>
  <si>
    <t>Cletodim Técnico CropChem II</t>
  </si>
  <si>
    <t>Aminopyralid Técnico Avilive</t>
  </si>
  <si>
    <t>Clorantraniliprole Técnico CropChem II</t>
  </si>
  <si>
    <t>Pimetrozina Técnico CropChem II</t>
  </si>
  <si>
    <t>Flutriafol Técnico CropChem II</t>
  </si>
  <si>
    <t>Clorantraniliprole Técnico BRA</t>
  </si>
  <si>
    <t>Tebuconazole Técnico Rotam II</t>
  </si>
  <si>
    <t>Fluazifop Técnico Rainbow</t>
  </si>
  <si>
    <t>Clorantraniliprole Técnico Ouro Fino</t>
  </si>
  <si>
    <t>Glufosinate-Ammonium Técnico Binnong</t>
  </si>
  <si>
    <t>Diurom Técnico Albaugh</t>
  </si>
  <si>
    <t>Picoxistrobina Técnico Tecnomyl</t>
  </si>
  <si>
    <t>Prothioconazole Técnico Ihara</t>
  </si>
  <si>
    <t>Profenofós Técnico CropChem II</t>
  </si>
  <si>
    <t>Picoxistrobin Técnico EA</t>
  </si>
  <si>
    <t>2,4-D Technical Wynca</t>
  </si>
  <si>
    <t>Hexazinone Technical Wynca</t>
  </si>
  <si>
    <t>Aminopyralid Técnico NGC</t>
  </si>
  <si>
    <t>Epoxiconazole Técnico NGC</t>
  </si>
  <si>
    <t>Isoxaflutole Técnico Wynca</t>
  </si>
  <si>
    <t>S-Metolacloro Técnico Pilarquim</t>
  </si>
  <si>
    <t>Flumioxazim Técnico Brilliance</t>
  </si>
  <si>
    <t>Emamectin Benzoate Técnico NGC</t>
  </si>
  <si>
    <t>Espinosade Técnico Nortox</t>
  </si>
  <si>
    <t>Chlorantraniliprole Técnico Lier II</t>
  </si>
  <si>
    <t>Chlorantraniliprole Técnico Lier I</t>
  </si>
  <si>
    <t>TDZ Max Técnico</t>
  </si>
  <si>
    <t>A-star Técnico</t>
  </si>
  <si>
    <t>Dimetomorfe Técnico Rainbow</t>
  </si>
  <si>
    <t>Spitechqilu Técnico</t>
  </si>
  <si>
    <t>Abatechqilu Técnico</t>
  </si>
  <si>
    <t>Metribuzim Técnico CropChem II</t>
  </si>
  <si>
    <t>Metoxifenozida Técnico CropChem II</t>
  </si>
  <si>
    <t>Propero Técnico</t>
  </si>
  <si>
    <t>Mesotriona Técnico CropChem</t>
  </si>
  <si>
    <t>Picoxistrobina Técnico CropcChem II</t>
  </si>
  <si>
    <t>Picoxistrobina Técnico CropcChem III</t>
  </si>
  <si>
    <t>Trinexapaque Etílico Técnico SD</t>
  </si>
  <si>
    <t>Chlorfenapyr Técnico EA</t>
  </si>
  <si>
    <t>Bifenthrin Técnico SD</t>
  </si>
  <si>
    <t>Clomazone Técnico SD</t>
  </si>
  <si>
    <t>Cletodim Técnico Ada 4</t>
  </si>
  <si>
    <t>Tembotriona Técnico CAC</t>
  </si>
  <si>
    <t>Diclosulam Technical Wynca</t>
  </si>
  <si>
    <t>Prothioconazole Técnico Udragon</t>
  </si>
  <si>
    <t>Tembotriona Técnico Sollus</t>
  </si>
  <si>
    <t>Fenpropimorfe Técnico CHDS</t>
  </si>
  <si>
    <t>Tembotriona Técnico CropChem</t>
  </si>
  <si>
    <t>Fluroxipir Técnico CropChem II</t>
  </si>
  <si>
    <t>Protioconazol Técnico Perterra</t>
  </si>
  <si>
    <t>Haloxyfop - P Methyl Técnico NGC</t>
  </si>
  <si>
    <t>Isoxaflutole  Técnico CropChem II</t>
  </si>
  <si>
    <t>Prothioconazole Technical Wynca</t>
  </si>
  <si>
    <t>Tembotriona Técnico CropChem II</t>
  </si>
  <si>
    <t>Pymetrozine Técnico NGC</t>
  </si>
  <si>
    <t>Malationa Técnico CropChem</t>
  </si>
  <si>
    <t>Isoxaflutole Técnico CropChem III</t>
  </si>
  <si>
    <t>Trifloxistrobina Técnico CropChem III</t>
  </si>
  <si>
    <t>Penoxulam Técnico Rainbow</t>
  </si>
  <si>
    <t>Dimetomorfe Técnico CropChem</t>
  </si>
  <si>
    <t>Aminopiralide Técnico Sumitomo</t>
  </si>
  <si>
    <t>Metamitron Técnico Nortox II</t>
  </si>
  <si>
    <t>Aminopiralide Técnico Adama</t>
  </si>
  <si>
    <t>Picoxistrobina Técnico Adama 2</t>
  </si>
  <si>
    <t>Fomesafen Técnico Albaugh BN</t>
  </si>
  <si>
    <t>Quizalofop-P-Ethyl Technical SD</t>
  </si>
  <si>
    <t>Boscalida Técnico Cropchem II</t>
  </si>
  <si>
    <t>Diafentiuron Técnico Nortox IV</t>
  </si>
  <si>
    <t>Fludioxonil Técnico Nortox</t>
  </si>
  <si>
    <t>Metsulfurom Técnico CropChem II</t>
  </si>
  <si>
    <t>Amicarbazona Técnico Solus</t>
  </si>
  <si>
    <t>Acetamiprido Técnico Alta</t>
  </si>
  <si>
    <t>Cyprodinil Técnico SD</t>
  </si>
  <si>
    <t>Imazethapyr Técnico Brilliance</t>
  </si>
  <si>
    <t>Dimethomorph Técnico Brilliance II</t>
  </si>
  <si>
    <t>Espirodiclofeno Técnico CropChem II</t>
  </si>
  <si>
    <t>Flumioxazin Técnico Nortox V</t>
  </si>
  <si>
    <t>Tembotriona Técnico CHSH</t>
  </si>
  <si>
    <t>Ciproconazol Técnico CropChem II</t>
  </si>
  <si>
    <t>2,4-D Técnico Xinlong</t>
  </si>
  <si>
    <t>Triclopir Técnico CropChem II</t>
  </si>
  <si>
    <t>Ciproconazol Técnico CropChem III</t>
  </si>
  <si>
    <t xml:space="preserve">Prothioconazole Técnico ZH </t>
  </si>
  <si>
    <t>Propiconazole Técnico Nortox III</t>
  </si>
  <si>
    <t>Chlorantraniliprole Técnico Rotam</t>
  </si>
  <si>
    <t>Linuron Técnico Adama</t>
  </si>
  <si>
    <t>Pendimetalina Técnico Oxon</t>
  </si>
  <si>
    <t>Clorantraniliprole Técnico Adama 4</t>
  </si>
  <si>
    <t>Dinotefuran Técnico Perterra</t>
  </si>
  <si>
    <t xml:space="preserve">Metamitrona Técnico </t>
  </si>
  <si>
    <t>Diclosulam Técnico NGC</t>
  </si>
  <si>
    <t>Picoxystrobin Técnico PT</t>
  </si>
  <si>
    <t>Tiodicarbe Técnico Albaugh</t>
  </si>
  <si>
    <t>Triclopir Técnico Tecnomyl II</t>
  </si>
  <si>
    <t>Ciproconazol Técnico Chembri</t>
  </si>
  <si>
    <t>Lufenuron Técnico JN</t>
  </si>
  <si>
    <t>Amicarbazona Técnico Nortox III</t>
  </si>
  <si>
    <t>Isoxaflutole Técnico Basf</t>
  </si>
  <si>
    <t>Saflufenacil Técnico CropChem</t>
  </si>
  <si>
    <t>Benzoato de Emamectina Técnico Veyong</t>
  </si>
  <si>
    <t>Epoxiconazol Técnico Hy-Green</t>
  </si>
  <si>
    <t>Imazapyr Técnico SD</t>
  </si>
  <si>
    <t>Prothioconazole Técnico CCAB III</t>
  </si>
  <si>
    <t>Methoxyfenozide Técnico SJ</t>
  </si>
  <si>
    <t>A-Star Técnico</t>
  </si>
  <si>
    <t>Clethodim Técnico Xinlong</t>
  </si>
  <si>
    <t>Chlorantraniliprole Técnico Denong</t>
  </si>
  <si>
    <t>Flumioxazin Técnico Denong</t>
  </si>
  <si>
    <t>Indoxacarb Técnico IT</t>
  </si>
  <si>
    <t>Clethodim Técnico Brilliance II</t>
  </si>
  <si>
    <t>Clethodim Técnico Brilliance I</t>
  </si>
  <si>
    <t>Malation Técnico Tide</t>
  </si>
  <si>
    <t>Clethodim Technical Wynca</t>
  </si>
  <si>
    <t>Protioconazole Técnico Nortox VI</t>
  </si>
  <si>
    <t>Lambda-Cyhalothrin Técnico Sino-Agri</t>
  </si>
  <si>
    <t>Clorfenapir Técnico Adama 2</t>
  </si>
  <si>
    <t>Clorfenapir Técnico UPL</t>
  </si>
  <si>
    <t>Triclopir Butotílico Técnico Nortox IV</t>
  </si>
  <si>
    <t>Ciproconazol Técnico Albaugh 01</t>
  </si>
  <si>
    <t>Fluazinam Técnico NGC</t>
  </si>
  <si>
    <t>Tembotriona Técnico Adama BR</t>
  </si>
  <si>
    <t>Saflufenacil Técnico Nortox</t>
  </si>
  <si>
    <t>Buprofezina Técnico Cropchem</t>
  </si>
  <si>
    <t>Isoxaflutol Técnico BRA</t>
  </si>
  <si>
    <t>Diuron A Técnico Perterra</t>
  </si>
  <si>
    <t>Pendimethalin Technical SD</t>
  </si>
  <si>
    <t>Prothioconazole Técnico SY</t>
  </si>
  <si>
    <t>Tembotrione Técnico Nortox III</t>
  </si>
  <si>
    <t>Fluazinam Técnico RTM</t>
  </si>
  <si>
    <t>Abamectina QL Técnico Tide</t>
  </si>
  <si>
    <t>Fluxapiroxade Técnico CropChem</t>
  </si>
  <si>
    <t>Clorantraniliprole Técnico Adama 3</t>
  </si>
  <si>
    <t>Imidacloprido Técnico Adama 2</t>
  </si>
  <si>
    <t>Fluroxipir Técnico SD</t>
  </si>
  <si>
    <t>Clorfenapir Técnico Rainbow</t>
  </si>
  <si>
    <t>Maxenacil Técnico</t>
  </si>
  <si>
    <t>Prothio Técnico Perterra</t>
  </si>
  <si>
    <t>Protioconazole Técnico NT</t>
  </si>
  <si>
    <t>Fomesafen Técnico Binnong</t>
  </si>
  <si>
    <t>Amicarbazona Técnico Tecnomyl</t>
  </si>
  <si>
    <t>Clorantraniliprole Técnico Tecnomyl</t>
  </si>
  <si>
    <t>Trifloxystrobin Técnico NGC</t>
  </si>
  <si>
    <t>Fluxapiroxade Técnico Nortox</t>
  </si>
  <si>
    <t>Cletodim CQ Técnico Perterra</t>
  </si>
  <si>
    <t>Clomazone CQ Técnico Perterra</t>
  </si>
  <si>
    <t>Acetamiprid CQ Técnico Perterra</t>
  </si>
  <si>
    <t>Buprofezin Técnico Nortox II</t>
  </si>
  <si>
    <t>FHBR Glifosato Técnico  95%</t>
  </si>
  <si>
    <t>Saflufenacil Técnico Adama</t>
  </si>
  <si>
    <t>Trifloxistrobina Técnico SD</t>
  </si>
  <si>
    <t>Difenoconazol Técnico Alta</t>
  </si>
  <si>
    <t>Cletodim Técnico Ouro Fino</t>
  </si>
  <si>
    <t>2,4-D Técnico Tide</t>
  </si>
  <si>
    <t>Chlorantraniliprole Technical Wynca</t>
  </si>
  <si>
    <t>Picloram Técnico PT</t>
  </si>
  <si>
    <t>Fipronil Técnico Ada BR</t>
  </si>
  <si>
    <t>Trinexapaque-Etílico Técnico Adama BR</t>
  </si>
  <si>
    <t>Clorantraniliprole Técnico Sumitomo BR</t>
  </si>
  <si>
    <t>Flutriafol Técnico Albaugh</t>
  </si>
  <si>
    <t>Ethephon Técnico NGC</t>
  </si>
  <si>
    <t>Iprodione Técnico Ada</t>
  </si>
  <si>
    <t>Protioconazole Técnico Tide</t>
  </si>
  <si>
    <t>Fluazinam Técnico Crop</t>
  </si>
  <si>
    <t>Tembotrione Técnico FB</t>
  </si>
  <si>
    <t>Quizalofop-P-Tefurílico Técnico Nortox</t>
  </si>
  <si>
    <t>Azoxistrobina B Técnico Helm</t>
  </si>
  <si>
    <t>Lufenuron Técmocp NGC</t>
  </si>
  <si>
    <t>Prothioconazole Técnico Indofil</t>
  </si>
  <si>
    <t>Clomazone Técnico Brilliance</t>
  </si>
  <si>
    <t>2,4-D Técnico CropChem III</t>
  </si>
  <si>
    <t>Ciclanilida Técnica Nortox</t>
  </si>
  <si>
    <t>Clomazone Técnico Albaugh</t>
  </si>
  <si>
    <t>Ciproconazol Técnico BC-BRA</t>
  </si>
  <si>
    <t>Glufosinato Técnico Hailir</t>
  </si>
  <si>
    <t>Sulfentrazone Técnico Red Surcos</t>
  </si>
  <si>
    <t>Pyraclostrobin Técnico ABT</t>
  </si>
  <si>
    <t>Difenoconazol Técnico OF</t>
  </si>
  <si>
    <t>Acetamiprido Técnico Chembri</t>
  </si>
  <si>
    <t>Trifluralina Técnico CropChem II</t>
  </si>
  <si>
    <t>Espinosade Técnico Tide</t>
  </si>
  <si>
    <t>Flumioxazin Técnico Alamos</t>
  </si>
  <si>
    <t>Benzoato de Emamectina Pré-Mistura</t>
  </si>
  <si>
    <t xml:space="preserve">Flutriafol Technical YL </t>
  </si>
  <si>
    <t>Boscalid Técnico Nortox V</t>
  </si>
  <si>
    <t>Abamectina Técnico NT</t>
  </si>
  <si>
    <t>Espinosade Técnico CropChem II</t>
  </si>
  <si>
    <t>Clorfenapir Técnico Nortox III</t>
  </si>
  <si>
    <t>Difenoconazole Técnico STK</t>
  </si>
  <si>
    <t>Oxyfluorfen Técnico Xinlong</t>
  </si>
  <si>
    <t>Malathion Técnico Dezhou Luba</t>
  </si>
  <si>
    <t>Bifentrina Técnico Red Surcos</t>
  </si>
  <si>
    <t>Etefom Técnico Adama Brasil</t>
  </si>
  <si>
    <t>Metribuzim Técnico OF I</t>
  </si>
  <si>
    <t>Chlorantraniliprole Técnico LC I</t>
  </si>
  <si>
    <t>Nicosulfurom Técnico Albaugh 01</t>
  </si>
  <si>
    <t>Boscalid Técnico FB</t>
  </si>
  <si>
    <t>Prothio H Técnico Perterra</t>
  </si>
  <si>
    <t>Acetamiprid Técnico Wynca</t>
  </si>
  <si>
    <t>Clomazone Técnico Brilliance II</t>
  </si>
  <si>
    <t>Triclopir-Butotílico Técnico Adama 2</t>
  </si>
  <si>
    <t>Nicosulfuron Técnico NAB</t>
  </si>
  <si>
    <t>Fomesafem Técnico Nortox</t>
  </si>
  <si>
    <t>Fluazinam Técnico Wynca</t>
  </si>
  <si>
    <t>Trifloxystronim Técnico Wynca</t>
  </si>
  <si>
    <t>Fenpropimorph Técnico FB</t>
  </si>
  <si>
    <t>Metribuzim Técnico Nortox IV</t>
  </si>
  <si>
    <t>Imazetapir Técnico UPL BR</t>
  </si>
  <si>
    <t>Clotianidina Técnica UPL</t>
  </si>
  <si>
    <t>Bifenthrin Técnico Wynca</t>
  </si>
  <si>
    <t>Trifloxistrobin Técnico Nortox V</t>
  </si>
  <si>
    <t>Amicarbazone Técnico Albaugh  JAL 02</t>
  </si>
  <si>
    <t>Protioconazol Técnico Oxiquímica</t>
  </si>
  <si>
    <t>Nicosulfurom Técnico SYN</t>
  </si>
  <si>
    <t>Tiametoxam Técnico OF II</t>
  </si>
  <si>
    <t>Fico e Fico Técnico</t>
  </si>
  <si>
    <t>Diclosulam Técnico Rotam</t>
  </si>
  <si>
    <t>Flonicamid Técnico Crop</t>
  </si>
  <si>
    <t>Espiromesifeno Técnico Tecnomyl</t>
  </si>
  <si>
    <t>Cletodim QI Técnico Tide</t>
  </si>
  <si>
    <t>Forward Atrazine Técnico</t>
  </si>
  <si>
    <t>Cletodim Técnico  SCH</t>
  </si>
  <si>
    <t>Profenofós Técnico Mega</t>
  </si>
  <si>
    <t>Cypermethrin Técnico Bharat</t>
  </si>
  <si>
    <t>Picoxistrobin Técnico SJ</t>
  </si>
  <si>
    <t>Bifentrina Técnica Nortox V</t>
  </si>
  <si>
    <t>Prothioconazole Technical II CAC</t>
  </si>
  <si>
    <t>Cletodim Técnico Albaugh 01</t>
  </si>
  <si>
    <t>Sulfentrazona Técnico SD</t>
  </si>
  <si>
    <t>Picloram YN Técnico Prentiss</t>
  </si>
  <si>
    <t>Cloreto de Clormequate Técnico Ihara</t>
  </si>
  <si>
    <t>Difenoconazol Técnico CropChem IV</t>
  </si>
  <si>
    <t>Glufosinato Técnico SCH</t>
  </si>
  <si>
    <t>V Metribuzin Técnico</t>
  </si>
  <si>
    <t>Fenoxaprope-P-Etílico Técnico Rainbow</t>
  </si>
  <si>
    <t>Clorantraniliprole Técnico CropChem III</t>
  </si>
  <si>
    <t>Indoxacarbe Técnico Adama 2</t>
  </si>
  <si>
    <t>Terbutilazina Técnico CropChem II</t>
  </si>
  <si>
    <t>Haloxifope Técnico CropChem V</t>
  </si>
  <si>
    <t>Metalaxil-M Técnico Rainbow</t>
  </si>
  <si>
    <t>Procimidona</t>
  </si>
  <si>
    <t>Halossulfurom-Metílico</t>
  </si>
  <si>
    <t>Tifluzamida</t>
  </si>
  <si>
    <t>Saflufenacil</t>
  </si>
  <si>
    <t>Flubendiamida</t>
  </si>
  <si>
    <t>Ditianona</t>
  </si>
  <si>
    <t>Profenofós</t>
  </si>
  <si>
    <t>Chlorantraniliprole</t>
  </si>
  <si>
    <t>Linurom</t>
  </si>
  <si>
    <t>Fluxapiroxade</t>
  </si>
  <si>
    <t>Quizalofope-P-tefurílico</t>
  </si>
  <si>
    <t>Fempropimorfe</t>
  </si>
  <si>
    <t>Nicosulfurom</t>
  </si>
  <si>
    <t>Octanoate</t>
  </si>
  <si>
    <t>Cloreto de Clormequate</t>
  </si>
  <si>
    <t>Fenoxaprope-P-etílico</t>
  </si>
  <si>
    <t>Haloxifope-P</t>
  </si>
  <si>
    <t>Metalaxil-M</t>
  </si>
  <si>
    <t>124*</t>
  </si>
  <si>
    <t>146*</t>
  </si>
  <si>
    <t>163*</t>
  </si>
  <si>
    <t>232*</t>
  </si>
  <si>
    <t>273*</t>
  </si>
  <si>
    <t>279*</t>
  </si>
  <si>
    <t>320*</t>
  </si>
  <si>
    <t>363*</t>
  </si>
  <si>
    <t>377*</t>
  </si>
  <si>
    <t>412*</t>
  </si>
  <si>
    <t>427*</t>
  </si>
  <si>
    <t>444*</t>
  </si>
  <si>
    <t>456*</t>
  </si>
  <si>
    <t>481*</t>
  </si>
  <si>
    <t>540*</t>
  </si>
  <si>
    <t>548*</t>
  </si>
  <si>
    <t>Chlorantraniliprole Técnico Gilmore</t>
  </si>
  <si>
    <t>323*</t>
  </si>
  <si>
    <t>467*</t>
  </si>
  <si>
    <t>* distribuição suspensa por decisão judicial</t>
  </si>
  <si>
    <t>Cletodim Pré-Mistura SA</t>
  </si>
  <si>
    <t>Cletodim YF 50 TK</t>
  </si>
  <si>
    <t>Protioconazol Técnico Premix Adama</t>
  </si>
  <si>
    <t>21000.049329/2020-09</t>
  </si>
  <si>
    <t>21000.077681/2020-26</t>
  </si>
  <si>
    <t>21016.001421/2021-61</t>
  </si>
  <si>
    <t>Nº Processo</t>
  </si>
  <si>
    <t>Marca comercial</t>
  </si>
  <si>
    <t>Status</t>
  </si>
  <si>
    <t>Observação</t>
  </si>
  <si>
    <t>21000.009048/2008-19</t>
  </si>
  <si>
    <t>PYANCHOR</t>
  </si>
  <si>
    <t>PYRIBENZOXIM</t>
  </si>
  <si>
    <t>EPA emitido</t>
  </si>
  <si>
    <t>21000.000367/2009-40</t>
  </si>
  <si>
    <t>DART SC</t>
  </si>
  <si>
    <t>TEFLUBENZUROM</t>
  </si>
  <si>
    <t>FENIX AGRO</t>
  </si>
  <si>
    <t>21000.000815/2009-13</t>
  </si>
  <si>
    <t>QUIMIFOL ÓLEO</t>
  </si>
  <si>
    <t>ÓLEO MINERAL</t>
  </si>
  <si>
    <t>SIPCAM</t>
  </si>
  <si>
    <t>21000.011105/2009-19</t>
  </si>
  <si>
    <t>RESOLV 700 WG</t>
  </si>
  <si>
    <t>ISAGRO BRASIL</t>
  </si>
  <si>
    <t>21000.011809/2009-83</t>
  </si>
  <si>
    <t>Fantic M WG</t>
  </si>
  <si>
    <t>Benalaxyl-M + mancozeb</t>
  </si>
  <si>
    <t>DVA</t>
  </si>
  <si>
    <t>21000.000948/2010-15</t>
  </si>
  <si>
    <t>THIAMETOXAM 70% WS (CDX 104 FP e 104A FP)</t>
  </si>
  <si>
    <t>21000.004866/2010-40</t>
  </si>
  <si>
    <t>HANARO</t>
  </si>
  <si>
    <t>BISTRIFLUROM</t>
  </si>
  <si>
    <t>21000.005870/2010-25</t>
  </si>
  <si>
    <t>ELECTRA 50 EC</t>
  </si>
  <si>
    <t>21000.005911/2010-83</t>
  </si>
  <si>
    <t>NIPSIT FS</t>
  </si>
  <si>
    <t>ISAGRO</t>
  </si>
  <si>
    <t>21000.006071/2010-76</t>
  </si>
  <si>
    <t>SCATTO</t>
  </si>
  <si>
    <t>21000.006885/2010-19</t>
  </si>
  <si>
    <t>OSIRIS</t>
  </si>
  <si>
    <t>21000.009817/2010-01</t>
  </si>
  <si>
    <t>MAXXTEC</t>
  </si>
  <si>
    <t>FLUDIOXONIL</t>
  </si>
  <si>
    <t>UNITED</t>
  </si>
  <si>
    <t>21000.010095/2010-20</t>
  </si>
  <si>
    <t>UNIPIK 700WG</t>
  </si>
  <si>
    <t>IMIDAZOLINONA</t>
  </si>
  <si>
    <t>21000.001803/2011-12</t>
  </si>
  <si>
    <t>CUSTODIA</t>
  </si>
  <si>
    <t>TEBUCONAZOL + AZOXISTROBINA</t>
  </si>
  <si>
    <t>21000.001832/2011-84</t>
  </si>
  <si>
    <t>ZAMPRO</t>
  </si>
  <si>
    <t>AMETOCTRADINA + DIMETOFORME</t>
  </si>
  <si>
    <t>21000.003286/2011-16</t>
  </si>
  <si>
    <t>AZOSHY 250 SC</t>
  </si>
  <si>
    <t>21000.003623/2011-75</t>
  </si>
  <si>
    <t>ABAMECTINA 18 EC AGRIA</t>
  </si>
  <si>
    <t>21000.004915/2011-25</t>
  </si>
  <si>
    <t>FIPRONIL 800 WG</t>
  </si>
  <si>
    <t>21000.004918/2011-69</t>
  </si>
  <si>
    <t>THIAMETHOXAM 250 WG</t>
  </si>
  <si>
    <t>ALBAUGH</t>
  </si>
  <si>
    <t>21000.007209/2011-35</t>
  </si>
  <si>
    <t>UNICO</t>
  </si>
  <si>
    <t>21000.007219/2011-71</t>
  </si>
  <si>
    <t>AZOXISTROBINA +FLUTRIAFOL ALTA 500 SC</t>
  </si>
  <si>
    <t>AZOXISTROBINA + FLUTRIAFOL</t>
  </si>
  <si>
    <t>21000.008184/2011-97</t>
  </si>
  <si>
    <t>NUPRID MAX</t>
  </si>
  <si>
    <t>21000.009371/2011-98</t>
  </si>
  <si>
    <t>MIXTAN 600 SC</t>
  </si>
  <si>
    <t>DU PONT</t>
  </si>
  <si>
    <t>Fila</t>
  </si>
  <si>
    <t>21000.010823/2011-84</t>
  </si>
  <si>
    <t>DELTA 25 EC</t>
  </si>
  <si>
    <t>21000.010848/2011-88</t>
  </si>
  <si>
    <t>2,4-D ACID 866 SL</t>
  </si>
  <si>
    <t>2,4 -D</t>
  </si>
  <si>
    <t>Em análise</t>
  </si>
  <si>
    <t>21000.013059/2011-07</t>
  </si>
  <si>
    <t>HALLEY</t>
  </si>
  <si>
    <t>21000.014815/2011-15</t>
  </si>
  <si>
    <t>AZOSHY SC</t>
  </si>
  <si>
    <t>21000.014951/2011-05</t>
  </si>
  <si>
    <t>AZOSHY</t>
  </si>
  <si>
    <t>21000.015153/2011-92</t>
  </si>
  <si>
    <t>ASHY 250 SC</t>
  </si>
  <si>
    <t>21000.015591/2011-51</t>
  </si>
  <si>
    <t>FLUCARB 70 WG</t>
  </si>
  <si>
    <t>21000.003180/2012-01</t>
  </si>
  <si>
    <t>PRINCE</t>
  </si>
  <si>
    <t>Corsario 700 WG</t>
  </si>
  <si>
    <t>21000.004038/2012-73</t>
  </si>
  <si>
    <t>NANAMEK 18 EC</t>
  </si>
  <si>
    <t>21000.004435/2012-45</t>
  </si>
  <si>
    <t>CALIZI</t>
  </si>
  <si>
    <t>21000.004717/2012-42</t>
  </si>
  <si>
    <t>NUCLEUS</t>
  </si>
  <si>
    <t>21000.005697/2012-27</t>
  </si>
  <si>
    <t>LUZINDO</t>
  </si>
  <si>
    <t>CHLORANTRANILIPROLE</t>
  </si>
  <si>
    <t>21000.005698/2012-71</t>
  </si>
  <si>
    <t>POVALIS</t>
  </si>
  <si>
    <t>21000.005971/2012-68</t>
  </si>
  <si>
    <t>VIVACE</t>
  </si>
  <si>
    <t>PIRACLOSTROBINA + FLUXAPIROXADE</t>
  </si>
  <si>
    <t>NUTAR FS</t>
  </si>
  <si>
    <t>21000.006298/2012-83</t>
  </si>
  <si>
    <t>2,4-D TRADECORP 806 SL</t>
  </si>
  <si>
    <t>21000.006630/2012-18</t>
  </si>
  <si>
    <t>SIMANEX</t>
  </si>
  <si>
    <t>SIMAZINA</t>
  </si>
  <si>
    <t>21000.006631/2012-54</t>
  </si>
  <si>
    <t>GESAZINA COMBI</t>
  </si>
  <si>
    <t>ATRAZINA; SIMAZINA</t>
  </si>
  <si>
    <t>21000.006632/2012-07</t>
  </si>
  <si>
    <t>SIMANEX COMBI</t>
  </si>
  <si>
    <t>21000.008338/2012-21</t>
  </si>
  <si>
    <t>AXIAL</t>
  </si>
  <si>
    <t>PIXADEN</t>
  </si>
  <si>
    <t>21000.009031/2012-48</t>
  </si>
  <si>
    <t>ALMANE</t>
  </si>
  <si>
    <t>PINOXADEN</t>
  </si>
  <si>
    <t>21000.009032/2012-92</t>
  </si>
  <si>
    <t>RADIS</t>
  </si>
  <si>
    <t>21000.009033/2012-37</t>
  </si>
  <si>
    <t>TRAXOS</t>
  </si>
  <si>
    <t>CLODINAFOPE-PRPPARGIL + PINOXADEN</t>
  </si>
  <si>
    <t>21000.009071/2012-90</t>
  </si>
  <si>
    <t>LUXOR</t>
  </si>
  <si>
    <t>21000.009379/2012-35</t>
  </si>
  <si>
    <t>FIPRONIL TRADECORP 800 WG</t>
  </si>
  <si>
    <t>21000.009380/2012-60</t>
  </si>
  <si>
    <t>DIUROM TRADECORP 800 WG</t>
  </si>
  <si>
    <t>21000.009520/2012-08</t>
  </si>
  <si>
    <t>SEDUM</t>
  </si>
  <si>
    <t>21000.009520/2012-/08</t>
  </si>
  <si>
    <t>21000.010352/2012-95</t>
  </si>
  <si>
    <t>SUCCESS 0.02 CB</t>
  </si>
  <si>
    <t>21000.010787/2012-30</t>
  </si>
  <si>
    <t>CONCORDE</t>
  </si>
  <si>
    <t>IMIDACLOPRIDO + METOMIL</t>
  </si>
  <si>
    <t>21000.010788/2012-84</t>
  </si>
  <si>
    <t>PALMERO</t>
  </si>
  <si>
    <t>21000.010805/2012-83</t>
  </si>
  <si>
    <t>80 FLUROXIPYR MEPTÍLICO 80 PICLORAM CCAB Agro S.A ME</t>
  </si>
  <si>
    <t>FLUROXIPIR-MEPTÍLICO + PICLORAM</t>
  </si>
  <si>
    <t>21000.010994/2012-94</t>
  </si>
  <si>
    <t>FIPRONIL NORTOX WG</t>
  </si>
  <si>
    <t>21000.000658/2013-14</t>
  </si>
  <si>
    <t>FORTENZA DUO</t>
  </si>
  <si>
    <t>21000.000989/2013-54</t>
  </si>
  <si>
    <t>PALMERO WG</t>
  </si>
  <si>
    <t>21000.001306/2013-86</t>
  </si>
  <si>
    <t>CONCORDE SL</t>
  </si>
  <si>
    <t>BRA DEFENSIVOS</t>
  </si>
  <si>
    <t>21000.001311/2013-99</t>
  </si>
  <si>
    <t>TROLLER</t>
  </si>
  <si>
    <t>21000.001789/2013-19</t>
  </si>
  <si>
    <t>ASGARD 500 SC</t>
  </si>
  <si>
    <t>21000.002230/2013-14</t>
  </si>
  <si>
    <t>FIPRONIL NAG 250 FS</t>
  </si>
  <si>
    <t>21000.003312/2013-78</t>
  </si>
  <si>
    <t>BINGO 800 WG</t>
  </si>
  <si>
    <t>21000.003516/2013-17</t>
  </si>
  <si>
    <t>FIPRONIL BRT 800 WG</t>
  </si>
  <si>
    <t>21000.003785/2013-75</t>
  </si>
  <si>
    <t>FIPRONIL ZEI 800 WG</t>
  </si>
  <si>
    <t>21000.003927/2013-02</t>
  </si>
  <si>
    <t>AGROTHIAZOX 500 WP</t>
  </si>
  <si>
    <t>21000.004252/2013-19</t>
  </si>
  <si>
    <t>TRIFLOXISTROBINA TRADECORP 500 WG</t>
  </si>
  <si>
    <t>21000.004937/2013-57</t>
  </si>
  <si>
    <t>TOPCANE</t>
  </si>
  <si>
    <t>DIUROM + HEXAZINONA</t>
  </si>
  <si>
    <t>21000.004938/2013-00</t>
  </si>
  <si>
    <t>QICKCANE</t>
  </si>
  <si>
    <t>21000.005548/2013-49</t>
  </si>
  <si>
    <t>LUFENURON NORTOX 50 EC</t>
  </si>
  <si>
    <t>21000.006616/2013-97</t>
  </si>
  <si>
    <t>VOLTRON</t>
  </si>
  <si>
    <t>21000.007438/2013-11</t>
  </si>
  <si>
    <t>PACLOBUTRAZOL 250 SC UPL</t>
  </si>
  <si>
    <t>21000.007761/2013-95</t>
  </si>
  <si>
    <t>CLOMAZONE NORTOX</t>
  </si>
  <si>
    <t>21000.007843/2013-30</t>
  </si>
  <si>
    <t>GLIFOSATO 480 SL GENBRA II</t>
  </si>
  <si>
    <t>21000.008191/2013-51</t>
  </si>
  <si>
    <t>SOYAGUARD</t>
  </si>
  <si>
    <t>21000.008642/2013-50</t>
  </si>
  <si>
    <t>DINOLE 250 EC</t>
  </si>
  <si>
    <t>DIFENOCONAZOLE</t>
  </si>
  <si>
    <t>21000.008851/2013-01</t>
  </si>
  <si>
    <t>SULFENTRAZONA SAPEC 500 SC</t>
  </si>
  <si>
    <t>21000.009158/2013-48</t>
  </si>
  <si>
    <t>CLOMAZONE 500 EC NORTOX</t>
  </si>
  <si>
    <t>21000.009731/2013-13</t>
  </si>
  <si>
    <t>CLENIL XTRA</t>
  </si>
  <si>
    <t>21000.009829/2013-71</t>
  </si>
  <si>
    <t>ECO2FUME FUMIGANT GAS</t>
  </si>
  <si>
    <t>FOSFINA</t>
  </si>
  <si>
    <t>21000.009981/2013-53</t>
  </si>
  <si>
    <t>POTOMAC</t>
  </si>
  <si>
    <t>TAIN</t>
  </si>
  <si>
    <t>VITALIS QUÍMICA</t>
  </si>
  <si>
    <t>21000.010201/2013-18</t>
  </si>
  <si>
    <t>KARIS 25 CS</t>
  </si>
  <si>
    <t>21000.010424/2013-85</t>
  </si>
  <si>
    <t>KARAPA 25 CS</t>
  </si>
  <si>
    <t>21000.000010/2014-29</t>
  </si>
  <si>
    <t>TEBUZOL</t>
  </si>
  <si>
    <t>21000.000106/2014-97</t>
  </si>
  <si>
    <t>WEEDSHOOT</t>
  </si>
  <si>
    <t>FLUROXIPIR-METÍLICO</t>
  </si>
  <si>
    <t>KARKARA</t>
  </si>
  <si>
    <t>21000.000222/2014-14</t>
  </si>
  <si>
    <t>KAMAZOLE</t>
  </si>
  <si>
    <t>21000.001376/2015-04</t>
  </si>
  <si>
    <t>21000.001468/2014-03</t>
  </si>
  <si>
    <t>KIMERA 250 SC</t>
  </si>
  <si>
    <t>MYRIM</t>
  </si>
  <si>
    <t>21000.002190/2014-83</t>
  </si>
  <si>
    <t>AZURE 250 SC</t>
  </si>
  <si>
    <t>TEKOVE 480 SC</t>
  </si>
  <si>
    <t>21000.002695/2014-48</t>
  </si>
  <si>
    <t>GESAZINA SUPERMIX</t>
  </si>
  <si>
    <t>21000.002697/2014-37</t>
  </si>
  <si>
    <t>SIMANEX SUPERMIX</t>
  </si>
  <si>
    <t>21000.003096/2014-41</t>
  </si>
  <si>
    <t>CRUISER OPTI</t>
  </si>
  <si>
    <t>21000.003709/2014-41</t>
  </si>
  <si>
    <t>NEMACONTROL</t>
  </si>
  <si>
    <t>BACILLUS AMYLOLIQUEFACIENS</t>
  </si>
  <si>
    <t>21000.004040/2014-12</t>
  </si>
  <si>
    <t>DIURON CCAB 500 SC</t>
  </si>
  <si>
    <t>OLIGOS BIOTECNOLOGIA</t>
  </si>
  <si>
    <t>21000.005739/2014-91</t>
  </si>
  <si>
    <t>COTÉSIA OLIGOS</t>
  </si>
  <si>
    <t>Cotesia flavipes</t>
  </si>
  <si>
    <t>21000.006024/2014-56</t>
  </si>
  <si>
    <t>TEPPAN</t>
  </si>
  <si>
    <t>PROPERTY</t>
  </si>
  <si>
    <t>21000.006811/2014-06</t>
  </si>
  <si>
    <t>BISPIRIBAC NORTOX</t>
  </si>
  <si>
    <t>RICLEAN</t>
  </si>
  <si>
    <t>21000.007038/2014-97</t>
  </si>
  <si>
    <t>SELTIMA</t>
  </si>
  <si>
    <t>21000.007948/2014-70</t>
  </si>
  <si>
    <t>SIDRAK 250 SC</t>
  </si>
  <si>
    <t>21000.008240/2014-36</t>
  </si>
  <si>
    <t>DEUTER</t>
  </si>
  <si>
    <t>KEYROLE</t>
  </si>
  <si>
    <t>21000.008356/2014-75</t>
  </si>
  <si>
    <t>21000.008657/2014-07</t>
  </si>
  <si>
    <t>GRASIDIM</t>
  </si>
  <si>
    <t>WILSON BARBOSA DE OLIVEIRA-ME</t>
  </si>
  <si>
    <t>21000.009001/2014-01</t>
  </si>
  <si>
    <t>COTESIA-CONTROBIL</t>
  </si>
  <si>
    <t>21000.000795/2015-11</t>
  </si>
  <si>
    <t>CHECKILL 800 WG</t>
  </si>
  <si>
    <t>21000.000839/2015-11</t>
  </si>
  <si>
    <t>ODEON</t>
  </si>
  <si>
    <t>MPOWER Glifosato 480 SL</t>
  </si>
  <si>
    <t>USINA SANTA FÉ</t>
  </si>
  <si>
    <t>21000.001471/2015-08</t>
  </si>
  <si>
    <t>METARHIZIUM ITAQUERÊ</t>
  </si>
  <si>
    <t>21000.001564/2015-24</t>
  </si>
  <si>
    <t>PROTECTION NORTOX</t>
  </si>
  <si>
    <t>21000.001747/2015-40</t>
  </si>
  <si>
    <t>TRIBINA</t>
  </si>
  <si>
    <t>21000.001748/2015-94</t>
  </si>
  <si>
    <t>BOSCALID 50% WG RAINBOW</t>
  </si>
  <si>
    <t>21000.001985/2015-55</t>
  </si>
  <si>
    <t>GEMINISTAR</t>
  </si>
  <si>
    <t>21000.001986/2015-08</t>
  </si>
  <si>
    <t>TSTAR</t>
  </si>
  <si>
    <t>21000.001987/2015-44</t>
  </si>
  <si>
    <t>BOSPEL</t>
  </si>
  <si>
    <t>21000.001989/2015-33</t>
  </si>
  <si>
    <t>LIDIUS</t>
  </si>
  <si>
    <t>CLOUD</t>
  </si>
  <si>
    <t>21000.002413/2015-93</t>
  </si>
  <si>
    <t>MEBOOM</t>
  </si>
  <si>
    <t>METOXIFENOZIDA</t>
  </si>
  <si>
    <t>21000.002414/2015-38</t>
  </si>
  <si>
    <t>CATTEROLE</t>
  </si>
  <si>
    <t>21000.002714/2015-17</t>
  </si>
  <si>
    <t>MODDUS NEO</t>
  </si>
  <si>
    <t>FLUROXYPIR 80 + PICLORAM 80 ME UPL</t>
  </si>
  <si>
    <t xml:space="preserve">Fipronil 800 WG  </t>
  </si>
  <si>
    <t>21000.003447/2015-03</t>
  </si>
  <si>
    <t>FLUTRIAFOL NORTOX 500 SC</t>
  </si>
  <si>
    <t>ETYLIT WG</t>
  </si>
  <si>
    <t>21000.003693/2015-57</t>
  </si>
  <si>
    <t>CLUSTER 350 FS</t>
  </si>
  <si>
    <t>21000.003694/2015-00</t>
  </si>
  <si>
    <t>TOUNCE</t>
  </si>
  <si>
    <t>21000.003776/2015-46</t>
  </si>
  <si>
    <t>AZIMUT ULTRA</t>
  </si>
  <si>
    <t>AZOXISTROBINA + TEBUCONAZOL + MANCOZEBE</t>
  </si>
  <si>
    <t>21000.004061/2015-19</t>
  </si>
  <si>
    <t>GRIZZLI</t>
  </si>
  <si>
    <t>21000.004233/2015-46</t>
  </si>
  <si>
    <t>DAMBLA</t>
  </si>
  <si>
    <t>LAMBDA-CIALOTRINALAMBDA-CIALOTRINALAMBDA-CIALOTRINA</t>
  </si>
  <si>
    <t>NUTRICLAY</t>
  </si>
  <si>
    <t>21000.004382/2015-13</t>
  </si>
  <si>
    <t>BIOCLAY DRY-GRÃOS ARMAZENADOS</t>
  </si>
  <si>
    <t>DIÓXIDO DE SILÍCIO</t>
  </si>
  <si>
    <t>LAFEN 240</t>
  </si>
  <si>
    <t>21000.005843/2015-67</t>
  </si>
  <si>
    <t>RAINVEL</t>
  </si>
  <si>
    <t>21000.005913/2015-87</t>
  </si>
  <si>
    <t>DICARE</t>
  </si>
  <si>
    <t>21000.005914/2015-21</t>
  </si>
  <si>
    <t>RAINCLEAR</t>
  </si>
  <si>
    <t>Sparviero 100</t>
  </si>
  <si>
    <t>21000.005918/2015-18</t>
  </si>
  <si>
    <t>RAINEAT</t>
  </si>
  <si>
    <t>21000.005919/2015-54</t>
  </si>
  <si>
    <t>FIPRONIL 200 SC GHARDA</t>
  </si>
  <si>
    <t>21000.006022/2014-67</t>
  </si>
  <si>
    <t>RESOLV 600 FS SNB</t>
  </si>
  <si>
    <t>HEREU</t>
  </si>
  <si>
    <t>21000.007522/2015-05</t>
  </si>
  <si>
    <t>GLICRUSH</t>
  </si>
  <si>
    <t>21000.007523/2015-41</t>
  </si>
  <si>
    <t>GLISMASH</t>
  </si>
  <si>
    <t>21000.007737/2015-18</t>
  </si>
  <si>
    <t>AZOSHY 500 WG</t>
  </si>
  <si>
    <t>21000.007755/2015-08</t>
  </si>
  <si>
    <t>TIOFANATO NORTOX</t>
  </si>
  <si>
    <t>Cipermetrina Sumitomo 250EC</t>
  </si>
  <si>
    <t>21000.007847/2015-80</t>
  </si>
  <si>
    <t>ANTU 50 EC</t>
  </si>
  <si>
    <t>21000.007967/2015-87</t>
  </si>
  <si>
    <t>PAXEO</t>
  </si>
  <si>
    <t>DICLOSULAM</t>
  </si>
  <si>
    <t>21000.007988/2015-01</t>
  </si>
  <si>
    <t>PILARPOINT</t>
  </si>
  <si>
    <t>21000.008078/2015-37</t>
  </si>
  <si>
    <t>FIPRONIL CCAB 800 WG</t>
  </si>
  <si>
    <t>21000.008310/2015-37</t>
  </si>
  <si>
    <t>PODOS</t>
  </si>
  <si>
    <t>FLUMETRALINA</t>
  </si>
  <si>
    <t>TEXARO</t>
  </si>
  <si>
    <t>21000.008323/2015-14</t>
  </si>
  <si>
    <t>ACEPHATE-1 750 SP</t>
  </si>
  <si>
    <t>21000.008343/2015-87</t>
  </si>
  <si>
    <t>ACEPHATE-2 750 SP</t>
  </si>
  <si>
    <t>21000.008408/2015-94</t>
  </si>
  <si>
    <t xml:space="preserve">FLUAZINAM NORTOX </t>
  </si>
  <si>
    <t>21000.008432/2015-23</t>
  </si>
  <si>
    <t>RICEPAL</t>
  </si>
  <si>
    <t>PROPANIL</t>
  </si>
  <si>
    <t>21000.008500/2015-54</t>
  </si>
  <si>
    <t>TARKAN</t>
  </si>
  <si>
    <t>21000.008580/2015-48</t>
  </si>
  <si>
    <t>ONRICE XTRA</t>
  </si>
  <si>
    <t>21000.008590/2015-83</t>
  </si>
  <si>
    <t>RICENICE XTRA</t>
  </si>
  <si>
    <t>21000.008664/2015-81</t>
  </si>
  <si>
    <t>RISBAN</t>
  </si>
  <si>
    <t>SOCIO</t>
  </si>
  <si>
    <t>21000.008748/2015-15</t>
  </si>
  <si>
    <t>BREAKDOWN</t>
  </si>
  <si>
    <t>QUIZALOFOPE-P-ETÍLICO</t>
  </si>
  <si>
    <t>21000.022330/2016-00</t>
  </si>
  <si>
    <t>WEXITE</t>
  </si>
  <si>
    <t>21000.022530/2016-54</t>
  </si>
  <si>
    <t>GRANDPRID</t>
  </si>
  <si>
    <t>21000.047170/2016-01</t>
  </si>
  <si>
    <t>SULFOMETURON NORTOX</t>
  </si>
  <si>
    <t>21000.000060/2016-78</t>
  </si>
  <si>
    <t>FIPRONIL 800 WG UPL</t>
  </si>
  <si>
    <t>21000.000279/2016-77</t>
  </si>
  <si>
    <t>CHLOROTHALONIL 720 SC</t>
  </si>
  <si>
    <t>21000.000305/2016-67</t>
  </si>
  <si>
    <t>CARFENTRAZONA 400 EC UPL</t>
  </si>
  <si>
    <t>CARFENTRAZONE-ETHYL</t>
  </si>
  <si>
    <t>21000.000312/2016-69</t>
  </si>
  <si>
    <t>ISOXAFLUTOLE 750 WG UPL BR</t>
  </si>
  <si>
    <t>21000.000428/2016-06</t>
  </si>
  <si>
    <t>S-METOLACLOR 960 EC PLS CL 1</t>
  </si>
  <si>
    <t>21000.008460/2016-21</t>
  </si>
  <si>
    <t>PROPICONAZOLE NORTOX 500 EC</t>
  </si>
  <si>
    <t>21000.008960/2016-63</t>
  </si>
  <si>
    <t>ZOOM ULTRA 250 SC</t>
  </si>
  <si>
    <t>21000.000957/2016-00</t>
  </si>
  <si>
    <t>DIRETO</t>
  </si>
  <si>
    <t>21000.010130/2016-04</t>
  </si>
  <si>
    <t>GLIFOSATO CCAB 620 SL</t>
  </si>
  <si>
    <t>21000.023418/2016-31</t>
  </si>
  <si>
    <t>TECANOA</t>
  </si>
  <si>
    <t>21000.004306/2016-81</t>
  </si>
  <si>
    <t>PRIMOLEO SC</t>
  </si>
  <si>
    <t>21000.005577/2016-53</t>
  </si>
  <si>
    <t>IMIDACLOPRIDE 150 + TIODICARBE 450 FS GENBRA</t>
  </si>
  <si>
    <t>21000.006517/2016-58</t>
  </si>
  <si>
    <t>THIAMETHOXAM 350 FS UPL</t>
  </si>
  <si>
    <t>21000.007386/2016-26</t>
  </si>
  <si>
    <t>AZOXYSTROBIN 250 SC</t>
  </si>
  <si>
    <t>21000.007389/2016-60</t>
  </si>
  <si>
    <t>GLUFOSINATE 200 SC YNG</t>
  </si>
  <si>
    <t>21000.007555/2016-28</t>
  </si>
  <si>
    <t>PLATEAU SPIN</t>
  </si>
  <si>
    <t>IMAZAPIQUE</t>
  </si>
  <si>
    <t>21000.008145/2016-02</t>
  </si>
  <si>
    <t>GLIFOSATO 620 SL GENBRA</t>
  </si>
  <si>
    <t>21000.009253/2016-94</t>
  </si>
  <si>
    <t>TIOFANIL FS</t>
  </si>
  <si>
    <t>21000.013075/2016-04</t>
  </si>
  <si>
    <t>PROCIMIDONE 750 WG</t>
  </si>
  <si>
    <t>PROCIMIDONA</t>
  </si>
  <si>
    <t>21000.013149/2016-02</t>
  </si>
  <si>
    <t>ARGOS</t>
  </si>
  <si>
    <t>21000.013779/2016-79</t>
  </si>
  <si>
    <t>PRISMA ULTRA</t>
  </si>
  <si>
    <t>21000.013849/2016-99</t>
  </si>
  <si>
    <t>FLEXTAR</t>
  </si>
  <si>
    <t>21000.014265/2016-31</t>
  </si>
  <si>
    <t>METSULFURON NORTOX</t>
  </si>
  <si>
    <t>METSULFUROM-METÍLICO</t>
  </si>
  <si>
    <t>21000.014271/2016-98</t>
  </si>
  <si>
    <t>FLUROXIPIR NORTOX 200 EC</t>
  </si>
  <si>
    <t>21000.014472/2016-95</t>
  </si>
  <si>
    <t>BONARA</t>
  </si>
  <si>
    <t>21000.014474/2016-84</t>
  </si>
  <si>
    <t>CRUISER LE</t>
  </si>
  <si>
    <t>21000.014752/2016-01</t>
  </si>
  <si>
    <t>MAINSPRING FLORA</t>
  </si>
  <si>
    <t>CIANTRANILIPROLE</t>
  </si>
  <si>
    <t>21000.014754/2016-92</t>
  </si>
  <si>
    <t>RAPORE PRO</t>
  </si>
  <si>
    <t>21000.015756/2016-07</t>
  </si>
  <si>
    <t>METRARO</t>
  </si>
  <si>
    <t>21000.017028/2016-21</t>
  </si>
  <si>
    <t>TESLA 750 WG</t>
  </si>
  <si>
    <t>RAWELL AGRO</t>
  </si>
  <si>
    <t>21000.017848/2016-13</t>
  </si>
  <si>
    <t>UNIKO</t>
  </si>
  <si>
    <t>21000.017954/2016-05</t>
  </si>
  <si>
    <t>FOLPETE SAPEC 500 SC</t>
  </si>
  <si>
    <t>21000.018005/2016-34</t>
  </si>
  <si>
    <t>ESBRILHA</t>
  </si>
  <si>
    <t>21000.018007/2016-23</t>
  </si>
  <si>
    <t>SONUTRIR</t>
  </si>
  <si>
    <t>21000.018847/2016-96</t>
  </si>
  <si>
    <t>FIPRONIL JS 800 WG</t>
  </si>
  <si>
    <t>21000.019483/2016-61</t>
  </si>
  <si>
    <t>DU PONT ZORVEC ENTIDO</t>
  </si>
  <si>
    <t>OXATIAPIPROLIM</t>
  </si>
  <si>
    <t>21000.019713/2016-92</t>
  </si>
  <si>
    <t>ATRAZINE 500 SC</t>
  </si>
  <si>
    <t>21000.019765/2016-69</t>
  </si>
  <si>
    <t>PICLORAM CCAB Agro S.A 240 SL</t>
  </si>
  <si>
    <t>21000.019827/2016-32</t>
  </si>
  <si>
    <t>TIAMETOXAM NORTOX</t>
  </si>
  <si>
    <t>21000.020602/2016-29</t>
  </si>
  <si>
    <t>SERCADIS</t>
  </si>
  <si>
    <t>21000.020901/2016-63</t>
  </si>
  <si>
    <t>FLUTRIAFOL 500 SC PROVENTIS</t>
  </si>
  <si>
    <t>21000.021653/2016-78</t>
  </si>
  <si>
    <t>MIRAGE</t>
  </si>
  <si>
    <t>21000.022124/2016-91</t>
  </si>
  <si>
    <t>ATRAZINE WG</t>
  </si>
  <si>
    <t>21000.022330/2016-00 </t>
  </si>
  <si>
    <t>21000.022525/2016-41</t>
  </si>
  <si>
    <t>EVITO C</t>
  </si>
  <si>
    <t>CHLOROTALONIL</t>
  </si>
  <si>
    <t>21000.022925/2016-57</t>
  </si>
  <si>
    <t>ZOOM TOP 500 SC</t>
  </si>
  <si>
    <t>21000.022948/2016-61</t>
  </si>
  <si>
    <t>UPL 138 FP BRASIL</t>
  </si>
  <si>
    <t>21000.022953/2016-74</t>
  </si>
  <si>
    <t>UPL 217 FP BR</t>
  </si>
  <si>
    <t>AZOXISTROBINA +MANCOZEB + TEBUCONAZOLE</t>
  </si>
  <si>
    <t>21000.023416/2016-41 </t>
  </si>
  <si>
    <t>EMPURRAR</t>
  </si>
  <si>
    <t>21000.023420/2016-18</t>
  </si>
  <si>
    <t>ACEDEMAR</t>
  </si>
  <si>
    <t>21000.024359/2016-18</t>
  </si>
  <si>
    <t>FORCANE</t>
  </si>
  <si>
    <t>21000.025400/2016-73</t>
  </si>
  <si>
    <t>21000.025426/2016-11</t>
  </si>
  <si>
    <t>SPORANE</t>
  </si>
  <si>
    <t>21000.025434/2016-68</t>
  </si>
  <si>
    <t>S-METOLACHLOR CCAB Agro S.A 960 EC</t>
  </si>
  <si>
    <t>21000.025808/2016-45</t>
  </si>
  <si>
    <t>LUFENOFÓS NORTOX</t>
  </si>
  <si>
    <t>21000.026599/2016-57</t>
  </si>
  <si>
    <t>BOMBER</t>
  </si>
  <si>
    <t>21000.027909/2016-51</t>
  </si>
  <si>
    <t>DREAM 36 EC</t>
  </si>
  <si>
    <t>21000.030482/2016-78</t>
  </si>
  <si>
    <t>VELOSTAR 430 SC</t>
  </si>
  <si>
    <t>21000.031207/2016-71</t>
  </si>
  <si>
    <t>GLIFOSATO WYNCA 480 SL</t>
  </si>
  <si>
    <t>21000.031448/2016-11</t>
  </si>
  <si>
    <t>DICROSS</t>
  </si>
  <si>
    <t>21000.031453/2016-23</t>
  </si>
  <si>
    <t>FLAZONE</t>
  </si>
  <si>
    <t>21000.031753/2016-11</t>
  </si>
  <si>
    <t>PYRACLOSTROBIN 250 EC YONON</t>
  </si>
  <si>
    <t>21000.031814/2016-31</t>
  </si>
  <si>
    <t>GLYPHOSATE IPA 480 SL</t>
  </si>
  <si>
    <t>21000.032558/2016-08</t>
  </si>
  <si>
    <t>GALAPUS SB</t>
  </si>
  <si>
    <t>CLHOROTHALONIL</t>
  </si>
  <si>
    <t>21000.032573/2016-48</t>
  </si>
  <si>
    <t>MAGNUM</t>
  </si>
  <si>
    <t>21000.032772/2016-56</t>
  </si>
  <si>
    <t>PROCORE</t>
  </si>
  <si>
    <t>21000.032775/2016-90</t>
  </si>
  <si>
    <t>AGILICA</t>
  </si>
  <si>
    <t>21000.032777/2016-89</t>
  </si>
  <si>
    <t>FULLGUARD</t>
  </si>
  <si>
    <t>21000.032778/2016-23</t>
  </si>
  <si>
    <t>DIFORGE</t>
  </si>
  <si>
    <t>21000.035537/2016-36</t>
  </si>
  <si>
    <t>GEMINUS NORTOX</t>
  </si>
  <si>
    <t>21000.035546/2016-27</t>
  </si>
  <si>
    <t>SUMMA NORTOX</t>
  </si>
  <si>
    <t>21000.035743/2016-46</t>
  </si>
  <si>
    <t>HUSSAR TECH</t>
  </si>
  <si>
    <t>DIFLUFENICAM</t>
  </si>
  <si>
    <t>21000.036314/2016-96</t>
  </si>
  <si>
    <t>NOWEED NORTOX</t>
  </si>
  <si>
    <t>21000.036494/2016-14</t>
  </si>
  <si>
    <t>METOMIL SAPEC 216 SL</t>
  </si>
  <si>
    <t>21000.036497/2016-40</t>
  </si>
  <si>
    <t>S-METALOCLORO SAPEC 960 EC</t>
  </si>
  <si>
    <t>21000.036825/2016-16</t>
  </si>
  <si>
    <t>S-METOLACLORO NORTOX</t>
  </si>
  <si>
    <t>21000.037313/2016-69</t>
  </si>
  <si>
    <t>TIODICARBE 350 SC PROVENTIS</t>
  </si>
  <si>
    <t>21000.037325/2016-93</t>
  </si>
  <si>
    <t>LUFETION</t>
  </si>
  <si>
    <t>MALATHION</t>
  </si>
  <si>
    <t>21000.037330/2016-04</t>
  </si>
  <si>
    <t>FIPRONIL 800 WG YONON</t>
  </si>
  <si>
    <t>21000.037776/2016-21</t>
  </si>
  <si>
    <t>HALOXYFOP 200 + CLETODIM 250 EC UPL</t>
  </si>
  <si>
    <t>HALOXYFOP + CLETODIM</t>
  </si>
  <si>
    <t>21000.037777/2016-75</t>
  </si>
  <si>
    <t>GLUFOSINATO 280 SL UPL</t>
  </si>
  <si>
    <t>21000.038458/2016-87</t>
  </si>
  <si>
    <t>ZINO</t>
  </si>
  <si>
    <t>21000.038466/2016-23</t>
  </si>
  <si>
    <t>GLUFOSINATE-AMMONIUM 200 g/L</t>
  </si>
  <si>
    <t>21000.038467/2016-78</t>
  </si>
  <si>
    <t>AMETRYN 500 g/L SC</t>
  </si>
  <si>
    <t>21000.038919/2016-11</t>
  </si>
  <si>
    <t>STANDAK NEO</t>
  </si>
  <si>
    <t>FIPRONIL+TIAMETOXAM</t>
  </si>
  <si>
    <t>21000.039151/2016-01</t>
  </si>
  <si>
    <t>REXA 750 WG</t>
  </si>
  <si>
    <t>21000.039316/2016-37</t>
  </si>
  <si>
    <t>ZYNION</t>
  </si>
  <si>
    <t>21000.039551/2016-17</t>
  </si>
  <si>
    <t>AVNER 500 SC</t>
  </si>
  <si>
    <t>21000.039850/2016-43</t>
  </si>
  <si>
    <t>HEXA 750 WG</t>
  </si>
  <si>
    <t>21000.040377/2016-47</t>
  </si>
  <si>
    <t>VINQUO</t>
  </si>
  <si>
    <t>AFIDOPIROPEN</t>
  </si>
  <si>
    <t>21000.040526/2016-78</t>
  </si>
  <si>
    <t>MOSAICO EC</t>
  </si>
  <si>
    <t>21000.040618/2016-58</t>
  </si>
  <si>
    <t>PATRULHA</t>
  </si>
  <si>
    <t>DINAGRO AGROP.LTDA</t>
  </si>
  <si>
    <t>21000.040841/2016-03</t>
  </si>
  <si>
    <t>GLIFORCE SL</t>
  </si>
  <si>
    <t>21000.040932/2016-31</t>
  </si>
  <si>
    <t>EVITO T</t>
  </si>
  <si>
    <t>FLUOXASTROBINA+TEBUCONAZOL</t>
  </si>
  <si>
    <t>21000.041064/2016-14</t>
  </si>
  <si>
    <t>AZTECA</t>
  </si>
  <si>
    <t>21000.041065/2016-51</t>
  </si>
  <si>
    <t>ROTRAZON 500 SC</t>
  </si>
  <si>
    <t>21000.041079/2016-74</t>
  </si>
  <si>
    <t>SAKHAR 750 WG</t>
  </si>
  <si>
    <t>21000.042478/2016-52</t>
  </si>
  <si>
    <t>STANDAK NEO UBS</t>
  </si>
  <si>
    <t>21000.042539/2016-81</t>
  </si>
  <si>
    <t>MELODY WG</t>
  </si>
  <si>
    <t>21000.042832/2016-49</t>
  </si>
  <si>
    <t>HEDA WG</t>
  </si>
  <si>
    <t>21000.043149/2016-29</t>
  </si>
  <si>
    <t>BALLA</t>
  </si>
  <si>
    <t>21000.043244/2016-22</t>
  </si>
  <si>
    <t>DIHA WG</t>
  </si>
  <si>
    <t>21000.043246/2016-11</t>
  </si>
  <si>
    <t>SHAHADUR WG</t>
  </si>
  <si>
    <t>21000.044341/2016-32</t>
  </si>
  <si>
    <t>CLETODIM 240 EC OXON</t>
  </si>
  <si>
    <t>21000.044346/2016-65</t>
  </si>
  <si>
    <t>SAPEK 200 SL</t>
  </si>
  <si>
    <t>21000.045429/2016-71</t>
  </si>
  <si>
    <t>SOCKER®</t>
  </si>
  <si>
    <t>21000.045872/2016-42</t>
  </si>
  <si>
    <t>CALIZI TOP 500 SC/GAUTCHER 500 SC</t>
  </si>
  <si>
    <t>21000.045998/2016-17</t>
  </si>
  <si>
    <t>CROPSTAR COLORLESS</t>
  </si>
  <si>
    <t>IMIDACLOPRIDO+TIODICARBE</t>
  </si>
  <si>
    <t>21000.047015/2016-87</t>
  </si>
  <si>
    <t>DIFENOCONAZOLE 250 EC TAGROS</t>
  </si>
  <si>
    <t>Difeconazol</t>
  </si>
  <si>
    <t>21000.047459/2016-12</t>
  </si>
  <si>
    <t>ISOXAFLUTOL FLORESTAL NORTOX</t>
  </si>
  <si>
    <t>21000.047462/2016-36</t>
  </si>
  <si>
    <t>ISOXAFLUTOL NORTOX</t>
  </si>
  <si>
    <t>21000.047610/2016-12</t>
  </si>
  <si>
    <t>TARZEC</t>
  </si>
  <si>
    <t>Piroxsulam+Halauxifen-metil+Halauxifen-ácido</t>
  </si>
  <si>
    <t>21000.047844/2016-60</t>
  </si>
  <si>
    <t>TRINEXAPAC 250 EC PROVENTIS</t>
  </si>
  <si>
    <t>TRINEXAPAQUE-ETÍLIC</t>
  </si>
  <si>
    <t>21000.048050/2016-13</t>
  </si>
  <si>
    <t>SPHERE MAX A</t>
  </si>
  <si>
    <t>Trifloxistrobina+Ciproconazol</t>
  </si>
  <si>
    <t>21000.048052/2016-11</t>
  </si>
  <si>
    <t>SPHERE MAX B</t>
  </si>
  <si>
    <t>21000.048101/2016-15</t>
  </si>
  <si>
    <t>SULFENTRAZONE CCAB Agro S.A 500 SC</t>
  </si>
  <si>
    <t>21000.048978/2016-06</t>
  </si>
  <si>
    <t>ZIPMAL 960 EC</t>
  </si>
  <si>
    <t>21000.048979/2016-42</t>
  </si>
  <si>
    <t>ONBORD 240 SC</t>
  </si>
  <si>
    <t>21000.049078/2016-78</t>
  </si>
  <si>
    <t>PILAROUND</t>
  </si>
  <si>
    <t>21000.049084/2016-25</t>
  </si>
  <si>
    <t>JETRAN</t>
  </si>
  <si>
    <t>21000.049195/2016-31</t>
  </si>
  <si>
    <t>MILHA</t>
  </si>
  <si>
    <t>21000.049250/2016-93</t>
  </si>
  <si>
    <t>MARAGATO 500 EC</t>
  </si>
  <si>
    <t>21000.049252/2016-82</t>
  </si>
  <si>
    <t>WIKING 600 WG</t>
  </si>
  <si>
    <t>21000.050287/2016-64</t>
  </si>
  <si>
    <t>ATRAZINE 900 G/KG WG</t>
  </si>
  <si>
    <t>21000.050370/2016-33</t>
  </si>
  <si>
    <t>Pyraclostrobin Yonon</t>
  </si>
  <si>
    <t>21000.050676/2016-90</t>
  </si>
  <si>
    <t>ATRAZIN SD 500 SC</t>
  </si>
  <si>
    <t>21000.050677/2016-34</t>
  </si>
  <si>
    <t>TRIP SD 500 SC</t>
  </si>
  <si>
    <t>21000.050951/2016-75</t>
  </si>
  <si>
    <t>TRAM SD 500 SC</t>
  </si>
  <si>
    <t>21000.051417/2016-86</t>
  </si>
  <si>
    <t>LEME 960 EC</t>
  </si>
  <si>
    <t>21000.051677/2016-51</t>
  </si>
  <si>
    <t>MULIGAN</t>
  </si>
  <si>
    <t>PIRIPROXIFEM</t>
  </si>
  <si>
    <t>21000.052232/2016-99</t>
  </si>
  <si>
    <t>TRYTOR</t>
  </si>
  <si>
    <t>21000.053544/2016-10</t>
  </si>
  <si>
    <t>Thiamethoxam 250 WG Yonon</t>
  </si>
  <si>
    <t>21000.053569/2016-13</t>
  </si>
  <si>
    <t>QUID 250 CS</t>
  </si>
  <si>
    <t>21000.053767/2016-87</t>
  </si>
  <si>
    <t>Provence DUO</t>
  </si>
  <si>
    <t>21000.053921/2016-11</t>
  </si>
  <si>
    <t>LAMBDA CIALOTRIN CCAB Agro S.A 250 CS</t>
  </si>
  <si>
    <t>21000.054138/2016-74</t>
  </si>
  <si>
    <t>CATTAR</t>
  </si>
  <si>
    <t>21000.054620/2016-12</t>
  </si>
  <si>
    <t>MAYORAL SL</t>
  </si>
  <si>
    <t>Ilmazapique+Imazapir</t>
  </si>
  <si>
    <t>21000.055030/2016-07</t>
  </si>
  <si>
    <t>PRAVDA 750 WG</t>
  </si>
  <si>
    <t>SULFOMETUROM-METÍLICO</t>
  </si>
  <si>
    <t>21000.055271/2016-48</t>
  </si>
  <si>
    <t>DECCOZIL 500 EC</t>
  </si>
  <si>
    <t>Imazalil</t>
  </si>
  <si>
    <t>21000.055573/2016-16</t>
  </si>
  <si>
    <t>FOMESAFEN 250 SL PROVENTIS</t>
  </si>
  <si>
    <t>21000.055590/2016-53</t>
  </si>
  <si>
    <t>ELIOS®WG</t>
  </si>
  <si>
    <t>lmidacloprido</t>
  </si>
  <si>
    <t>21000.055982/2016-12</t>
  </si>
  <si>
    <t>ALMADA PRO</t>
  </si>
  <si>
    <t>Dimetomorfe+Cloridrato de Propamocarbe</t>
  </si>
  <si>
    <t>21000.056174/2016-72</t>
  </si>
  <si>
    <t>EXERT 540 EC</t>
  </si>
  <si>
    <t>21000.056402/2016-12</t>
  </si>
  <si>
    <t>Mega 2,4D</t>
  </si>
  <si>
    <t>2,4-D ácido: 2,4-D 2,4-D amina: 2,4-D dimetilamina</t>
  </si>
  <si>
    <t>21000.057268/2016-69</t>
  </si>
  <si>
    <t>PROMPT</t>
  </si>
  <si>
    <t>Sulfentrazona+IMAZETAPIR</t>
  </si>
  <si>
    <t>21000.057269/2016-11</t>
  </si>
  <si>
    <t>CONCORDE M</t>
  </si>
  <si>
    <t>IMIDACLOPRIDO+METOMIL</t>
  </si>
  <si>
    <t>21000.057355/2016-16</t>
  </si>
  <si>
    <t>CIPROCONAZOLE NORTOX</t>
  </si>
  <si>
    <t>21000.058703/2016-72</t>
  </si>
  <si>
    <t>LAMBDA CIALOTRIN 106 + TIAMETOXAM 141 CCAB Agro S.A ZC</t>
  </si>
  <si>
    <t>21000.058750/2016-16</t>
  </si>
  <si>
    <t>PAYLOAD</t>
  </si>
  <si>
    <t>FLUMIOXAZINA CLORIMUROM-ETÍLICO</t>
  </si>
  <si>
    <t>21000.058793/2016-00</t>
  </si>
  <si>
    <t>BEAST</t>
  </si>
  <si>
    <t>Tiametoxam+lambda-Cialotrina</t>
  </si>
  <si>
    <t>21000.058798/2016-24</t>
  </si>
  <si>
    <t>RAKER</t>
  </si>
  <si>
    <t>Tolpiralate</t>
  </si>
  <si>
    <t>21000.058853/2016-86</t>
  </si>
  <si>
    <t>FOMESAFEN CCAB Agro S.A 250 SL</t>
  </si>
  <si>
    <t>21000.058963/2016-48</t>
  </si>
  <si>
    <t>Thiamethoxam Yonon</t>
  </si>
  <si>
    <t>21000.059542/2016-34</t>
  </si>
  <si>
    <t>BITMEX 250 SL</t>
  </si>
  <si>
    <t>21000.059848/2016-91</t>
  </si>
  <si>
    <t>2,4-D + PICLORAM NORTOX SL</t>
  </si>
  <si>
    <t>21000.060199/2016-71</t>
  </si>
  <si>
    <t>SUREGUARD</t>
  </si>
  <si>
    <t>21000.060202/2016-56</t>
  </si>
  <si>
    <t>INTRISIC</t>
  </si>
  <si>
    <t>21000.060334/2016-88</t>
  </si>
  <si>
    <t>MEZCAL N.A</t>
  </si>
  <si>
    <t>21000.061721/2016-31</t>
  </si>
  <si>
    <t>SPIRODICLOFEN 240 g/L SC</t>
  </si>
  <si>
    <t>21000.061732/2016-11</t>
  </si>
  <si>
    <t>AZOXYSTROBIN 250 g/L SC</t>
  </si>
  <si>
    <t>21000.062030/2016-55</t>
  </si>
  <si>
    <t>ABAMECTIN 18 EC GENBRA II</t>
  </si>
  <si>
    <t>21000.062081/2016-87</t>
  </si>
  <si>
    <t>HEXAZINONE 750 g/Kg WG</t>
  </si>
  <si>
    <t>21000.062084/2016-11</t>
  </si>
  <si>
    <t>IMIDACLOPRID 700 g/Kg WG</t>
  </si>
  <si>
    <t>21000.062153/2016-96</t>
  </si>
  <si>
    <t>GL YPHOSH 480 SL</t>
  </si>
  <si>
    <t>21000.062162/2016-87</t>
  </si>
  <si>
    <t>MIRAVIS</t>
  </si>
  <si>
    <t>Pidiflumetofem</t>
  </si>
  <si>
    <t>21000.062164/2016-76</t>
  </si>
  <si>
    <t>MIRAVIS DUO</t>
  </si>
  <si>
    <t>VOLCANO</t>
  </si>
  <si>
    <t>21000.062722/2016-01</t>
  </si>
  <si>
    <t>ABAMECALL</t>
  </si>
  <si>
    <t>21000.062811/2016-40</t>
  </si>
  <si>
    <t>GELSURA FF</t>
  </si>
  <si>
    <t>ALFACIPERMETRINA</t>
  </si>
  <si>
    <t>21000.062869/2016-93</t>
  </si>
  <si>
    <t>BAKTI-BIO 480 SL</t>
  </si>
  <si>
    <t>21000.062872/2016-15</t>
  </si>
  <si>
    <t>GLYPHOSH</t>
  </si>
  <si>
    <t>21000.062875/2016-41</t>
  </si>
  <si>
    <t>GLYPHOSH SL</t>
  </si>
  <si>
    <t>21000.063039/2016-83</t>
  </si>
  <si>
    <t>ESCALA 480 SL</t>
  </si>
  <si>
    <t>21000.063107/2016-12</t>
  </si>
  <si>
    <t>MIRAVIS TOP</t>
  </si>
  <si>
    <t>Pldiflumetofem+Difenoconazole</t>
  </si>
  <si>
    <t>21000.063133/2016-32</t>
  </si>
  <si>
    <t>FISATE 200 SL</t>
  </si>
  <si>
    <t>21000.063188/2016-42</t>
  </si>
  <si>
    <t>BIODYN 806 SL</t>
  </si>
  <si>
    <t>21000.063189/2016-97</t>
  </si>
  <si>
    <t>GLIFOMEGA 480 SL</t>
  </si>
  <si>
    <t>21000.063210/2016-54</t>
  </si>
  <si>
    <t>DIVEX</t>
  </si>
  <si>
    <t>FLUXAPIROXADE+CLOROTALONIL</t>
  </si>
  <si>
    <t>21000.063237/2016-47</t>
  </si>
  <si>
    <t>TRATUS</t>
  </si>
  <si>
    <t>21000.063333/2016-95</t>
  </si>
  <si>
    <t>BIOPAK 806 SL</t>
  </si>
  <si>
    <t>21000.063483/2016-07</t>
  </si>
  <si>
    <t>NEMESIS</t>
  </si>
  <si>
    <t>21000.063484/2016-43</t>
  </si>
  <si>
    <t>TETIS</t>
  </si>
  <si>
    <t>21000.063504/2016-86</t>
  </si>
  <si>
    <t>BELYAN</t>
  </si>
  <si>
    <t>21000.063547/2016-61</t>
  </si>
  <si>
    <t>UPL 344 FP</t>
  </si>
  <si>
    <t>21000.063637/2016-52</t>
  </si>
  <si>
    <t>NAVEGANTE 806 SL</t>
  </si>
  <si>
    <t>21000.063638/2016-05</t>
  </si>
  <si>
    <t>D-RAY 806 SL</t>
  </si>
  <si>
    <t>21000.063639/2016-41</t>
  </si>
  <si>
    <t>CARAVANA 806 SL</t>
  </si>
  <si>
    <t>21000.063640/2016-76</t>
  </si>
  <si>
    <t>DICOTIL</t>
  </si>
  <si>
    <t>21000.063641/2016-11</t>
  </si>
  <si>
    <t>CANAL 806 SL</t>
  </si>
  <si>
    <t>21000.063678/2016-49</t>
  </si>
  <si>
    <t>FORCER</t>
  </si>
  <si>
    <t>21000.001133/2017-20</t>
  </si>
  <si>
    <t>NOVALURON NORTOX</t>
  </si>
  <si>
    <t>21000.001353/2017-53</t>
  </si>
  <si>
    <t>UPL 216 FP BRASIL</t>
  </si>
  <si>
    <t>AZOXISTROBINA+MANCOZEBE</t>
  </si>
  <si>
    <t>21000.002119/2017-43</t>
  </si>
  <si>
    <t>AZOXYSTROBIN 200 g/L + CYPROCONAZOLE 80 g/L SC</t>
  </si>
  <si>
    <t>AZOXISTROBINA e CIPROCONAZOL</t>
  </si>
  <si>
    <t>21000.002121/2017-12</t>
  </si>
  <si>
    <t>DIURON 468 g/Kg + HEXAZINONE 132 g/Kg WG</t>
  </si>
  <si>
    <t>21000.003031/2017-49</t>
  </si>
  <si>
    <t>PROVISIA 50 EC</t>
  </si>
  <si>
    <t>21000.003085/2017-12</t>
  </si>
  <si>
    <t>PROVENCE 750 WG A</t>
  </si>
  <si>
    <t>21000.003090/2017-17</t>
  </si>
  <si>
    <t>PROVENCE 750 WG B</t>
  </si>
  <si>
    <t>21000.003273/2017-32</t>
  </si>
  <si>
    <t>LUFENURON 50 g/L EC</t>
  </si>
  <si>
    <t>21000.003890/2017-38</t>
  </si>
  <si>
    <t>EXPECTRUM</t>
  </si>
  <si>
    <t>21000.004405/2017-43</t>
  </si>
  <si>
    <t>DICAMBA 480 g/L SL</t>
  </si>
  <si>
    <t>21000.004406/2017-98</t>
  </si>
  <si>
    <t>PYRIPROXYFEN 100 g/L EC</t>
  </si>
  <si>
    <t>Éter piridiloxipropílico</t>
  </si>
  <si>
    <t>21000.005031/2017-83</t>
  </si>
  <si>
    <t>Triclomax</t>
  </si>
  <si>
    <t>21000.007986/2017-75</t>
  </si>
  <si>
    <t>CLOTIP</t>
  </si>
  <si>
    <t>21000.007988/2017-64</t>
  </si>
  <si>
    <t>TRIBUSA</t>
  </si>
  <si>
    <t>21000.008005/2017-15</t>
  </si>
  <si>
    <t>Procymidone 500 SC proventis</t>
  </si>
  <si>
    <t>21000.008075/2017-65</t>
  </si>
  <si>
    <t>TEBUCONAZOLE 430 g/L SC</t>
  </si>
  <si>
    <t>21000.008324/2017-12</t>
  </si>
  <si>
    <t>HERFAST</t>
  </si>
  <si>
    <t>21000.008326/2017-10</t>
  </si>
  <si>
    <t>HERMAX</t>
  </si>
  <si>
    <t>21000.008327/2017-56</t>
  </si>
  <si>
    <t>HERMOST</t>
  </si>
  <si>
    <t>21000.008333/2017-11</t>
  </si>
  <si>
    <t>ABAMECTIN CCAB Agro S.A 18 EC II</t>
  </si>
  <si>
    <t>21000.008661/2017-18</t>
  </si>
  <si>
    <t>TOFORDEE</t>
  </si>
  <si>
    <t>21000.008949/2017-84</t>
  </si>
  <si>
    <t>SELECT 3 EC</t>
  </si>
  <si>
    <t>21000.009142/2017-69</t>
  </si>
  <si>
    <t>ELIOS 800 WG</t>
  </si>
  <si>
    <t>21000.009371/2017-83</t>
  </si>
  <si>
    <t>TS4</t>
  </si>
  <si>
    <t>Azoxistrobina+Carbendazim+Fipronil+lmidacloprid</t>
  </si>
  <si>
    <t>21000.009546/2017-52</t>
  </si>
  <si>
    <t>FIPRONIL Yonon</t>
  </si>
  <si>
    <t>21000.010478/2017-74</t>
  </si>
  <si>
    <t>CARZIMOL 500 SC</t>
  </si>
  <si>
    <t>21000.010851/2017-97</t>
  </si>
  <si>
    <t>UPL 2001 FP</t>
  </si>
  <si>
    <t>21000.012096/2017-85</t>
  </si>
  <si>
    <t>UPL 1007 FP</t>
  </si>
  <si>
    <t>21000.013412/2017-36</t>
  </si>
  <si>
    <t>UPL 2001 FP BR</t>
  </si>
  <si>
    <t>21000.014133/2017-90</t>
  </si>
  <si>
    <t>HURRICANE</t>
  </si>
  <si>
    <t>21000.014931/2017-11</t>
  </si>
  <si>
    <t>ACEFATO CCAB Agro S.A 950 SG</t>
  </si>
  <si>
    <t>21000.015725/2017-29</t>
  </si>
  <si>
    <t>FORTENZA MAXX</t>
  </si>
  <si>
    <t>CIANTRANILIPROLE + FLUDIOXONIL + METALAXIL-M + TIAMETOXAM</t>
  </si>
  <si>
    <t>21000.017906/2017-90</t>
  </si>
  <si>
    <t>MALATHOR</t>
  </si>
  <si>
    <t>21000.018408/2017-64</t>
  </si>
  <si>
    <t>CLETODIM COONAGRO 240 EC</t>
  </si>
  <si>
    <t>21000.018469/2017-21</t>
  </si>
  <si>
    <t>TERALT</t>
  </si>
  <si>
    <t>21000.019030/2017-16</t>
  </si>
  <si>
    <t>MODAN</t>
  </si>
  <si>
    <t>21000.019080/2017-01</t>
  </si>
  <si>
    <t>PALIVAR</t>
  </si>
  <si>
    <t>Mefentrifluconazol + Piraclostrobina + Fluxapiroxade</t>
  </si>
  <si>
    <t>21000.019081/2017-48</t>
  </si>
  <si>
    <t>CREVIXAR®</t>
  </si>
  <si>
    <t>21000.019817/2017-88</t>
  </si>
  <si>
    <t>SHYPER</t>
  </si>
  <si>
    <t>21000.020081/2017-91</t>
  </si>
  <si>
    <t>SHYPER EC</t>
  </si>
  <si>
    <t>21000.020135/2017-18</t>
  </si>
  <si>
    <t>MANZIVEX</t>
  </si>
  <si>
    <t>21000.020489/2017-62</t>
  </si>
  <si>
    <t>ecoFOG-160</t>
  </si>
  <si>
    <t>21000.020848/2017-81</t>
  </si>
  <si>
    <t>TIBARON</t>
  </si>
  <si>
    <t>21000.021200/2017-22</t>
  </si>
  <si>
    <t>GUARDANIL 720 SC</t>
  </si>
  <si>
    <t>21000.022112/2017-48</t>
  </si>
  <si>
    <t>EPIRODICLOFEN NORTOX</t>
  </si>
  <si>
    <t>21000.022665/2017-09</t>
  </si>
  <si>
    <t>CAPTAIN WP</t>
  </si>
  <si>
    <t>Captana</t>
  </si>
  <si>
    <t>21000.023428/2017-57</t>
  </si>
  <si>
    <t>CHLOROTHALONIL SINO-AGRI 720 g/L SC</t>
  </si>
  <si>
    <t>21000.023429/2017-00</t>
  </si>
  <si>
    <t>GLUFOSINATE-AMMONIUM SINO-AGRI 200 g/L SL</t>
  </si>
  <si>
    <t>Glifosato de amônio</t>
  </si>
  <si>
    <t>21000.023430/2017-26</t>
  </si>
  <si>
    <t>PYRIPROXYFEN SINO-AGRI 100 g/L EC</t>
  </si>
  <si>
    <t>21000.023451/2017-41</t>
  </si>
  <si>
    <t>TRANSIT®</t>
  </si>
  <si>
    <t>Fipronil+Tiametoxam</t>
  </si>
  <si>
    <t>21000.023507/2017-68</t>
  </si>
  <si>
    <t>BRUCIA</t>
  </si>
  <si>
    <t>21000.023774/2017-35</t>
  </si>
  <si>
    <t>JUMBO</t>
  </si>
  <si>
    <t>Sulfentrazona + Tebutiorum</t>
  </si>
  <si>
    <t>21000.023777/2017-79</t>
  </si>
  <si>
    <t>ARQUERO</t>
  </si>
  <si>
    <t>Acetamiprido + Bifentrina</t>
  </si>
  <si>
    <t>21000.024363/2017-67</t>
  </si>
  <si>
    <t>YOLOO-BOSCALID 50% WG</t>
  </si>
  <si>
    <t>21000.024646/2017-17</t>
  </si>
  <si>
    <t>SHYPER SD 250 EC</t>
  </si>
  <si>
    <t>21000.025811/2017-40</t>
  </si>
  <si>
    <t>DICAMAX® LV</t>
  </si>
  <si>
    <t>21000.025865/2017-13</t>
  </si>
  <si>
    <t>TIAFOL DUO</t>
  </si>
  <si>
    <t>21000.025936/2017-70</t>
  </si>
  <si>
    <t>OLASUL 500 SC</t>
  </si>
  <si>
    <t>21000.025992/2017-12</t>
  </si>
  <si>
    <t>ADETUS</t>
  </si>
  <si>
    <t>21000.025997/2017-37</t>
  </si>
  <si>
    <t>CIRCLE</t>
  </si>
  <si>
    <t>21000.025999/2017-26</t>
  </si>
  <si>
    <t>ELATUS EASY</t>
  </si>
  <si>
    <t>21000.026178/2017-15</t>
  </si>
  <si>
    <t>ENGENIA</t>
  </si>
  <si>
    <t>21000.026271/2017-11</t>
  </si>
  <si>
    <t>LINCE WG</t>
  </si>
  <si>
    <t>ATRAZINA+MESOTRIONA</t>
  </si>
  <si>
    <t>21000.026515/2017-66</t>
  </si>
  <si>
    <t>PICATINA FLORA</t>
  </si>
  <si>
    <t xml:space="preserve">FLUDIOXONIL+PIDIFLUMETOFEM </t>
  </si>
  <si>
    <t xml:space="preserve">21000.026537/2017-26 </t>
  </si>
  <si>
    <t>GALENA</t>
  </si>
  <si>
    <t>Fipronil+Tiametoxam+piraclostrobina+tiofanato-metílico</t>
  </si>
  <si>
    <t>21000.027582/2017-06</t>
  </si>
  <si>
    <t>BENKEI</t>
  </si>
  <si>
    <t>Buprofezila</t>
  </si>
  <si>
    <t>21000.027919/2017-77</t>
  </si>
  <si>
    <t>SULFUROM NORTOX</t>
  </si>
  <si>
    <t xml:space="preserve">Clorimurom-etílico+Sulfometuron-Metílico </t>
  </si>
  <si>
    <t>21000.028539/2017-50</t>
  </si>
  <si>
    <t>Spirodiclofen 240 SC Yonon</t>
  </si>
  <si>
    <t>21000.028793/2017-58</t>
  </si>
  <si>
    <t>SHAMBDA</t>
  </si>
  <si>
    <t>21000.028796/2017-91</t>
  </si>
  <si>
    <t>SHAMBDA EC</t>
  </si>
  <si>
    <t>21000.028848/2017-20</t>
  </si>
  <si>
    <t>CEVYA</t>
  </si>
  <si>
    <t xml:space="preserve">Mefentrifluconazol </t>
  </si>
  <si>
    <t>21000.028854/2017-87</t>
  </si>
  <si>
    <t>MELYRA®</t>
  </si>
  <si>
    <t>21000.028860/2017-34</t>
  </si>
  <si>
    <t>FIPRONIL 800 g/Kg WG</t>
  </si>
  <si>
    <t>21000.028968/2017-27</t>
  </si>
  <si>
    <t>Spirodiclofen Yonon</t>
  </si>
  <si>
    <t>21000.029233/2017-11</t>
  </si>
  <si>
    <t>THUMB-TACK NORTOX</t>
  </si>
  <si>
    <t>ACETAMIPRIDO+BIFENTRINA</t>
  </si>
  <si>
    <t>21000.029244/2017-09</t>
  </si>
  <si>
    <t>KEEPER</t>
  </si>
  <si>
    <t>Trinexapaque-etílico.</t>
  </si>
  <si>
    <t>21000.029853/2017-50</t>
  </si>
  <si>
    <t>BONUM</t>
  </si>
  <si>
    <t>Clorimurom-etílico</t>
  </si>
  <si>
    <t>TIAMETOXAm 250 WG</t>
  </si>
  <si>
    <t>21000.030552/2017-79</t>
  </si>
  <si>
    <t>GALENA UBS</t>
  </si>
  <si>
    <t>21000.030928/2017-45</t>
  </si>
  <si>
    <t>CLORFENAPIR 240 SC</t>
  </si>
  <si>
    <t>21000.032022/2017-65</t>
  </si>
  <si>
    <t>RIDESCO</t>
  </si>
  <si>
    <t>ALFACIPERMETRINA+DINOTEFURAN</t>
  </si>
  <si>
    <t>21000.032238/2017-21</t>
  </si>
  <si>
    <t>ORONDIS FLEXI</t>
  </si>
  <si>
    <t>AZOXISTROBINA+OXATHIAPIPROLIN</t>
  </si>
  <si>
    <t>21000.032287/2017-63</t>
  </si>
  <si>
    <t>LUFENUROM SAPEC 50 EC</t>
  </si>
  <si>
    <t>21000.032430/2017-17</t>
  </si>
  <si>
    <t>EDDUS</t>
  </si>
  <si>
    <t>FOMESAFEM+S-METOLACLORO</t>
  </si>
  <si>
    <t>21000.032611/2017-43</t>
  </si>
  <si>
    <t>SUNPHOSATE 757 WG _4</t>
  </si>
  <si>
    <t xml:space="preserve">GLIFOSATO </t>
  </si>
  <si>
    <t>21000.032892/2017-34</t>
  </si>
  <si>
    <t>ORONDIS ULTRA</t>
  </si>
  <si>
    <t>MANDIPROPAMIDA+OXATIAPIPROLIM</t>
  </si>
  <si>
    <t>21000.033041/2017-17</t>
  </si>
  <si>
    <t>VINSETO</t>
  </si>
  <si>
    <t>21000.033429/2017-18</t>
  </si>
  <si>
    <t>LOOPER 25 EC</t>
  </si>
  <si>
    <t>DIFENOCONAZOL</t>
  </si>
  <si>
    <t>21000.033430/2017-34</t>
  </si>
  <si>
    <t>PROEZA 480 EC</t>
  </si>
  <si>
    <t>21000.033498/2017-13</t>
  </si>
  <si>
    <t>PILARMIX</t>
  </si>
  <si>
    <t>Clorotalonil+Azoxistrobina</t>
  </si>
  <si>
    <t>21000.034458/2017-99</t>
  </si>
  <si>
    <t>S-METOLACHLOR 960 g/L EC</t>
  </si>
  <si>
    <t>21000.034459/2017-33</t>
  </si>
  <si>
    <t>TRICLOPYR-BUTOTYL 667 g/L EC</t>
  </si>
  <si>
    <t>21000.034614/2017-11</t>
  </si>
  <si>
    <t>DEORO SC</t>
  </si>
  <si>
    <t>Flumetralina</t>
  </si>
  <si>
    <t>21000.035190/2017-11</t>
  </si>
  <si>
    <t>MESOTRIONE 480 g/L SC</t>
  </si>
  <si>
    <t>21000.035538/2017-61</t>
  </si>
  <si>
    <t>FOMESAFEN 250 g/L SL</t>
  </si>
  <si>
    <t>21000.035540/2017-31</t>
  </si>
  <si>
    <t>CARBENDAZIM 125 g/L + TEBUCONAZOLE 125 g/L SC</t>
  </si>
  <si>
    <t>CARBEDAZIM+TEBUCONAZOL</t>
  </si>
  <si>
    <t>21000.035627/2017-16</t>
  </si>
  <si>
    <t>UPL 1007 FP BR</t>
  </si>
  <si>
    <t>21000.036179/2017-60</t>
  </si>
  <si>
    <t>TOLLEN</t>
  </si>
  <si>
    <t>21000.036184/2017-72</t>
  </si>
  <si>
    <t>UNIZEB GOLD BR</t>
  </si>
  <si>
    <t>21000.036306/2017-21</t>
  </si>
  <si>
    <t>VAKERO 840 WG</t>
  </si>
  <si>
    <t>21000.036830/2017-00</t>
  </si>
  <si>
    <t>DIFLUBENZURON 480 SC PROVENTIS</t>
  </si>
  <si>
    <t>21000.037256/2017-07</t>
  </si>
  <si>
    <t>NICOSULFURON 750 g/Kg WG</t>
  </si>
  <si>
    <t>Nicossulfuron</t>
  </si>
  <si>
    <t>21000.037360/2017-93</t>
  </si>
  <si>
    <t>CAPTWP</t>
  </si>
  <si>
    <t>21000.037673/2017-41</t>
  </si>
  <si>
    <t>BIOCAPTWP</t>
  </si>
  <si>
    <t>21000.038086/2017-70</t>
  </si>
  <si>
    <t>XTENDIMAX®</t>
  </si>
  <si>
    <t>21000.038096/2017-13</t>
  </si>
  <si>
    <t>GALIL ULTRA</t>
  </si>
  <si>
    <t xml:space="preserve">IMIDACLOPRIDO+BIFENTRINA+ Abamectina </t>
  </si>
  <si>
    <t xml:space="preserve">21000.038098/2017-02 </t>
  </si>
  <si>
    <t>PLETHIRA SC</t>
  </si>
  <si>
    <t>21000.038099/2017-49</t>
  </si>
  <si>
    <t>ARMERO</t>
  </si>
  <si>
    <t>PROTIOCONAZOL+MANCOZEBE</t>
  </si>
  <si>
    <t xml:space="preserve">21000.038166/2017-25 </t>
  </si>
  <si>
    <t>EPOXICONAZOLE 125 SC YONON</t>
  </si>
  <si>
    <t>21000.038252/2017-38</t>
  </si>
  <si>
    <t>PROTEGE</t>
  </si>
  <si>
    <t xml:space="preserve"> Captana+tiofanato-metílico+ Benalaxil-M.  </t>
  </si>
  <si>
    <t>21000.038430/2017-21</t>
  </si>
  <si>
    <t>PILARZIN</t>
  </si>
  <si>
    <t>Azoxixtrobina + Clorotalonil</t>
  </si>
  <si>
    <t>21000.039061/2017-93</t>
  </si>
  <si>
    <t>UPL 2015 FP</t>
  </si>
  <si>
    <t xml:space="preserve">Mancozebe + Protioconazole  </t>
  </si>
  <si>
    <t>21000.039114/2017-76</t>
  </si>
  <si>
    <t>BIOMUB 800 WG</t>
  </si>
  <si>
    <t>21000.039116/2017-65</t>
  </si>
  <si>
    <t>CAPTPLUS WG</t>
  </si>
  <si>
    <t>21000.039444/2017-61</t>
  </si>
  <si>
    <t>FIERCE</t>
  </si>
  <si>
    <t xml:space="preserve">Pendimetalina+Metribuzim </t>
  </si>
  <si>
    <t>21000.039779/2017-80</t>
  </si>
  <si>
    <t>CAPTAIN WG</t>
  </si>
  <si>
    <t>21000.040219/2017-78</t>
  </si>
  <si>
    <t>DIQUAT CROP 200 S</t>
  </si>
  <si>
    <t>21000.040246/2017-41</t>
  </si>
  <si>
    <t>AMAZE MZ</t>
  </si>
  <si>
    <t>Cimoxanil Mancozebe</t>
  </si>
  <si>
    <t>21000.040605/2017-60</t>
  </si>
  <si>
    <t>REQUAT</t>
  </si>
  <si>
    <t>21000.041088/2017-46</t>
  </si>
  <si>
    <t>CROMADO</t>
  </si>
  <si>
    <t>IMIDACLOPRIDO+FIPRONIL</t>
  </si>
  <si>
    <t>21000.041371/2017-78</t>
  </si>
  <si>
    <t>DlCARB 350 se</t>
  </si>
  <si>
    <t>21000.041386/2017-36</t>
  </si>
  <si>
    <t>REGLONE</t>
  </si>
  <si>
    <t>21000.041667/2017-99</t>
  </si>
  <si>
    <t>THIDIO 350 SC</t>
  </si>
  <si>
    <t>21000.041843/2017-92</t>
  </si>
  <si>
    <t>FROW NCIDE 750SC</t>
  </si>
  <si>
    <t>21000.042331/2017-43</t>
  </si>
  <si>
    <t>EPOXICONAZOLE YONON</t>
  </si>
  <si>
    <t>21000.043387/2017-15</t>
  </si>
  <si>
    <t>ZAGAL 500 EC</t>
  </si>
  <si>
    <t>21000.043413/2017-13</t>
  </si>
  <si>
    <t>ACTIONIS</t>
  </si>
  <si>
    <t>21000.043651/2017-11</t>
  </si>
  <si>
    <t>MITIGATE</t>
  </si>
  <si>
    <t xml:space="preserve">BIFENTRINA+ESPIRODICLOFENO </t>
  </si>
  <si>
    <t xml:space="preserve">SYNCROM </t>
  </si>
  <si>
    <t>21000.044177/2017-44</t>
  </si>
  <si>
    <t>SPHERICO</t>
  </si>
  <si>
    <t>Fludioxonil+Benalaxil-M.</t>
  </si>
  <si>
    <t>21000.044268/2017-80</t>
  </si>
  <si>
    <t>GARROTEBR®</t>
  </si>
  <si>
    <t>Fluroxipir-meptílico+Picloram</t>
  </si>
  <si>
    <t>21000.046071/2017-85</t>
  </si>
  <si>
    <t>AZOXYSTROBIN SINO-AGRI 250 g/L SC</t>
  </si>
  <si>
    <t>21000.046073/2017-74</t>
  </si>
  <si>
    <t>TEBUCONAZOLE SINO-AGRI 430 g/L SC</t>
  </si>
  <si>
    <t>21000.046075/2017-63</t>
  </si>
  <si>
    <t>CARBENDAZIM 125 g/L + TEBUCONAZOLE 125 g/L SC SINO-AGRI</t>
  </si>
  <si>
    <t>: Carbendazim+Tebuconazol</t>
  </si>
  <si>
    <t>21000.046078/2017-05</t>
  </si>
  <si>
    <t>AZOXYSTROBIN 200 g/L + CYPROCONAZOLE 80 g/L SC SINO-AGRI</t>
  </si>
  <si>
    <t>21000.047010/2017-35</t>
  </si>
  <si>
    <t>FUSIL</t>
  </si>
  <si>
    <t>21000.047300/2017-89</t>
  </si>
  <si>
    <t>CHLORFENAPYR 240 g/LSC</t>
  </si>
  <si>
    <t>21000.047336/2017-62</t>
  </si>
  <si>
    <t>MACROQUAT 200 S</t>
  </si>
  <si>
    <t>21000.047338/2017-51</t>
  </si>
  <si>
    <t>CLETODIM CROP 240 EC</t>
  </si>
  <si>
    <t>21000.047340/2017-21</t>
  </si>
  <si>
    <t>FLUAZINAM CROP 500</t>
  </si>
  <si>
    <t>NELLTY</t>
  </si>
  <si>
    <t>21000.047575/2017-12</t>
  </si>
  <si>
    <t>MALASUPER 1000 EC</t>
  </si>
  <si>
    <t>21000.047803/2017-54</t>
  </si>
  <si>
    <t>AUDACE</t>
  </si>
  <si>
    <t>Glufosinato sal de amônia</t>
  </si>
  <si>
    <t xml:space="preserve">21000.048500/2017-59 </t>
  </si>
  <si>
    <t>AZOXI CROP 250 SC</t>
  </si>
  <si>
    <t>21000.048533/2017-07</t>
  </si>
  <si>
    <t>CHLORFENAPYR SINO-AGRI 240 g/L SC</t>
  </si>
  <si>
    <t>21000.048795/2017-63</t>
  </si>
  <si>
    <t>MANZIVEX I</t>
  </si>
  <si>
    <t>21000.049006/2017-10</t>
  </si>
  <si>
    <t>TAGZOLE 250 EC</t>
  </si>
  <si>
    <t>21000.049085/2017-51</t>
  </si>
  <si>
    <t>TIODICARBE CROP 800 WG</t>
  </si>
  <si>
    <t>21000.049395/2017-75</t>
  </si>
  <si>
    <t>BIFENTRINA CCAB Agro S.A 100 EC</t>
  </si>
  <si>
    <t>21000.049633/2017-42</t>
  </si>
  <si>
    <t>TIAMETOXAM CCAB Agro S.A 250 WG</t>
  </si>
  <si>
    <t xml:space="preserve">21000.049671/2017-03 </t>
  </si>
  <si>
    <t>BOSCALID NORTOX</t>
  </si>
  <si>
    <t xml:space="preserve">21000.049678/2017-17 </t>
  </si>
  <si>
    <t>AMICARBAZONE NORTOX</t>
  </si>
  <si>
    <t>21000.049900/2017-81</t>
  </si>
  <si>
    <t>PRO CURE</t>
  </si>
  <si>
    <t>21000.050115/2017-71</t>
  </si>
  <si>
    <t xml:space="preserve">CONSIST </t>
  </si>
  <si>
    <t xml:space="preserve">NORTOX </t>
  </si>
  <si>
    <t>21000.050331/2017-17</t>
  </si>
  <si>
    <t>ELENCHOS</t>
  </si>
  <si>
    <t>21000.050477/2017-62</t>
  </si>
  <si>
    <t>CROPSHIELD</t>
  </si>
  <si>
    <t xml:space="preserve">SAPEC AGRO </t>
  </si>
  <si>
    <t>21000.050736/2017-55</t>
  </si>
  <si>
    <t>POLAR</t>
  </si>
  <si>
    <t>21000.051152/2017-05</t>
  </si>
  <si>
    <t>GLYPHOSATE IPA SINO-AGRI 480 g/L SL</t>
  </si>
  <si>
    <t xml:space="preserve">21000.051209/2017-68 </t>
  </si>
  <si>
    <t>SKAUS 700 WG</t>
  </si>
  <si>
    <t xml:space="preserve">21000.051246/2017-76 </t>
  </si>
  <si>
    <t>BIFENTRINA NORTOX</t>
  </si>
  <si>
    <t xml:space="preserve">21000.051405/2017-32 </t>
  </si>
  <si>
    <t>EXCALIA</t>
  </si>
  <si>
    <t>IMPIRFLUXAM</t>
  </si>
  <si>
    <t>21000.051408/2017-76</t>
  </si>
  <si>
    <t>ZELTERA</t>
  </si>
  <si>
    <t>INPIRFLUXAM</t>
  </si>
  <si>
    <t>21000.051445/2017-84</t>
  </si>
  <si>
    <t>TEFLUBENZURON NORTOX</t>
  </si>
  <si>
    <t>21000.051449/2017-62</t>
  </si>
  <si>
    <t>EXIMIA</t>
  </si>
  <si>
    <t>21000.051711/2017-79</t>
  </si>
  <si>
    <t>FLUROXIPIR + PICLORAM (115+80) ME OF</t>
  </si>
  <si>
    <t xml:space="preserve">PICLORAM </t>
  </si>
  <si>
    <t>21000.051712/2017-13</t>
  </si>
  <si>
    <t>FLUROXIPIR + PICLORAM (115+80) ME OURO FINO</t>
  </si>
  <si>
    <t>21000.051886/2017-86</t>
  </si>
  <si>
    <t>ARANHA 840 WG</t>
  </si>
  <si>
    <t xml:space="preserve">21000.052063/2017-78 </t>
  </si>
  <si>
    <t>CLORPIRIFÓS ALTA 480 EC</t>
  </si>
  <si>
    <t>21000.052330/2017-15</t>
  </si>
  <si>
    <t>DESTROYER NORTOX</t>
  </si>
  <si>
    <t>imazapique</t>
  </si>
  <si>
    <t>SOLOESTE</t>
  </si>
  <si>
    <t xml:space="preserve">21000.052573/2017-45 </t>
  </si>
  <si>
    <t>TIDIL 500 WP</t>
  </si>
  <si>
    <t>TIDIAZUROM</t>
  </si>
  <si>
    <t xml:space="preserve">21000.052993/2017-21 </t>
  </si>
  <si>
    <t>FLUMIOXAZIN NORTOX</t>
  </si>
  <si>
    <t xml:space="preserve">21000.053190/2017-94 </t>
  </si>
  <si>
    <t>BIFENTRINA 100 EC CROPCHEM</t>
  </si>
  <si>
    <t>21000.053361/2017-85</t>
  </si>
  <si>
    <t>VELVETE</t>
  </si>
  <si>
    <t>21000.053654/2017-62</t>
  </si>
  <si>
    <t>FOX SUPRA</t>
  </si>
  <si>
    <t>21000.053656/2017-51</t>
  </si>
  <si>
    <t>EXCALIA MAX</t>
  </si>
  <si>
    <t xml:space="preserve">21000.053745/2017-06 </t>
  </si>
  <si>
    <t>21000.053745/2017-06 MANCOZEBE 750 WG CROPCHEM</t>
  </si>
  <si>
    <t xml:space="preserve">21000.053860/2017-72 </t>
  </si>
  <si>
    <t>ACEFATO MAX NORTOX</t>
  </si>
  <si>
    <t xml:space="preserve">21000.053862/2017-61 </t>
  </si>
  <si>
    <t>UPL 4000 FP</t>
  </si>
  <si>
    <t>21000.053972/2017-23</t>
  </si>
  <si>
    <t>LUFENURON CROP50EC</t>
  </si>
  <si>
    <t>AVGUST</t>
  </si>
  <si>
    <t>21000.054433/2017-10</t>
  </si>
  <si>
    <t>AUG 126 EC</t>
  </si>
  <si>
    <t>21000.054490/2017-91</t>
  </si>
  <si>
    <t>RAKER TOP</t>
  </si>
  <si>
    <t>Nicossulfuron + Tolpyralate</t>
  </si>
  <si>
    <t>21000.054616/2017-27 </t>
  </si>
  <si>
    <t>PIRIPROXIFEM 200 EC CROPCHEM</t>
  </si>
  <si>
    <t xml:space="preserve">Piriproxifen </t>
  </si>
  <si>
    <t>21000.054641/2017-19 </t>
  </si>
  <si>
    <t>AUG 126 EC BR</t>
  </si>
  <si>
    <t>STK</t>
  </si>
  <si>
    <t>21000.054716/2017-53</t>
  </si>
  <si>
    <t>ALON</t>
  </si>
  <si>
    <t>Lufenurom e Bifentrina</t>
  </si>
  <si>
    <t xml:space="preserve">21000.054727/2017-33 </t>
  </si>
  <si>
    <t>PRODUTOP 500 SC</t>
  </si>
  <si>
    <t>21000.054729/2017-22</t>
  </si>
  <si>
    <t>RIACHO 240 EC</t>
  </si>
  <si>
    <t xml:space="preserve">21000.054747/2017-12 </t>
  </si>
  <si>
    <t>BAZUKA DUO</t>
  </si>
  <si>
    <t>Bifentrina e Metomil</t>
  </si>
  <si>
    <t>21000.054785/2017-67</t>
  </si>
  <si>
    <t>PRIMACY</t>
  </si>
  <si>
    <t xml:space="preserve">21000.054828/2017-12 </t>
  </si>
  <si>
    <t>FLUMIOXAZINA 500 WP CROPCHEM II</t>
  </si>
  <si>
    <t>21000.054830/2017-83</t>
  </si>
  <si>
    <t>FLUMIOXAZINA 500 WP CROPCHEM</t>
  </si>
  <si>
    <t>21000.054832/2017-72</t>
  </si>
  <si>
    <t>CLOMAZONA 500 EC CROPCHEM</t>
  </si>
  <si>
    <t>21000.054834/2017-61</t>
  </si>
  <si>
    <t>DICLOSULAM 840 WG CROPCHEM</t>
  </si>
  <si>
    <t xml:space="preserve">21000.054942/2017-34 </t>
  </si>
  <si>
    <t>LINCE BR</t>
  </si>
  <si>
    <t>21000.055024/2017-22</t>
  </si>
  <si>
    <t>MESOTRIONE 480 SC OXON</t>
  </si>
  <si>
    <t>21000.055035/2017-11</t>
  </si>
  <si>
    <t>DICAMBA 480 G/L SL WYNCA</t>
  </si>
  <si>
    <t xml:space="preserve">21000.055040/2017-15 </t>
  </si>
  <si>
    <t>HOPROLE</t>
  </si>
  <si>
    <t xml:space="preserve">21000.055224/2017-85 </t>
  </si>
  <si>
    <t>REFORÇA 250 SC</t>
  </si>
  <si>
    <t>AZOXISTRIBINA</t>
  </si>
  <si>
    <t>21000.055354/2017-18</t>
  </si>
  <si>
    <t>MEGATOP 800 WG</t>
  </si>
  <si>
    <t>21000.055360/2017-75</t>
  </si>
  <si>
    <t>SULFENTRAZONE 500 SC MAXUNITECH</t>
  </si>
  <si>
    <t>21000.055364/2017-53</t>
  </si>
  <si>
    <t>LIBERTADOR 500 SC</t>
  </si>
  <si>
    <t>21000.055394/2017-60</t>
  </si>
  <si>
    <t>ARMERO OD</t>
  </si>
  <si>
    <t>21000.055403/2017-12</t>
  </si>
  <si>
    <t>BUNKER</t>
  </si>
  <si>
    <t>OXON BRASIL</t>
  </si>
  <si>
    <t>21000.055452/2017-55</t>
  </si>
  <si>
    <t>SOLEADO 50 WG</t>
  </si>
  <si>
    <t>21000.015911/2018-49</t>
  </si>
  <si>
    <t>DESAFIOBR</t>
  </si>
  <si>
    <t>21000.000314/2018-10</t>
  </si>
  <si>
    <t>ACETA+BIFENTRINA CROPCHEM SL</t>
  </si>
  <si>
    <t>21000.000317/2018-53</t>
  </si>
  <si>
    <t xml:space="preserve">DHARMA 100 SL </t>
  </si>
  <si>
    <t xml:space="preserve">Ciproconazol </t>
  </si>
  <si>
    <t>21000.000318/2018-06</t>
  </si>
  <si>
    <t>ESPIRODICLOFENO 240 SC CROPCHEM</t>
  </si>
  <si>
    <t>21000.000319/2018-42</t>
  </si>
  <si>
    <t xml:space="preserve">GYPSY 800 WG </t>
  </si>
  <si>
    <t xml:space="preserve">TIODICARBE </t>
  </si>
  <si>
    <t>21000.000321/2018-11</t>
  </si>
  <si>
    <t>PARSON WG</t>
  </si>
  <si>
    <t xml:space="preserve"> Clorimurom-etílico </t>
  </si>
  <si>
    <t>21000.000322/2018-66</t>
  </si>
  <si>
    <t xml:space="preserve">PERSEUS 240 SC </t>
  </si>
  <si>
    <t>21000.000325/2018-08</t>
  </si>
  <si>
    <t>SKINAS 500 WG</t>
  </si>
  <si>
    <t xml:space="preserve">LEMMA </t>
  </si>
  <si>
    <t>21000.002171/2018-81</t>
  </si>
  <si>
    <t>FLUAZINAM 500 g/L SC</t>
  </si>
  <si>
    <t xml:space="preserve">Fluazinam </t>
  </si>
  <si>
    <t>21000.002418/2018-69</t>
  </si>
  <si>
    <t xml:space="preserve">UPL 1036 FP </t>
  </si>
  <si>
    <t>21000.002421/2018-82</t>
  </si>
  <si>
    <t>UPL 1014 FP</t>
  </si>
  <si>
    <t xml:space="preserve"> Green World  </t>
  </si>
  <si>
    <t>21000.003160/2018-18</t>
  </si>
  <si>
    <t>GREENFOSATO</t>
  </si>
  <si>
    <t xml:space="preserve"> 21000.003167/2018-30</t>
  </si>
  <si>
    <t>FOX SC</t>
  </si>
  <si>
    <t>21000.003377/2018-28</t>
  </si>
  <si>
    <t xml:space="preserve">REVIEST </t>
  </si>
  <si>
    <t>21000.003487/2018-90</t>
  </si>
  <si>
    <t xml:space="preserve">PLANITY </t>
  </si>
  <si>
    <t xml:space="preserve">IMPIRFLUXAM + TEBUCONAZOL </t>
  </si>
  <si>
    <t>21000.003554/2018-76</t>
  </si>
  <si>
    <t>FLUMI 500 AGROGILL</t>
  </si>
  <si>
    <t>21000.003830/2018-04</t>
  </si>
  <si>
    <t>ESPIRODICLOFENO ALTA 240 SC</t>
  </si>
  <si>
    <t>21000.005365/2018-38</t>
  </si>
  <si>
    <t>OLASOJA WG</t>
  </si>
  <si>
    <t>21000.005555/2018-55</t>
  </si>
  <si>
    <t>FLUMIOXAZIN 500 WG MAXUNITECH</t>
  </si>
  <si>
    <t>21000.005669/2018-03 </t>
  </si>
  <si>
    <t>TRICLOPIR TIDE 480 EC</t>
  </si>
  <si>
    <t>21000.005788/2018-58</t>
  </si>
  <si>
    <t xml:space="preserve">DOUBLE G </t>
  </si>
  <si>
    <t xml:space="preserve">Glufosinato </t>
  </si>
  <si>
    <t>21000.005793/2018-61</t>
  </si>
  <si>
    <t xml:space="preserve">LINKER </t>
  </si>
  <si>
    <t xml:space="preserve">Fioronil </t>
  </si>
  <si>
    <t>21000.006541/2018-59</t>
  </si>
  <si>
    <t xml:space="preserve"> PIRACLOSTROBIN NORTX </t>
  </si>
  <si>
    <t>21000.007389/2018-21</t>
  </si>
  <si>
    <t xml:space="preserve">UPL 1022 FP </t>
  </si>
  <si>
    <t>21000.008534/2018-91</t>
  </si>
  <si>
    <t>DIQUAT VANON 200 SL</t>
  </si>
  <si>
    <t>Dibromide</t>
  </si>
  <si>
    <t>21000.008566/2018-97</t>
  </si>
  <si>
    <t>HALOXIFOP NORTOX</t>
  </si>
  <si>
    <t>21000.008574/2018-33</t>
  </si>
  <si>
    <t>ELIOS WG SNB</t>
  </si>
  <si>
    <t>21000.008754/2018-15</t>
  </si>
  <si>
    <t xml:space="preserve">BRAVE </t>
  </si>
  <si>
    <t>21000.009393/2018-24</t>
  </si>
  <si>
    <t xml:space="preserve">PYRIPROXYFEN WOOD 100 EC </t>
  </si>
  <si>
    <t>21000.009396/2018-68</t>
  </si>
  <si>
    <t xml:space="preserve">PYRIPROXYFEN WWOOD 100 EC </t>
  </si>
  <si>
    <t xml:space="preserve">Piriproxifem </t>
  </si>
  <si>
    <t>21000.009619/2018-97</t>
  </si>
  <si>
    <t>FLUARYS</t>
  </si>
  <si>
    <t>Fluindapir</t>
  </si>
  <si>
    <t>21000.009620/2018-11</t>
  </si>
  <si>
    <t>ZALTUS</t>
  </si>
  <si>
    <t>21000.009996/2018-26</t>
  </si>
  <si>
    <t xml:space="preserve">GLUFOSINATE-AMMONIUM WWOOD 200 SL </t>
  </si>
  <si>
    <t>21000.010000/2018-25</t>
  </si>
  <si>
    <t>GLUFOSINATE-AMMONIUM WOOD 200 SL</t>
  </si>
  <si>
    <t>21000.010032/2018-21</t>
  </si>
  <si>
    <t xml:space="preserve">BELEAF </t>
  </si>
  <si>
    <t>FLONICAMIDA</t>
  </si>
  <si>
    <t>21000.010366/2018-02</t>
  </si>
  <si>
    <t>GLIFO HAD CROP</t>
  </si>
  <si>
    <t>21000.010591/2018-31</t>
  </si>
  <si>
    <t>GLIMOR WG</t>
  </si>
  <si>
    <t>21000.011085/2018-69</t>
  </si>
  <si>
    <t>FLUMIOXAZIN CCAB Agro S.A 500 WP</t>
  </si>
  <si>
    <t>21000.011660/2018-23</t>
  </si>
  <si>
    <t>DIMAX (Diflebenzurom 480g/L-SC)</t>
  </si>
  <si>
    <t>Diflebenzurom</t>
  </si>
  <si>
    <t>21000.011679/2018-70</t>
  </si>
  <si>
    <t xml:space="preserve">PROTERRA 200 SL </t>
  </si>
  <si>
    <t>21000.011755/2018-47</t>
  </si>
  <si>
    <t xml:space="preserve">NEW FOX A </t>
  </si>
  <si>
    <t xml:space="preserve">Protioconazol </t>
  </si>
  <si>
    <t>21000.011769/2018-61</t>
  </si>
  <si>
    <t xml:space="preserve">INZAK ZEON </t>
  </si>
  <si>
    <t>21000.011774/2018-73</t>
  </si>
  <si>
    <t>ZOLTAX</t>
  </si>
  <si>
    <t xml:space="preserve">Agro-Lead </t>
  </si>
  <si>
    <t>AZOXISTROBIN 200 g/L + CIPROCONAZOLE 80 g/L SC AGROLEAD AGROLEAD</t>
  </si>
  <si>
    <t xml:space="preserve">21000.016239/2018-17 </t>
  </si>
  <si>
    <t xml:space="preserve"> FLUMIOXAZINA 500 SC CROPCHEM</t>
  </si>
  <si>
    <t>21000.029579/2018-08</t>
  </si>
  <si>
    <t>ELESTAL 300 SC</t>
  </si>
  <si>
    <t xml:space="preserve"> CHDS </t>
  </si>
  <si>
    <t>FIPRONIL 500 FS PROVENTIS</t>
  </si>
  <si>
    <t>FERBRU</t>
  </si>
  <si>
    <t>CARFENTRAZONE NORTOX</t>
  </si>
  <si>
    <t>NIMITZ TRIPLE MIX</t>
  </si>
  <si>
    <t>DIFENOCONAZOLE 250 g/L EC</t>
  </si>
  <si>
    <t>EMERITUS 500 SC</t>
  </si>
  <si>
    <t>LUFEMAX</t>
  </si>
  <si>
    <t>CLOMAZONE NORTOX 360 CS</t>
  </si>
  <si>
    <t>21000.043230/2018-71</t>
  </si>
  <si>
    <t>TEBUCO T NORTOX a</t>
  </si>
  <si>
    <t>PICOXISTROBIN NORTOX</t>
  </si>
  <si>
    <t>21000.043330/2018-05</t>
  </si>
  <si>
    <t>21000.043335/2018-20</t>
  </si>
  <si>
    <t>MESTRE</t>
  </si>
  <si>
    <t>NISSHIN 40 SC</t>
  </si>
  <si>
    <t>21000.048859/2018-15</t>
  </si>
  <si>
    <t>SUMILEX 500 SC</t>
  </si>
  <si>
    <t>RADICAL 480 SL</t>
  </si>
  <si>
    <t>DAKAR</t>
  </si>
  <si>
    <t>21000.049495/2018-82</t>
  </si>
  <si>
    <t>TROYCA 360 CS,</t>
  </si>
  <si>
    <t>INDOXACARBE NORTOX a</t>
  </si>
  <si>
    <t>CICLONE 480 SL</t>
  </si>
  <si>
    <t xml:space="preserve">21000.049808/2018-01             </t>
  </si>
  <si>
    <t>DICAMBA GP 480 SL/41</t>
  </si>
  <si>
    <t>21000.049997/2018-11</t>
  </si>
  <si>
    <t>LACANO 200 S 942</t>
  </si>
  <si>
    <t>ALLIER BRASIL</t>
  </si>
  <si>
    <t>21000.051344/2018-94</t>
  </si>
  <si>
    <t xml:space="preserve">CLOFOS 480 EC </t>
  </si>
  <si>
    <t>21000.053435/2018-64</t>
  </si>
  <si>
    <t>21000.055012/2018-89</t>
  </si>
  <si>
    <t xml:space="preserve"> FENPROPIMORPH 750 EC HELM</t>
  </si>
  <si>
    <t>VALTAR</t>
  </si>
  <si>
    <t>21000.056154/2018-63</t>
  </si>
  <si>
    <t xml:space="preserve">CLORPIRIFOS SOLUS 480 EC </t>
  </si>
  <si>
    <t>21000.006745/2019-71</t>
  </si>
  <si>
    <t>TRICLOPYR 480 EC MAXUNITECH</t>
  </si>
  <si>
    <t xml:space="preserve">21000.016695/2019-30  </t>
  </si>
  <si>
    <t>DIQUAT AGROGILL 200 SL</t>
  </si>
  <si>
    <t>VENCER 250 SC</t>
  </si>
  <si>
    <t xml:space="preserve"> ASTUTE®</t>
  </si>
  <si>
    <t>21000.039274/2017-15</t>
  </si>
  <si>
    <t>Profenuron Nortox</t>
  </si>
  <si>
    <t>Suspenso por determinação judicial.</t>
  </si>
  <si>
    <t>ALAMOS</t>
  </si>
  <si>
    <t>Biomip Agentes Biológicos Ltda.</t>
  </si>
  <si>
    <t>21000.060260/2019-22</t>
  </si>
  <si>
    <t>BIOMETA</t>
  </si>
  <si>
    <t>21000.062809/2019-13</t>
  </si>
  <si>
    <t>LEALTY 200 SL</t>
  </si>
  <si>
    <t>AZOGRO</t>
  </si>
  <si>
    <t>AMIPA — Associação Mineira dos Produtores de Algodão</t>
  </si>
  <si>
    <t>21000.067771/2019-75</t>
  </si>
  <si>
    <t>Crisopídeo Amipa  </t>
  </si>
  <si>
    <t>Chrysoperla externa</t>
  </si>
  <si>
    <t>ESIFON</t>
  </si>
  <si>
    <t>21000.069470/2019-86  </t>
  </si>
  <si>
    <t>21000.071092/2019-09 </t>
  </si>
  <si>
    <t>21000.071820/2019-74  </t>
  </si>
  <si>
    <t>TRIFLOXISTROBINA NORTOX</t>
  </si>
  <si>
    <t>21000.073523/2019-63  </t>
  </si>
  <si>
    <t>21000.075597/2019-34  </t>
  </si>
  <si>
    <t>21000.076160/2019-18  </t>
  </si>
  <si>
    <t xml:space="preserve">21000.082365/2019-32  </t>
  </si>
  <si>
    <t>21000.083009/2019-36</t>
  </si>
  <si>
    <t>MISSIL ULTRA     </t>
  </si>
  <si>
    <t>Lytone Brasil Comércio de Defensivos Agrícolas Ltda         </t>
  </si>
  <si>
    <t>21000.017944/2020-48  </t>
  </si>
  <si>
    <t>AnsiP-G®</t>
  </si>
  <si>
    <t>Metilciclopropeno   </t>
  </si>
  <si>
    <t>TATITUS</t>
  </si>
  <si>
    <t xml:space="preserve">21000.019740/2020-41 </t>
  </si>
  <si>
    <t xml:space="preserve"> AVOID </t>
  </si>
  <si>
    <t xml:space="preserve"> Protioconazol + Picoxistrobina</t>
  </si>
  <si>
    <t>21000.019759/2020-98</t>
  </si>
  <si>
    <t xml:space="preserve">21000.023317/2020-46 </t>
  </si>
  <si>
    <t>BELT VISION</t>
  </si>
  <si>
    <t>Flubendiamida + Triflumurom</t>
  </si>
  <si>
    <t>21000.024941/2020-61</t>
  </si>
  <si>
    <t>FOGUETE XTRA</t>
  </si>
  <si>
    <t>21000.028327/2020-78</t>
  </si>
  <si>
    <t>WINAQUE</t>
  </si>
  <si>
    <t>Quizalofop-P-etílico</t>
  </si>
  <si>
    <t>21000.028818/2020-19</t>
  </si>
  <si>
    <t>GRASIDIM PLUS</t>
  </si>
  <si>
    <t>Cletodim + Haloxifope-P-metílico</t>
  </si>
  <si>
    <t>Mater Biotecnologia Ltda.</t>
  </si>
  <si>
    <t>21000.028948/2020-51</t>
  </si>
  <si>
    <t>TRICHOMATER LAGARTAS</t>
  </si>
  <si>
    <t>Trichogramma pretiosum</t>
  </si>
  <si>
    <t>21000.029132/2020-45</t>
  </si>
  <si>
    <t>VERDAVIS</t>
  </si>
  <si>
    <t>Isocycloseram</t>
  </si>
  <si>
    <t>21000.029135/2020-89</t>
  </si>
  <si>
    <t>Verdavis Pleno</t>
  </si>
  <si>
    <t>Isocicloseram + Lambda-cialotrina</t>
  </si>
  <si>
    <t>21000.029217/2020-23</t>
  </si>
  <si>
    <t>GLUFOSINATO 200 SL ALAMOS</t>
  </si>
  <si>
    <t>Glufosinato - Sal de Amônio</t>
  </si>
  <si>
    <t>21000.029403/2020-62</t>
  </si>
  <si>
    <t>CROPPER</t>
  </si>
  <si>
    <t>Fluxapiroxade + Mancozebe + Protioconazol</t>
  </si>
  <si>
    <t>21000.029408/2020-95</t>
  </si>
  <si>
    <t>HDB 276</t>
  </si>
  <si>
    <t>Clorotalonil + Tebuconazol</t>
  </si>
  <si>
    <t>Monsanto do Brasil Ltda</t>
  </si>
  <si>
    <t>21000.029534/2020-40</t>
  </si>
  <si>
    <t>ROUNDUP XTEND</t>
  </si>
  <si>
    <t>Glifosato + Dicamba</t>
  </si>
  <si>
    <t>21000.029596/2020-51</t>
  </si>
  <si>
    <t>STRIKE</t>
  </si>
  <si>
    <t>21000.029749/2020-61</t>
  </si>
  <si>
    <t>INPUT</t>
  </si>
  <si>
    <t>Fluxapiroxade + Mancozebe + Tebuconazol</t>
  </si>
  <si>
    <t>21000.029919/2020-15</t>
  </si>
  <si>
    <t>ISOXAFLUTOL 750 WG ALBAUGH</t>
  </si>
  <si>
    <t>21000.033301/2020-41</t>
  </si>
  <si>
    <t>CLORANTRANILIPROLE NORTOX 400 SC</t>
  </si>
  <si>
    <t xml:space="preserve">21000.033401/2020-78 </t>
  </si>
  <si>
    <t xml:space="preserve"> ACETA+ALFA SC CROPCHEM </t>
  </si>
  <si>
    <t xml:space="preserve"> Acetamiprido + Alfa-Cipermetrina </t>
  </si>
  <si>
    <t>21000.033411/2020-11</t>
  </si>
  <si>
    <t>CLOMAZONA 360 CS CROPCHEM</t>
  </si>
  <si>
    <t xml:space="preserve"> 21000.033727/2020-03 </t>
  </si>
  <si>
    <t xml:space="preserve"> BARO </t>
  </si>
  <si>
    <t xml:space="preserve"> Benzoato de Emamectina + Diﬂubenzurom </t>
  </si>
  <si>
    <t xml:space="preserve">21000.033909/2020-76 </t>
  </si>
  <si>
    <t xml:space="preserve"> LONG XIN 200 EC </t>
  </si>
  <si>
    <t xml:space="preserve"> Indoxacarbe </t>
  </si>
  <si>
    <t xml:space="preserve"> JB Biotecnologia Ltda - ME </t>
  </si>
  <si>
    <t xml:space="preserve">21000.034531/2020-28 </t>
  </si>
  <si>
    <t>JB CRI-E</t>
  </si>
  <si>
    <t xml:space="preserve">Chrysoperla externa </t>
  </si>
  <si>
    <t xml:space="preserve">Isagro Brasil Comercio de Produtos Agroquímicos Ltda </t>
  </si>
  <si>
    <t xml:space="preserve"> 21000.034545/2020-41 </t>
  </si>
  <si>
    <t xml:space="preserve"> F2699aa </t>
  </si>
  <si>
    <t xml:space="preserve">Ciproconazol + Protioconazol + Fluindapir </t>
  </si>
  <si>
    <t>21000.034642/2020-34</t>
  </si>
  <si>
    <t xml:space="preserve"> GLIFOSATO CHDS 720 WG </t>
  </si>
  <si>
    <t>21000.034804/2020-34</t>
  </si>
  <si>
    <t xml:space="preserve"> INDOXA GP 200 EC </t>
  </si>
  <si>
    <t xml:space="preserve"> 21000.034727/2020-12</t>
  </si>
  <si>
    <t xml:space="preserve"> ACEWAY </t>
  </si>
  <si>
    <t xml:space="preserve">Acetamiprido + Bifentrina </t>
  </si>
  <si>
    <t xml:space="preserve"> 21000.034728/2020-67 </t>
  </si>
  <si>
    <t>MAFECIL</t>
  </si>
  <si>
    <t xml:space="preserve"> Saﬂufenacil </t>
  </si>
  <si>
    <t xml:space="preserve">21000.034729/2020-10 </t>
  </si>
  <si>
    <t>VICSA</t>
  </si>
  <si>
    <t xml:space="preserve">21000.034730/2020-36 </t>
  </si>
  <si>
    <t>VICSAFON</t>
  </si>
  <si>
    <t xml:space="preserve"> 21000.034812/2020-81 </t>
  </si>
  <si>
    <t xml:space="preserve"> INDOXA SOLUS 200 EC </t>
  </si>
  <si>
    <t xml:space="preserve"> 21000.034790/2020-59 </t>
  </si>
  <si>
    <t xml:space="preserve"> ATEXZO ANT-F </t>
  </si>
  <si>
    <t xml:space="preserve"> Isocycloseram </t>
  </si>
  <si>
    <t xml:space="preserve">21000.034814/2020-70 </t>
  </si>
  <si>
    <t xml:space="preserve"> INDOXA DINAGRO 200 EC </t>
  </si>
  <si>
    <t xml:space="preserve"> 21000.034829/2020-38 </t>
  </si>
  <si>
    <t>ACETIDE</t>
  </si>
  <si>
    <t xml:space="preserve"> Acefato </t>
  </si>
  <si>
    <t xml:space="preserve">21000.034887/2020-61 </t>
  </si>
  <si>
    <t xml:space="preserve"> KAROLAM </t>
  </si>
  <si>
    <t>Saﬂufenacil</t>
  </si>
  <si>
    <t xml:space="preserve">21000.034907/2020-02 </t>
  </si>
  <si>
    <t xml:space="preserve"> PREDECESSOR® </t>
  </si>
  <si>
    <t xml:space="preserve"> Imazetapir + Flumioxazin + Diclosulam </t>
  </si>
  <si>
    <t xml:space="preserve">21000.035153/2020-08 </t>
  </si>
  <si>
    <t xml:space="preserve"> IMA SL0 </t>
  </si>
  <si>
    <t xml:space="preserve"> Imazetapir Sal de Amônio </t>
  </si>
  <si>
    <t xml:space="preserve">21000.035174/2020-15 </t>
  </si>
  <si>
    <t xml:space="preserve"> MERUZIM XTRA </t>
  </si>
  <si>
    <t xml:space="preserve"> 21000.035247/2020-79 </t>
  </si>
  <si>
    <t xml:space="preserve"> PICOXISTROBINA+PROTIOCONAZOL ALTA 400 SC </t>
  </si>
  <si>
    <t>Picoxistrobina + Protioconazol</t>
  </si>
  <si>
    <t xml:space="preserve">21000.035291/2020-89 </t>
  </si>
  <si>
    <t xml:space="preserve">METRIBUZIN 700 WG GSP </t>
  </si>
  <si>
    <t xml:space="preserve"> Metribuzim</t>
  </si>
  <si>
    <t xml:space="preserve">21000.035569/2020-18 </t>
  </si>
  <si>
    <t xml:space="preserve"> MEPLISH</t>
  </si>
  <si>
    <t xml:space="preserve"> Metribuzim </t>
  </si>
  <si>
    <t xml:space="preserve">21000.035571/2020-97 </t>
  </si>
  <si>
    <t xml:space="preserve"> MASILOX </t>
  </si>
  <si>
    <t xml:space="preserve"> 21000.035641/2020-15 </t>
  </si>
  <si>
    <t xml:space="preserve"> PRAXIS SL </t>
  </si>
  <si>
    <t>21000.035642/2020-51</t>
  </si>
  <si>
    <t xml:space="preserve"> IZUMRUD SL</t>
  </si>
  <si>
    <t xml:space="preserve">Imazetapir Sal de Amônio </t>
  </si>
  <si>
    <t xml:space="preserve">21000.035683/2020-48 </t>
  </si>
  <si>
    <t xml:space="preserve"> PROTIOCONAZOL + TRIFLOXISTROBINA CROPCHEM </t>
  </si>
  <si>
    <t xml:space="preserve"> Protioconazol + Triﬂoxistrobina </t>
  </si>
  <si>
    <t xml:space="preserve">21000.035684/2020-92 </t>
  </si>
  <si>
    <t xml:space="preserve"> PRATA 750 EC </t>
  </si>
  <si>
    <t xml:space="preserve"> 21000.035687/2020-26 </t>
  </si>
  <si>
    <t xml:space="preserve"> METOXIFENOZIDA 240 SC CROPCHEM </t>
  </si>
  <si>
    <t xml:space="preserve"> Metoxifenozida </t>
  </si>
  <si>
    <t xml:space="preserve"> 21000.035688/2020-71 </t>
  </si>
  <si>
    <t xml:space="preserve"> INOXACARBE 300 WG CROPCHEM </t>
  </si>
  <si>
    <t xml:space="preserve"> 21000.035689/2020-15 </t>
  </si>
  <si>
    <t xml:space="preserve">FLUROXIPIR 200 EC CROPCHEM </t>
  </si>
  <si>
    <t xml:space="preserve"> Fluroxipir-Metílico </t>
  </si>
  <si>
    <t xml:space="preserve"> 21000.035690/2020-40 </t>
  </si>
  <si>
    <t xml:space="preserve"> CREONTE 250 SC </t>
  </si>
  <si>
    <t xml:space="preserve"> Buprofezina </t>
  </si>
  <si>
    <t>21000.036144/2020-26</t>
  </si>
  <si>
    <t>GLIFOSATO SOLUTION WG</t>
  </si>
  <si>
    <t xml:space="preserve"> Glifosato </t>
  </si>
  <si>
    <t xml:space="preserve">21000.036171/2020-07 </t>
  </si>
  <si>
    <t xml:space="preserve"> PIRACLOSTROBINA 250 EC CROPCHEM </t>
  </si>
  <si>
    <t xml:space="preserve"> 21000.036187/2020-10 </t>
  </si>
  <si>
    <t xml:space="preserve"> TEFLUBENZUROM 300 SC CROPCHEM </t>
  </si>
  <si>
    <t xml:space="preserve"> Teﬂubenzurom </t>
  </si>
  <si>
    <t xml:space="preserve"> 21000.036189/2020-09 </t>
  </si>
  <si>
    <t xml:space="preserve"> PROTIOCONAZOL 250 EC CROPCHEM </t>
  </si>
  <si>
    <t xml:space="preserve"> Protioconazol </t>
  </si>
  <si>
    <t xml:space="preserve">21000.036715/2020-22 </t>
  </si>
  <si>
    <t xml:space="preserve">DIAFENTIUROM 500 SC CROPCHEM </t>
  </si>
  <si>
    <t xml:space="preserve">21000.036717/2020-11 </t>
  </si>
  <si>
    <t xml:space="preserve">CLODINAFOPE 240 EC CROPCHEM II </t>
  </si>
  <si>
    <t xml:space="preserve">21000.037050/2020-74 </t>
  </si>
  <si>
    <t xml:space="preserve"> BUPROFEZINA 250 SC CROPCHEM </t>
  </si>
  <si>
    <t xml:space="preserve">21000.037180/2020-15 </t>
  </si>
  <si>
    <t xml:space="preserve"> MANCOZEB NORTOX SC</t>
  </si>
  <si>
    <t xml:space="preserve">21000.037343/2020-51 </t>
  </si>
  <si>
    <t>AUTPRID</t>
  </si>
  <si>
    <t>21000.037344/2020-04</t>
  </si>
  <si>
    <t>ACERAIN</t>
  </si>
  <si>
    <t xml:space="preserve">21000.037361/2020-33 </t>
  </si>
  <si>
    <t xml:space="preserve"> GLISTER WG®</t>
  </si>
  <si>
    <t xml:space="preserve">Glifosato Sal de Amônio </t>
  </si>
  <si>
    <t xml:space="preserve">21000.037658/2020-07 </t>
  </si>
  <si>
    <t xml:space="preserve">SOLUSOL EXTRA </t>
  </si>
  <si>
    <t xml:space="preserve"> Diquate </t>
  </si>
  <si>
    <t xml:space="preserve">21000.037685/2020-71 </t>
  </si>
  <si>
    <t xml:space="preserve">FENPROPIMORFE 750 EC CROPCHEM </t>
  </si>
  <si>
    <t xml:space="preserve">21000.037913/2020-11 </t>
  </si>
  <si>
    <t xml:space="preserve">FUSIKILL 125 EC </t>
  </si>
  <si>
    <t>Fluasifope-P-butílico</t>
  </si>
  <si>
    <t>CL Empreendimentos Biológicos Ltda</t>
  </si>
  <si>
    <t xml:space="preserve"> 21000.038680/2020-66</t>
  </si>
  <si>
    <t>Defender</t>
  </si>
  <si>
    <t xml:space="preserve"> Telenomus podisi </t>
  </si>
  <si>
    <t>21000.038682/2020-55</t>
  </si>
  <si>
    <t>Destroyer</t>
  </si>
  <si>
    <t>Baculovirus Spodoptera frugiperda</t>
  </si>
  <si>
    <t xml:space="preserve"> 21000.038770/2020-57 </t>
  </si>
  <si>
    <t xml:space="preserve"> FUSIKILL EC </t>
  </si>
  <si>
    <t xml:space="preserve">Fluazifope-P-butílico </t>
  </si>
  <si>
    <t xml:space="preserve">21000.038771/2020-00 </t>
  </si>
  <si>
    <t xml:space="preserve">FLUAZZI EC </t>
  </si>
  <si>
    <t xml:space="preserve">21000.039690/2020-19 </t>
  </si>
  <si>
    <t xml:space="preserve"> KRAKEN DUO EC</t>
  </si>
  <si>
    <t xml:space="preserve">Cletodim + Haloxifope-P-metílico </t>
  </si>
  <si>
    <t xml:space="preserve"> 21000.040171/2020-01</t>
  </si>
  <si>
    <t xml:space="preserve"> TEBUTIUROM 500 SC </t>
  </si>
  <si>
    <t xml:space="preserve"> Tebutiurom </t>
  </si>
  <si>
    <t>21000.040243/2020-11</t>
  </si>
  <si>
    <t xml:space="preserve"> PRODIGY</t>
  </si>
  <si>
    <t xml:space="preserve"> 21000.040598/2020-00 </t>
  </si>
  <si>
    <t xml:space="preserve">AMICARBAZONA ALTA 700 WG </t>
  </si>
  <si>
    <t xml:space="preserve">21000.040760/2020-81 </t>
  </si>
  <si>
    <t xml:space="preserve"> BEAUTY 500 SC </t>
  </si>
  <si>
    <t>FMC Química do Brasil Ltda.      </t>
  </si>
  <si>
    <t>21000.040915/2020-80  </t>
  </si>
  <si>
    <t>COASTER  </t>
  </si>
  <si>
    <t>Bixlozone  </t>
  </si>
  <si>
    <t xml:space="preserve">21000.041041/2020-88 </t>
  </si>
  <si>
    <t xml:space="preserve"> ACEPLAN </t>
  </si>
  <si>
    <t xml:space="preserve">21000.041097/2020-32 </t>
  </si>
  <si>
    <t xml:space="preserve"> BEAUTY SC </t>
  </si>
  <si>
    <t xml:space="preserve"> 21000.041118/2020-10</t>
  </si>
  <si>
    <t xml:space="preserve">METRIBUZIN 700 WG GSP II </t>
  </si>
  <si>
    <t xml:space="preserve">21000.041303/2020-12 </t>
  </si>
  <si>
    <t xml:space="preserve"> ACEMIP XTRA </t>
  </si>
  <si>
    <t xml:space="preserve"> 21000.041432/2020-01 </t>
  </si>
  <si>
    <t xml:space="preserve"> COXIPRO SC</t>
  </si>
  <si>
    <t>Protioconazol + Picoxistrobina</t>
  </si>
  <si>
    <t xml:space="preserve">Oxon Brasil Defensivos Agrícolas Ltda. </t>
  </si>
  <si>
    <t>21000.041435/2020-36</t>
  </si>
  <si>
    <t xml:space="preserve"> PROTIOCONAZOL OXON 400 SC</t>
  </si>
  <si>
    <t>21000.041557/2020-22</t>
  </si>
  <si>
    <t xml:space="preserve"> SEEKER </t>
  </si>
  <si>
    <t>Rotam do Brasil Agroquímica e Produtos Agrícolas Ltda</t>
  </si>
  <si>
    <t xml:space="preserve">21000.041624/2020-17 </t>
  </si>
  <si>
    <t>TANKI</t>
  </si>
  <si>
    <t>Tiodicarbe + Azoxistrobina + Fipronil</t>
  </si>
  <si>
    <t>21000.041792/2020-02</t>
  </si>
  <si>
    <t xml:space="preserve">SALIBRO BR </t>
  </si>
  <si>
    <t>21000.041793/2020-49</t>
  </si>
  <si>
    <t xml:space="preserve">LORMELO BR </t>
  </si>
  <si>
    <t xml:space="preserve"> Fluazaindolizine</t>
  </si>
  <si>
    <t>21000.041966/2020-29</t>
  </si>
  <si>
    <t>RUBY</t>
  </si>
  <si>
    <t>21000.041970/2020-97</t>
  </si>
  <si>
    <t>CIPERMETRINA BRX 250 EC</t>
  </si>
  <si>
    <t xml:space="preserve">21000.042034/2020-01 </t>
  </si>
  <si>
    <t>Thiametoxam 750 SG Yonon</t>
  </si>
  <si>
    <t>Biotrop Soluções Biológicas Ltda</t>
  </si>
  <si>
    <t>21000.042093/2020-71</t>
  </si>
  <si>
    <t>BIOROOT</t>
  </si>
  <si>
    <t>Bacillus amyloliquefaciens + Bacillus velezensis + Bacillus thuringiensis</t>
  </si>
  <si>
    <t xml:space="preserve">21000.042395/2020-40 </t>
  </si>
  <si>
    <t>SPYRALE</t>
  </si>
  <si>
    <t>Fenpropidin + Difenoconazo</t>
  </si>
  <si>
    <t xml:space="preserve">21000.042459/2020-11 </t>
  </si>
  <si>
    <t xml:space="preserve">GLINT FULL </t>
  </si>
  <si>
    <t xml:space="preserve">Haloxifope-P-metílico </t>
  </si>
  <si>
    <t xml:space="preserve">TOPBIO </t>
  </si>
  <si>
    <t xml:space="preserve">21000.042764/2020-02 </t>
  </si>
  <si>
    <t>TELPER</t>
  </si>
  <si>
    <t xml:space="preserve"> 21000.042946/2020-75</t>
  </si>
  <si>
    <t xml:space="preserve"> HIGHFOP</t>
  </si>
  <si>
    <t>21000.042967/2020-91</t>
  </si>
  <si>
    <t>HAPMET</t>
  </si>
  <si>
    <t xml:space="preserve">21000.043127/2020-45 </t>
  </si>
  <si>
    <t>HALAXY</t>
  </si>
  <si>
    <t xml:space="preserve"> Nichino do Brasil Agroquímicos Ltda </t>
  </si>
  <si>
    <t xml:space="preserve">21000.043186/2020-13 </t>
  </si>
  <si>
    <t>PORTAL</t>
  </si>
  <si>
    <t>Fenpiroximato</t>
  </si>
  <si>
    <t>21000.043329/2020-97</t>
  </si>
  <si>
    <t>FORCEPS</t>
  </si>
  <si>
    <t xml:space="preserve">21000.043886/2020-16 </t>
  </si>
  <si>
    <t xml:space="preserve"> FLUAFOPE</t>
  </si>
  <si>
    <t xml:space="preserve">Fluasifope-P-butílico </t>
  </si>
  <si>
    <t>21000.043887/2020-52</t>
  </si>
  <si>
    <t xml:space="preserve">CLEFANDIM 240 EC </t>
  </si>
  <si>
    <t xml:space="preserve">Rotam do Brasil Agroquímica e Produtos Agrícolas Ltda. </t>
  </si>
  <si>
    <t xml:space="preserve">21000.044001/2020-98 </t>
  </si>
  <si>
    <t>BREEZES</t>
  </si>
  <si>
    <t>TZ BIOTECHLTDA - ME</t>
  </si>
  <si>
    <t xml:space="preserve"> 21000.044098/2020-39 </t>
  </si>
  <si>
    <t>POCHONYD FR 25</t>
  </si>
  <si>
    <t>Pochonia chlamydosporia</t>
  </si>
  <si>
    <t>21000.044121/2020-95</t>
  </si>
  <si>
    <t xml:space="preserve">ZUXION 200 SP </t>
  </si>
  <si>
    <t xml:space="preserve">21000.044129/2020-51 </t>
  </si>
  <si>
    <t>PRID-D</t>
  </si>
  <si>
    <t xml:space="preserve">Gaia Agro Solutions Comércio Importação e Exportação Ltda </t>
  </si>
  <si>
    <t xml:space="preserve">21000.044181/2020-16 </t>
  </si>
  <si>
    <t>BGT</t>
  </si>
  <si>
    <t>21000.044488/2020-17</t>
  </si>
  <si>
    <t xml:space="preserve"> GOLEIRO 200 SP </t>
  </si>
  <si>
    <t>21000.044489/2020-53</t>
  </si>
  <si>
    <t xml:space="preserve"> ACETA GP 200 SP </t>
  </si>
  <si>
    <t xml:space="preserve"> 21000.044490/2020-88 </t>
  </si>
  <si>
    <t xml:space="preserve">ACETA CROP 200 SP </t>
  </si>
  <si>
    <t xml:space="preserve">21000.044491/2020-22 </t>
  </si>
  <si>
    <t>TACOMA 200 SP</t>
  </si>
  <si>
    <t xml:space="preserve">21000.044534/2020-70 </t>
  </si>
  <si>
    <t xml:space="preserve"> RESURIS </t>
  </si>
  <si>
    <t>Fluindapir + Clorotalonil</t>
  </si>
  <si>
    <t xml:space="preserve">21000.044663/2020-68 </t>
  </si>
  <si>
    <t>GEAREPT</t>
  </si>
  <si>
    <t xml:space="preserve">21000.044664/2020-11 </t>
  </si>
  <si>
    <t>MAFENTE</t>
  </si>
  <si>
    <t xml:space="preserve"> Bifentrina </t>
  </si>
  <si>
    <t xml:space="preserve">21000.044776/2020-63 </t>
  </si>
  <si>
    <t xml:space="preserve">CLEFANDIM 360 EC </t>
  </si>
  <si>
    <t xml:space="preserve"> Cletodim </t>
  </si>
  <si>
    <t xml:space="preserve"> 21000.044823/2020-79</t>
  </si>
  <si>
    <t xml:space="preserve">CIPERMETRINA BRX </t>
  </si>
  <si>
    <t xml:space="preserve"> 21000.045011/2020-41</t>
  </si>
  <si>
    <t>GOLMAL 200 SP</t>
  </si>
  <si>
    <t>21000.045015/2020-29</t>
  </si>
  <si>
    <t>ACAM 200 SP</t>
  </si>
  <si>
    <t>21000.045050/2020-48</t>
  </si>
  <si>
    <t>ZORVEC VINABEL</t>
  </si>
  <si>
    <t>Oxatiapiprolim + Zoxamida</t>
  </si>
  <si>
    <t xml:space="preserve">21000.045345/2020-14 </t>
  </si>
  <si>
    <t xml:space="preserve">ACETA CROP 200 SP BR </t>
  </si>
  <si>
    <t>Oxon Brasil Defensivos Agrícolas Ltda</t>
  </si>
  <si>
    <t xml:space="preserve">21000.045354/2020-13 </t>
  </si>
  <si>
    <t xml:space="preserve">AZOXISTROBINA 200 + TEBUCONAZOL 300 OXON SC </t>
  </si>
  <si>
    <t xml:space="preserve"> Azoxistrobina + Tebuconazol </t>
  </si>
  <si>
    <t>Biotrip</t>
  </si>
  <si>
    <t>21000.045512/2020-27</t>
  </si>
  <si>
    <t>BOMBARDEIRO</t>
  </si>
  <si>
    <t>Bacillus subtilis; Bacillus velezensis; Bacillus pumilus</t>
  </si>
  <si>
    <t>21000.045850/2020-69</t>
  </si>
  <si>
    <t>LASTRO</t>
  </si>
  <si>
    <t>Bacillus subtilis; Bacillus velezensis e Bacillus pumilus</t>
  </si>
  <si>
    <t> 21000.045997/2020-59  </t>
  </si>
  <si>
    <t>Dropzone  </t>
  </si>
  <si>
    <t>2,4-D </t>
  </si>
  <si>
    <t>21000.046001/2020-22  </t>
  </si>
  <si>
    <t>TICRUS </t>
  </si>
  <si>
    <t>Picloram  </t>
  </si>
  <si>
    <t>21000.046002/2020-77  </t>
  </si>
  <si>
    <t>TORAM  </t>
  </si>
  <si>
    <t>21000.046003/2020-11  </t>
  </si>
  <si>
    <t>TUAREG  </t>
  </si>
  <si>
    <t xml:space="preserve">PERTERRA </t>
  </si>
  <si>
    <t>21000.046014/2020-00</t>
  </si>
  <si>
    <t>TEBUCONAZOLE 750 WG PERTERRA</t>
  </si>
  <si>
    <t>21000.046179/2020-73</t>
  </si>
  <si>
    <t>RAINCLEAR DGA</t>
  </si>
  <si>
    <t>21000.046183/2020-31</t>
  </si>
  <si>
    <t>RAINEAT DGA</t>
  </si>
  <si>
    <t>21000.046228/2020-78</t>
  </si>
  <si>
    <t>FIPRONIL 800 WG PERTERRA</t>
  </si>
  <si>
    <t>21000.046850/2020-86</t>
  </si>
  <si>
    <t>PILARMEGA</t>
  </si>
  <si>
    <t>21000.046923/2020-30</t>
  </si>
  <si>
    <t>ALTO 400 SC</t>
  </si>
  <si>
    <t>21000.047467/2020-45</t>
  </si>
  <si>
    <t>HDB 276A</t>
  </si>
  <si>
    <t>Chlorothalonil + Tebuconazol</t>
  </si>
  <si>
    <t>21000.047910/2020-88</t>
  </si>
  <si>
    <t>CLOROTALONIL 450 + TEBUCONAZOL 50 OXON SC</t>
  </si>
  <si>
    <t>21000.047930/2020-59</t>
  </si>
  <si>
    <t>Acephate 75% SP GSP II</t>
  </si>
  <si>
    <t>21000.048465/2020-73</t>
  </si>
  <si>
    <t>HDB 259</t>
  </si>
  <si>
    <t>Sulfentrazona + Flumioxazina</t>
  </si>
  <si>
    <t>21000.048682/2020-63</t>
  </si>
  <si>
    <t>CORTINA GOLD</t>
  </si>
  <si>
    <t>Protioconazol + Clorotalonil</t>
  </si>
  <si>
    <t>Nellty do Brasil Comércio, Importação, Exportação, Regulamentação e Registro Ltda</t>
  </si>
  <si>
    <t>21000.048981/2020-06</t>
  </si>
  <si>
    <t>PACO</t>
  </si>
  <si>
    <t>21000.049057/2020-39</t>
  </si>
  <si>
    <t>AMICARB 840WG</t>
  </si>
  <si>
    <t>21000.049077/2020-18</t>
  </si>
  <si>
    <t>DART</t>
  </si>
  <si>
    <t>HY-GREEN Produtos Agrícolas Ltda</t>
  </si>
  <si>
    <t>21000.049085/2020-56</t>
  </si>
  <si>
    <t>DICAMBA DGA HY-GREEN</t>
  </si>
  <si>
    <t>21000.049089/2020-34</t>
  </si>
  <si>
    <t>SOLTTO 480 EC</t>
  </si>
  <si>
    <t>21000.049090/2020-69</t>
  </si>
  <si>
    <t>GEMPOX</t>
  </si>
  <si>
    <t>Glufosinato-Sal de Amônio</t>
  </si>
  <si>
    <t>21000.049108/2020-22</t>
  </si>
  <si>
    <t>ARRANK FS</t>
  </si>
  <si>
    <t>Dinotefuram + Fipronil</t>
  </si>
  <si>
    <t>21000.049322/2020-89</t>
  </si>
  <si>
    <t>MAXULAM</t>
  </si>
  <si>
    <t>21000.049327/2020-10</t>
  </si>
  <si>
    <t>MAXUTOL WG</t>
  </si>
  <si>
    <t>21000.049328/2020-56</t>
  </si>
  <si>
    <t>DIAFENTHIURON 500 SC GSP</t>
  </si>
  <si>
    <t>21000.049375/2020-08</t>
  </si>
  <si>
    <t>MARLOX FS</t>
  </si>
  <si>
    <t>21000.049376/2020-44</t>
  </si>
  <si>
    <t>SELENE</t>
  </si>
  <si>
    <t>Abamectina + Espirodiclofeno</t>
  </si>
  <si>
    <t>21000.049389/2020-13</t>
  </si>
  <si>
    <t>NUF150F400</t>
  </si>
  <si>
    <t>Triclopir-butotílico + Picloram</t>
  </si>
  <si>
    <t>21000.049391/2020-92</t>
  </si>
  <si>
    <t>NUF150F300</t>
  </si>
  <si>
    <t>21000.049394/2020-26</t>
  </si>
  <si>
    <t>NUF150F200</t>
  </si>
  <si>
    <t>21000.049396/2020-15</t>
  </si>
  <si>
    <t>Conqueror</t>
  </si>
  <si>
    <t>21000.049552/2020-48</t>
  </si>
  <si>
    <t>CRISOP</t>
  </si>
  <si>
    <t>21000.049554/2020-37</t>
  </si>
  <si>
    <t>ORINS</t>
  </si>
  <si>
    <t>Orius insidiosus</t>
  </si>
  <si>
    <t>21000.049599/2020-10</t>
  </si>
  <si>
    <t>MUTATICA XTRA</t>
  </si>
  <si>
    <t>21000.049603/2020-31</t>
  </si>
  <si>
    <t>FLOURISH</t>
  </si>
  <si>
    <t>21000.049697/2020-49</t>
  </si>
  <si>
    <t>PRIMORDIM</t>
  </si>
  <si>
    <t>Trifloxistrobina + Ciproconazol</t>
  </si>
  <si>
    <t>21000.049705/2020-57</t>
  </si>
  <si>
    <t>LANFOR PRO</t>
  </si>
  <si>
    <t>21000.050455/2020-06</t>
  </si>
  <si>
    <t>SECERTO XTRA</t>
  </si>
  <si>
    <t>21000.050456/2020-42</t>
  </si>
  <si>
    <t>COH WG ALBAUGH 01</t>
  </si>
  <si>
    <t>Hidróxido de cobre</t>
  </si>
  <si>
    <t>21000.050756/2020-21</t>
  </si>
  <si>
    <t>BATUCO</t>
  </si>
  <si>
    <t>Bifentrina + Tiametoxam</t>
  </si>
  <si>
    <t>In Soluções Biológicas Ltda - ME</t>
  </si>
  <si>
    <t>21000.051170/2020-84</t>
  </si>
  <si>
    <t>Pretion</t>
  </si>
  <si>
    <t>Partner Agroservice Consultoria em Agronegócio Ltda - EPP</t>
  </si>
  <si>
    <t>21000.051410/2020-41</t>
  </si>
  <si>
    <t>PARAPENTE</t>
  </si>
  <si>
    <t>CLOROTALONIL + DIFENOCONAZOL</t>
  </si>
  <si>
    <t>21000.051500/2020-31</t>
  </si>
  <si>
    <t>FRIMALDE</t>
  </si>
  <si>
    <t>21000.051501/2020-86</t>
  </si>
  <si>
    <t>FLUAZILEX</t>
  </si>
  <si>
    <t>Oxon Brasil Defensivos Agrícolas Ltda.</t>
  </si>
  <si>
    <t>21000.051531/2020-92</t>
  </si>
  <si>
    <t>CLICK PRO</t>
  </si>
  <si>
    <t>Terbutilazina + Mesotriona</t>
  </si>
  <si>
    <t>21000.051629/2020-40</t>
  </si>
  <si>
    <t>BALTIC BR</t>
  </si>
  <si>
    <t>Amicarbazona + Isoxaflutol</t>
  </si>
  <si>
    <t>21000.051783/2020-11</t>
  </si>
  <si>
    <t>WEEDFIRE</t>
  </si>
  <si>
    <t>21000.051896/2020-17</t>
  </si>
  <si>
    <t>DICAMBA ALTA 480 SL</t>
  </si>
  <si>
    <t>21000.052306/2020-73</t>
  </si>
  <si>
    <t>PILARQUICK</t>
  </si>
  <si>
    <t>21000.052539/2020-76</t>
  </si>
  <si>
    <t>INSIGHT EW</t>
  </si>
  <si>
    <t>Dinotefuram + Lambda-cialotrina</t>
  </si>
  <si>
    <t>21000.052682/2020-68</t>
  </si>
  <si>
    <t>MEGREZ</t>
  </si>
  <si>
    <t>21000.053092/2020-52  </t>
  </si>
  <si>
    <t>DIQUEEN  </t>
  </si>
  <si>
    <t>Dibrometo de Diquate  </t>
  </si>
  <si>
    <t>21000.053511/2020-56</t>
  </si>
  <si>
    <t>PRIMORDIM II</t>
  </si>
  <si>
    <t>Crystal Agro Ltda</t>
  </si>
  <si>
    <t>21000.053734/2020-13</t>
  </si>
  <si>
    <t>ASGARD DUO</t>
  </si>
  <si>
    <t>Fluazinam + Tiofanato-metílico</t>
  </si>
  <si>
    <t>21000.053889/2020-50</t>
  </si>
  <si>
    <t>Numek 500 FS</t>
  </si>
  <si>
    <t>21000.053996/2020-88</t>
  </si>
  <si>
    <t>TERRA FORTE NF</t>
  </si>
  <si>
    <t>21000.054413/2020-36</t>
  </si>
  <si>
    <t>GLIFOSATO CHDS 720 WG II</t>
  </si>
  <si>
    <t>21000.054887/2020-88</t>
  </si>
  <si>
    <t>Glifosato K Albaugh 02</t>
  </si>
  <si>
    <t>21000.055143/2020-81</t>
  </si>
  <si>
    <t>PROPERO 722 SL</t>
  </si>
  <si>
    <t>Cloridrato de Propamocarbe</t>
  </si>
  <si>
    <t>21000.055391/2020-21</t>
  </si>
  <si>
    <t>HDB 239</t>
  </si>
  <si>
    <t>S-Metolacloro + Sulfentrazona</t>
  </si>
  <si>
    <t>21000.055633/2020-87</t>
  </si>
  <si>
    <t>STOWAY</t>
  </si>
  <si>
    <t>21000.055777/2020-33</t>
  </si>
  <si>
    <t>AIMCO ERVATOX 480 EC®</t>
  </si>
  <si>
    <t>21000.055981/2020-54</t>
  </si>
  <si>
    <t>CAC 2,4-D 970 SG</t>
  </si>
  <si>
    <t>21000.056036/2020-70</t>
  </si>
  <si>
    <t>Espetro</t>
  </si>
  <si>
    <t>Ciproconazol + Trifloxistrobina</t>
  </si>
  <si>
    <t>21000.056055/2020-04</t>
  </si>
  <si>
    <t>Diafenthiuron 500 SC GSP II</t>
  </si>
  <si>
    <t>21000.056076/2020-11</t>
  </si>
  <si>
    <t>Ethiprole 200 SC Yonon</t>
  </si>
  <si>
    <t>21000.056141/2020-17</t>
  </si>
  <si>
    <t>CERVINO GOLD</t>
  </si>
  <si>
    <t>Clomazona + Flumioxazina</t>
  </si>
  <si>
    <t>Red Surcos do Brasil Comércio Agropecuário Ltda</t>
  </si>
  <si>
    <t>21000.056225/2020-42</t>
  </si>
  <si>
    <t>LLANERO ELITE</t>
  </si>
  <si>
    <t>21000.056227/2020-31</t>
  </si>
  <si>
    <t>ESKOBA ELITE</t>
  </si>
  <si>
    <t>21000.056313/2020-44</t>
  </si>
  <si>
    <t>RAPEL SINON</t>
  </si>
  <si>
    <t>Solus Indústria Química Ltda</t>
  </si>
  <si>
    <t>21000.056357/2020-74</t>
  </si>
  <si>
    <t>Fomesafem 250 SL Solus</t>
  </si>
  <si>
    <t>21000.056443/2020-87</t>
  </si>
  <si>
    <t>MOOD</t>
  </si>
  <si>
    <t>21000.056449/2020-54</t>
  </si>
  <si>
    <t>MORTAL 250 EC</t>
  </si>
  <si>
    <t>21000.056707/2020-01</t>
  </si>
  <si>
    <t>WEEDCLEAN</t>
  </si>
  <si>
    <t>21000.056732/2020-86</t>
  </si>
  <si>
    <t>DEDALO ELITE</t>
  </si>
  <si>
    <t>21000.057056/2020-68</t>
  </si>
  <si>
    <t>VITAGO 250 EC</t>
  </si>
  <si>
    <t>Suno Agrotech Ltda</t>
  </si>
  <si>
    <t>21000.057228/2020-01</t>
  </si>
  <si>
    <t>PRESSURE 880 SG</t>
  </si>
  <si>
    <t>21000.057233/2020-14</t>
  </si>
  <si>
    <t>BOMBAY 250 EC</t>
  </si>
  <si>
    <t>21000.057235/2020-03</t>
  </si>
  <si>
    <t>MAHIMA 250 EC</t>
  </si>
  <si>
    <t>VSF Agricultura Sustentável e Comércio Eireli</t>
  </si>
  <si>
    <t>21000.057323/2020-05</t>
  </si>
  <si>
    <t>ATTACK FLY</t>
  </si>
  <si>
    <t>Diachasmimorpha longicaudata</t>
  </si>
  <si>
    <t>21000.057696/2020-78</t>
  </si>
  <si>
    <t>CLOROTALONIL OXON 720 SC</t>
  </si>
  <si>
    <t>21000.057698/2020-67</t>
  </si>
  <si>
    <t>CLOROTALONIL OXON 720 SC II</t>
  </si>
  <si>
    <t>21000.057699/2020-10</t>
  </si>
  <si>
    <t>CLOROTALONIL OXON 720 SC III</t>
  </si>
  <si>
    <t>Clorotaloni</t>
  </si>
  <si>
    <t>21000.057749/2020-51</t>
  </si>
  <si>
    <t>DICAMBA 480 SL AGROLEAD</t>
  </si>
  <si>
    <t>Rotam do Brasil Agroquímica e Produtos Agrícolas Ltda.</t>
  </si>
  <si>
    <t>21000.057777/2020-78</t>
  </si>
  <si>
    <t>BOTAS</t>
  </si>
  <si>
    <t>Flutriafol + Tiametoxam</t>
  </si>
  <si>
    <t>21000.057881/2020-62</t>
  </si>
  <si>
    <t>LUFENUROM BRX</t>
  </si>
  <si>
    <t>21000.058058/2020-74</t>
  </si>
  <si>
    <t>AZIMUT SC</t>
  </si>
  <si>
    <t>21000.058268/2020-62</t>
  </si>
  <si>
    <t>SPARON 420 SC</t>
  </si>
  <si>
    <t>21000.058534/2020-57</t>
  </si>
  <si>
    <t>BENZOATO CROP 50 SG</t>
  </si>
  <si>
    <t>21000.058659/2020-87</t>
  </si>
  <si>
    <t>ZIDUA PRO</t>
  </si>
  <si>
    <t>Saflufenacil + Imazetapir + Piroxasulfona</t>
  </si>
  <si>
    <t>21000.059179/2020-33</t>
  </si>
  <si>
    <t>BENZOATO GP 50 SG</t>
  </si>
  <si>
    <t>21000.059317/2020-84</t>
  </si>
  <si>
    <t>HDB 239A</t>
  </si>
  <si>
    <t>S-Metolacloro + Sulfentrazone</t>
  </si>
  <si>
    <t>21000.059411/2020-33</t>
  </si>
  <si>
    <t>HDB 259A</t>
  </si>
  <si>
    <t>Sulfentrazone + Flumioxazina</t>
  </si>
  <si>
    <t>21000.059751/2020-64     </t>
  </si>
  <si>
    <t>ONRUSHING  </t>
  </si>
  <si>
    <t>Cialofope Butílico       </t>
  </si>
  <si>
    <t>21000.059755/2020-42</t>
  </si>
  <si>
    <t>EXUBERAN XTRA</t>
  </si>
  <si>
    <t>Boscalida + Piraclostrobina</t>
  </si>
  <si>
    <t>Solus Indústria Química Ltda  </t>
  </si>
  <si>
    <t> 21000.059861/2020-26             </t>
  </si>
  <si>
    <t>S-METOLACLOR 960 EC SOLUS  </t>
  </si>
  <si>
    <t>S-Metolacloro       </t>
  </si>
  <si>
    <t>21000.059935/2020-24</t>
  </si>
  <si>
    <t>FUNGICURE 722 SL</t>
  </si>
  <si>
    <t>21000.060149/2020-70</t>
  </si>
  <si>
    <t>Ethiprole Yonon</t>
  </si>
  <si>
    <t>21000.060151/2020-49</t>
  </si>
  <si>
    <t>Aminopyralid + 2,4-D Yonon</t>
  </si>
  <si>
    <t>Aminopiralide + 2,4-D</t>
  </si>
  <si>
    <t>21000.060425/2020-08</t>
  </si>
  <si>
    <t>Koffex 240 SC®  </t>
  </si>
  <si>
    <t>Espiromesifeno        </t>
  </si>
  <si>
    <t>Partner Agroservice Consultoria em Agronegócio Ltda - EPP  </t>
  </si>
  <si>
    <t>21000.060581/2020-61       </t>
  </si>
  <si>
    <t>CIBALT  </t>
  </si>
  <si>
    <t>Amicarbazona; Isoxaflutol         </t>
  </si>
  <si>
    <t>21000.060695/2020-19</t>
  </si>
  <si>
    <t>MANADA</t>
  </si>
  <si>
    <t>21000.060736/2020-69    </t>
  </si>
  <si>
    <t>ISOXAFLUTOLE ALTA 750 WG  </t>
  </si>
  <si>
    <t>Isoxaflutol  </t>
  </si>
  <si>
    <t>21000.060939/2020-55</t>
  </si>
  <si>
    <t>DESEKTOR  </t>
  </si>
  <si>
    <t>Glifosato; Glufosinato - sal de amônio         </t>
  </si>
  <si>
    <t>21000.060984/2020-18</t>
  </si>
  <si>
    <t>DIMAN 740 WP</t>
  </si>
  <si>
    <t>Oxicloreto de Cobre + Mancozebe</t>
  </si>
  <si>
    <t>21000.060989/2020-32</t>
  </si>
  <si>
    <t> NEREU 750 WP</t>
  </si>
  <si>
    <t>TRICICLAZOL</t>
  </si>
  <si>
    <t>21000.061288/2020-11</t>
  </si>
  <si>
    <t>NEMATHORIN   </t>
  </si>
  <si>
    <t>Fostiazato         </t>
  </si>
  <si>
    <t>21000.061349/2020-40</t>
  </si>
  <si>
    <t>RECHARGE  </t>
  </si>
  <si>
    <t>Isoxaflutol         </t>
  </si>
  <si>
    <t>21000.061559/2020-38</t>
  </si>
  <si>
    <t> ARAPOTY®  </t>
  </si>
  <si>
    <t>Glifosato - sal de amônio   </t>
  </si>
  <si>
    <t>21000.061566/2020-30</t>
  </si>
  <si>
    <t>COLINE 500 SC  </t>
  </si>
  <si>
    <t>Dimetomorfe         </t>
  </si>
  <si>
    <t>21000.061763/2020-59    </t>
  </si>
  <si>
    <t>COMUIDARXTRA  </t>
  </si>
  <si>
    <t>Ciproconazol; Trifloxistrobina    </t>
  </si>
  <si>
    <t>Rotam do Brasil Agroquímica e Produtos Agrícolas Ltda.  </t>
  </si>
  <si>
    <t>21000.061846/2020-48              </t>
  </si>
  <si>
    <t>FH 100  </t>
  </si>
  <si>
    <t> S-metolacloro</t>
  </si>
  <si>
    <t>Red Surcos do Brasil Comércio Agropecuário Ltda  </t>
  </si>
  <si>
    <t>21000.061921/2020-71   </t>
  </si>
  <si>
    <t>NANOFIPRO  </t>
  </si>
  <si>
    <t>Fipronil </t>
  </si>
  <si>
    <t>21000.061928/2020-92  </t>
  </si>
  <si>
    <t>CLORFENAPIR 240 SC AGROLEAD  </t>
  </si>
  <si>
    <t>Clorfenapir      </t>
  </si>
  <si>
    <t>21000.061940/2020-05          </t>
  </si>
  <si>
    <t>GLI-UP 720 WG II CROPCHEM  </t>
  </si>
  <si>
    <t>Glifosato - sal de amônio        </t>
  </si>
  <si>
    <t>21000.061972/2020-01</t>
  </si>
  <si>
    <t>Flumioxazim 480 SC Solus  </t>
  </si>
  <si>
    <t>Flumioxazina         </t>
  </si>
  <si>
    <t>21000.062088/2020-85     </t>
  </si>
  <si>
    <t>IHF0219   </t>
  </si>
  <si>
    <t>Metominostrobina; Impirfluxam; Clorotalonil       </t>
  </si>
  <si>
    <t>21000.062219/2020-24          </t>
  </si>
  <si>
    <t>CLORANTRA MAX  </t>
  </si>
  <si>
    <t>Clorantraniliprole    </t>
  </si>
  <si>
    <t>21000.062291/2020-51        </t>
  </si>
  <si>
    <t>RICEMASTER    </t>
  </si>
  <si>
    <t>Penoxsulam  </t>
  </si>
  <si>
    <t>21000.062293/2020-41            </t>
  </si>
  <si>
    <t>HDB 276M   </t>
  </si>
  <si>
    <t>Clorotalonil; Tebuconazol          </t>
  </si>
  <si>
    <t>21000.062327/2020-05</t>
  </si>
  <si>
    <t>CURANZA MAXX</t>
  </si>
  <si>
    <t> Ciantraniliprole; Fludioxonil; Metalaxil-M; Tiametoxam            </t>
  </si>
  <si>
    <t>21000.062545/2020-31</t>
  </si>
  <si>
    <t>EIRU  </t>
  </si>
  <si>
    <t>Glifosato - sal de amônio      </t>
  </si>
  <si>
    <t>21000.062546/2020-86            </t>
  </si>
  <si>
    <t>CHALTU  </t>
  </si>
  <si>
    <t>21000.062548/2020-75    </t>
  </si>
  <si>
    <t>ACEPHATE 90 SP AGROGILL  </t>
  </si>
  <si>
    <t>Red Surcos do Brasil Comércio Agropecuário Ltda.  </t>
  </si>
  <si>
    <t>21000.062555/2020-77     </t>
  </si>
  <si>
    <t>NANOCIPER  </t>
  </si>
  <si>
    <t>Cipermetrina      </t>
  </si>
  <si>
    <t>Suno Agrotech Ltda   </t>
  </si>
  <si>
    <t>21000.062601/2020-38  </t>
  </si>
  <si>
    <t>SUNODA SG  </t>
  </si>
  <si>
    <t>Glifosato - sal de amônio </t>
  </si>
  <si>
    <t>21000.062603/2020-27</t>
  </si>
  <si>
    <t>TOVEOR®</t>
  </si>
  <si>
    <t>ametoctradina</t>
  </si>
  <si>
    <t>21000.062649/2020-46 </t>
  </si>
  <si>
    <t>FUNGIONIL 720 WYNCA  </t>
  </si>
  <si>
    <t xml:space="preserve">21000.063154/2020-34        </t>
  </si>
  <si>
    <t>ESPIROMESIFENO ASCENZA 240 SC  </t>
  </si>
  <si>
    <t>Espiromesifeno   </t>
  </si>
  <si>
    <t>21000.063218/2020-05</t>
  </si>
  <si>
    <t>PYTA  </t>
  </si>
  <si>
    <t>Cletodim    </t>
  </si>
  <si>
    <t>21000.063296/2020-00</t>
  </si>
  <si>
    <t>PROVISIA PRO </t>
  </si>
  <si>
    <t xml:space="preserve">Quizalofope-P-etílico         </t>
  </si>
  <si>
    <t xml:space="preserve">SABERO </t>
  </si>
  <si>
    <t xml:space="preserve">21000.063632/2020-14  </t>
  </si>
  <si>
    <t xml:space="preserve">COROZEB PLATINA  </t>
  </si>
  <si>
    <t xml:space="preserve">Mancozebe        </t>
  </si>
  <si>
    <t>21000.063634/2020-03</t>
  </si>
  <si>
    <t>EMZEB FLOW  </t>
  </si>
  <si>
    <t>21000.063640/2020-52               </t>
  </si>
  <si>
    <t>COROZEB FLOW  </t>
  </si>
  <si>
    <t>Mancozebe     </t>
  </si>
  <si>
    <t>21000.063807/2020-85</t>
  </si>
  <si>
    <t xml:space="preserve">KOVAN 240 EC  </t>
  </si>
  <si>
    <t xml:space="preserve">Cletodim   </t>
  </si>
  <si>
    <t xml:space="preserve">21000.064037/2020-98   </t>
  </si>
  <si>
    <t xml:space="preserve">SEVARE DUO  </t>
  </si>
  <si>
    <t xml:space="preserve"> Azoxistrobina; Difenoconazol         </t>
  </si>
  <si>
    <t xml:space="preserve"> Biofábrica Moscamed Brasil</t>
  </si>
  <si>
    <t>21000.064097/2020-19</t>
  </si>
  <si>
    <t xml:space="preserve">DIACHASMIMORPHA LONGICAUDATA </t>
  </si>
  <si>
    <t>Diachasmimorpha longicaudata​</t>
  </si>
  <si>
    <t> 21000.064109/2020-05         </t>
  </si>
  <si>
    <t>FLUROXIPIR ALTA 480 EC  </t>
  </si>
  <si>
    <t>Fluroxipir-Meptílico         </t>
  </si>
  <si>
    <t xml:space="preserve"> 21000.064505/2020-24               </t>
  </si>
  <si>
    <t xml:space="preserve">SACUDIR XTRA  </t>
  </si>
  <si>
    <t xml:space="preserve">Ciprodinil; Fludioxonil      </t>
  </si>
  <si>
    <t>21000.064582/2020-84</t>
  </si>
  <si>
    <t xml:space="preserve">TECISO  </t>
  </si>
  <si>
    <t xml:space="preserve">Fluazinam         </t>
  </si>
  <si>
    <t xml:space="preserve">21000.064736/2020-38   </t>
  </si>
  <si>
    <t>SHAW 240 SC    </t>
  </si>
  <si>
    <t>Espiromesifeno  </t>
  </si>
  <si>
    <t>21000.065006/2020-54</t>
  </si>
  <si>
    <t xml:space="preserve">CLETODIM 240 EC CROP  </t>
  </si>
  <si>
    <t xml:space="preserve">Cletodim        </t>
  </si>
  <si>
    <t>COMDEAGRO - COOPERATIVA MISTA DE DESENVOLVIMENTO DO AGRONEGÓCIO</t>
  </si>
  <si>
    <t>21000.065095/2020-39</t>
  </si>
  <si>
    <t>BEMITRIXwg</t>
  </si>
  <si>
    <t xml:space="preserve">Oxon Brasil Defensivos Agrícolas Ltda.    </t>
  </si>
  <si>
    <t> 21000.065447/2020-56  </t>
  </si>
  <si>
    <t>TERBUTILAZINA OXON 500 SC I    </t>
  </si>
  <si>
    <t>Terbutilazina  </t>
  </si>
  <si>
    <t>AgroFresh Brasil Ltda  </t>
  </si>
  <si>
    <t>21000.065872/2020-45 </t>
  </si>
  <si>
    <t xml:space="preserve">ActiMist PYR  </t>
  </si>
  <si>
    <t xml:space="preserve">Pirimetanil  </t>
  </si>
  <si>
    <t>21000.065971/2020-27   </t>
  </si>
  <si>
    <t>INDU 150 SC  </t>
  </si>
  <si>
    <t>Indoxacarbe         </t>
  </si>
  <si>
    <t>21000.066168/2020-18       </t>
  </si>
  <si>
    <t> Prothioconazole + Trifloxystrobin 325 SC Yonon  </t>
  </si>
  <si>
    <t>Protioconazol + Trifloxistrobina   </t>
  </si>
  <si>
    <t> 21000.066339/2020-09           </t>
  </si>
  <si>
    <t>INNIDEATE 150 SC  </t>
  </si>
  <si>
    <t> Indoxacarbe       </t>
  </si>
  <si>
    <t>21000.066346/2020-01      </t>
  </si>
  <si>
    <t>INMATE 150 SC  </t>
  </si>
  <si>
    <t>Indoxacarbe   </t>
  </si>
  <si>
    <t>21000.066589/2020-31  </t>
  </si>
  <si>
    <t>CLEARUP XTRA    </t>
  </si>
  <si>
    <t>Glifosato sal de amônio  </t>
  </si>
  <si>
    <t>21000.066852/2020-91</t>
  </si>
  <si>
    <t>PÉROLA 350 EC    </t>
  </si>
  <si>
    <t>Zeta-Cipermetrina  </t>
  </si>
  <si>
    <t>21000.067043/2020-05</t>
  </si>
  <si>
    <t> INOX 150 SC  </t>
  </si>
  <si>
    <t>21000.067516/2020-66          </t>
  </si>
  <si>
    <t xml:space="preserve">OLAZONA 360 CS  </t>
  </si>
  <si>
    <t>21000.067517/2020-19               </t>
  </si>
  <si>
    <t>FLUMIOXAZIN 480 SC BINNONG  </t>
  </si>
  <si>
    <t> Flumioxazina        </t>
  </si>
  <si>
    <t>21000.067957/2020-68  </t>
  </si>
  <si>
    <t>ACETAMIPRIDO SC ALBAUGH 01  </t>
  </si>
  <si>
    <t>Acetamiprido </t>
  </si>
  <si>
    <t>21000.068470/2020-01        </t>
  </si>
  <si>
    <t> PIRIPROXIFEM BRX  </t>
  </si>
  <si>
    <t>Piriproxifem         </t>
  </si>
  <si>
    <t>21000.068483/2020-71</t>
  </si>
  <si>
    <t>ROUD FOUR AMINE 806 SL (2,4D 806 SL)  </t>
  </si>
  <si>
    <t>2,4-D     </t>
  </si>
  <si>
    <t>21000.068995/2020-38     </t>
  </si>
  <si>
    <t>FLUAZINAM 500 SC CROP  </t>
  </si>
  <si>
    <t>Fluazinam         </t>
  </si>
  <si>
    <t>21000.069033/2020-04    </t>
  </si>
  <si>
    <t>ROUD FOUR 806 SL (2,4D 806 SL)  </t>
  </si>
  <si>
    <t>2,4-D  </t>
  </si>
  <si>
    <t>21000.069070/2020-12          </t>
  </si>
  <si>
    <t>ESPIRARO  </t>
  </si>
  <si>
    <t>Piraclostrobina + Epoxiconazol         </t>
  </si>
  <si>
    <t xml:space="preserve">Gilmore Agro do Brasil Ltda. - ME  </t>
  </si>
  <si>
    <t xml:space="preserve">21000.069119/2020-29   </t>
  </si>
  <si>
    <t xml:space="preserve">ARTAXX PLUS 280 SC  </t>
  </si>
  <si>
    <t xml:space="preserve">Azoxistrobina + Ciproconazol         </t>
  </si>
  <si>
    <t xml:space="preserve">BRA Defensivos Agrícolas Ltda.  </t>
  </si>
  <si>
    <t xml:space="preserve">21000.069251/2020-31              </t>
  </si>
  <si>
    <t xml:space="preserve">CLORPIRIFÓS 480 EC BRA  </t>
  </si>
  <si>
    <t xml:space="preserve">Clorpirifós   </t>
  </si>
  <si>
    <t> Xingfa &amp; Wenda do Brasil Ltda.  </t>
  </si>
  <si>
    <t>21000.069262/2020-11     </t>
  </si>
  <si>
    <t>GLIFA 720WG  </t>
  </si>
  <si>
    <t xml:space="preserve">Glifosato - sal de amônio         </t>
  </si>
  <si>
    <t xml:space="preserve">Simbiose </t>
  </si>
  <si>
    <t xml:space="preserve">21000.069419/2020-16 </t>
  </si>
  <si>
    <t xml:space="preserve">Drill Protection </t>
  </si>
  <si>
    <t>21000.069509/2020-07             </t>
  </si>
  <si>
    <t>MIGIWA  </t>
  </si>
  <si>
    <t>Ipflufenoquina        </t>
  </si>
  <si>
    <t>21000.069727/2020-33       </t>
  </si>
  <si>
    <t xml:space="preserve"> RIDOWN XTRA  </t>
  </si>
  <si>
    <t>Glifosato         </t>
  </si>
  <si>
    <t>21000.069730/2020-57             </t>
  </si>
  <si>
    <t>RIDOWN PS XTRA</t>
  </si>
  <si>
    <t>21000.069732/2020-46    </t>
  </si>
  <si>
    <t>RAINVINA  </t>
  </si>
  <si>
    <t>21000.069745/2020-15   </t>
  </si>
  <si>
    <t>RAINKEEN  </t>
  </si>
  <si>
    <t>Glifosato  </t>
  </si>
  <si>
    <t>21000.069752/2020-17     </t>
  </si>
  <si>
    <t>GLIFAST  </t>
  </si>
  <si>
    <t>21000.069922/2020-63          </t>
  </si>
  <si>
    <t>VIOVAN BR    </t>
  </si>
  <si>
    <t>Picoxistrobina + Protioconazol   </t>
  </si>
  <si>
    <t>Solus Indústria Química Ltda.  </t>
  </si>
  <si>
    <t>21000.070028/2020-36         </t>
  </si>
  <si>
    <t>ZETA 106 SL  </t>
  </si>
  <si>
    <t>Imazetapir      </t>
  </si>
  <si>
    <t>21000.070059/2020-97            </t>
  </si>
  <si>
    <t>NOVA 100 EC    </t>
  </si>
  <si>
    <t>Novalurom  </t>
  </si>
  <si>
    <t> 21000.070060/2020-11</t>
  </si>
  <si>
    <t>WEIZEN NT  </t>
  </si>
  <si>
    <t>2,4-D       </t>
  </si>
  <si>
    <t>21000.070079/2020-68</t>
  </si>
  <si>
    <t>Prothioconazole 250 EC Yonon  </t>
  </si>
  <si>
    <t>Protioconazol          </t>
  </si>
  <si>
    <t>MITSUI &amp; CO (BRASIL) SA</t>
  </si>
  <si>
    <t xml:space="preserve">21000.070273/2020-43 </t>
  </si>
  <si>
    <t xml:space="preserve">BIOSTAT WP </t>
  </si>
  <si>
    <t xml:space="preserve">Purpureocillium lilacinum </t>
  </si>
  <si>
    <t>21000.070326/2020-26</t>
  </si>
  <si>
    <t>CAMPRADO  </t>
  </si>
  <si>
    <t>Trifloxistrobina + Tebuconazol         </t>
  </si>
  <si>
    <t>21000.070369/2020-10    </t>
  </si>
  <si>
    <t>GLAMLIC </t>
  </si>
  <si>
    <t xml:space="preserve">Glifosato         </t>
  </si>
  <si>
    <t> 21000.070580/2020-24 </t>
  </si>
  <si>
    <t>DICAVEL </t>
  </si>
  <si>
    <t>Dicamba  </t>
  </si>
  <si>
    <t>Partner Agroservice Consultoria em Agronegócio Ltda</t>
  </si>
  <si>
    <t>21000.070604/2020-45 </t>
  </si>
  <si>
    <t>BUCCULA </t>
  </si>
  <si>
    <t>Lufenurom + Piriproxifem   </t>
  </si>
  <si>
    <t>21000.070864/2020-11</t>
  </si>
  <si>
    <t> MESOTRIONA SOLUS 480 SC  </t>
  </si>
  <si>
    <t> Mesotriona        </t>
  </si>
  <si>
    <t>21000.071237/2020-05 </t>
  </si>
  <si>
    <t>FORCEPS II </t>
  </si>
  <si>
    <t>Acetamiprido + Bifentrina   </t>
  </si>
  <si>
    <t>21000.071606/2020-51        </t>
  </si>
  <si>
    <t> FORCEPS III  </t>
  </si>
  <si>
    <t>Acetamiprido + Bifentrina          </t>
  </si>
  <si>
    <t>Nellty do Brasil Comércio, Importação, Exportação, Regulamentação e Registro Ltda.  </t>
  </si>
  <si>
    <t>21000.071755/2020-11          </t>
  </si>
  <si>
    <t>PATTERN  </t>
  </si>
  <si>
    <t>Paclobutrazol         </t>
  </si>
  <si>
    <t>21000.071796/2020-15 </t>
  </si>
  <si>
    <t>AZOXITIDE  </t>
  </si>
  <si>
    <t>Azoxistrobina       </t>
  </si>
  <si>
    <t>21000.071874/2020-73    </t>
  </si>
  <si>
    <t>SAPEK MAX  </t>
  </si>
  <si>
    <t>Glufosinato - sal de amônio         </t>
  </si>
  <si>
    <t>21000.071878/2020-51          </t>
  </si>
  <si>
    <t xml:space="preserve">PROEZA DUO  </t>
  </si>
  <si>
    <t>Fluroxipir-meptílico + Triclopir-butotílico         </t>
  </si>
  <si>
    <t>21000.072633/2020-41      </t>
  </si>
  <si>
    <t>SPLENDIDO  </t>
  </si>
  <si>
    <t>Azoxistrobina + Iprodiona + Tebuconazol  </t>
  </si>
  <si>
    <t> 21000.073562/2020-02               </t>
  </si>
  <si>
    <t>ACETAMIPRID 250 g/kg + BIFENTHRIN 250 g/kg WG  </t>
  </si>
  <si>
    <t xml:space="preserve"> 21000.073640/2020-61           </t>
  </si>
  <si>
    <t>DIBENZ 240 SC  </t>
  </si>
  <si>
    <t xml:space="preserve">Diflubenzurom          </t>
  </si>
  <si>
    <t xml:space="preserve"> 21000.073641/2020-13</t>
  </si>
  <si>
    <t>DIZURE 240 SC  </t>
  </si>
  <si>
    <t>21000.073727/2020-38               </t>
  </si>
  <si>
    <t>PACIFY   </t>
  </si>
  <si>
    <t>Paclobutrazol  </t>
  </si>
  <si>
    <t>21000.073730/2020-51</t>
  </si>
  <si>
    <t>PACT  </t>
  </si>
  <si>
    <t> 21000.073884/2020-43</t>
  </si>
  <si>
    <t>MESTER 480 SC  </t>
  </si>
  <si>
    <t>Mesotriona </t>
  </si>
  <si>
    <t>21000.073988/2020-58             </t>
  </si>
  <si>
    <t>KILYMUS  </t>
  </si>
  <si>
    <t> Triciclazol + Mefentrifluconazol         </t>
  </si>
  <si>
    <t> 21000.074087/2020-83               </t>
  </si>
  <si>
    <t>KENZO 700 WG</t>
  </si>
  <si>
    <t> Metribuzim  </t>
  </si>
  <si>
    <t xml:space="preserve">21000.074303/2020-91           </t>
  </si>
  <si>
    <t xml:space="preserve">Ghalor  </t>
  </si>
  <si>
    <t>21000.074305/2020-80        </t>
  </si>
  <si>
    <t>Diflubenzurom Albaugh HL 03 (Diflubenzurom 480 g/L)  </t>
  </si>
  <si>
    <t>Diflubenzurom       </t>
  </si>
  <si>
    <t>21000.074339/2020-74               </t>
  </si>
  <si>
    <t>MIGHTY  </t>
  </si>
  <si>
    <t>Mesotriona       </t>
  </si>
  <si>
    <t>21000.074340/2020-07      </t>
  </si>
  <si>
    <t>MAZA  </t>
  </si>
  <si>
    <t>Mesotriona         </t>
  </si>
  <si>
    <t>Proventis Lifescience Defensivos Agrícolas Ltda.    </t>
  </si>
  <si>
    <t>21000.074625/2020-30   </t>
  </si>
  <si>
    <t> IMIDACLOPRID 480 SC PROVENTIS    </t>
  </si>
  <si>
    <t> Imidacloprido  </t>
  </si>
  <si>
    <t>21000.074859/2020-87</t>
  </si>
  <si>
    <t> REFORMA XTRA  </t>
  </si>
  <si>
    <t>BRA Defensivos Agrícolas LTDA  </t>
  </si>
  <si>
    <t>21000.075159/2020-18              </t>
  </si>
  <si>
    <t>2,4 D 970 WG BRA  </t>
  </si>
  <si>
    <t>2,4-D         </t>
  </si>
  <si>
    <t>21000.075169/2020-45          </t>
  </si>
  <si>
    <t>FLUMIOXAZIN 480 SC BNS  </t>
  </si>
  <si>
    <t> Flumioxazina         </t>
  </si>
  <si>
    <t> 21000.075526/2020-75    </t>
  </si>
  <si>
    <t>S-METOLACHLOR 960 EC BINNONG </t>
  </si>
  <si>
    <t>S-Metolacloro    </t>
  </si>
  <si>
    <t>21000.075530/2020-33       </t>
  </si>
  <si>
    <t>MESOTRIONE 480 SC BINNONG  </t>
  </si>
  <si>
    <t>21000.075704/2020-68          </t>
  </si>
  <si>
    <t xml:space="preserve">DIQUA TE LB 200 SL  </t>
  </si>
  <si>
    <t>Diquate   </t>
  </si>
  <si>
    <t>21000.075735/2020-19</t>
  </si>
  <si>
    <t>SWEEP AWAY  </t>
  </si>
  <si>
    <t>Glifosato sal de amônio         </t>
  </si>
  <si>
    <t xml:space="preserve">OXIQUÍMICA Agrociência Ltda.    </t>
  </si>
  <si>
    <t>21000.075902/2020-21  </t>
  </si>
  <si>
    <t xml:space="preserve">PATRIOTA (OXI 0095 BF)  </t>
  </si>
  <si>
    <t>Oxicloreto de Cobre + Ciproconazol</t>
  </si>
  <si>
    <t>OXIQUÍMICA Agrociência Ltda.        </t>
  </si>
  <si>
    <t>21000.075906/2020-18  </t>
  </si>
  <si>
    <t>GRID (OXI 0095 BF)    </t>
  </si>
  <si>
    <t>Oxicloreto de Cobre + Ciproconazol  </t>
  </si>
  <si>
    <t>21000.075980/2020-26  </t>
  </si>
  <si>
    <t> LS PROTHIO 250    </t>
  </si>
  <si>
    <t xml:space="preserve">Protioconazol  </t>
  </si>
  <si>
    <t>21000.076146/2020-58          </t>
  </si>
  <si>
    <t>FLUAZINAN 500 SC AGROLEAD    </t>
  </si>
  <si>
    <t>Fluazinam  </t>
  </si>
  <si>
    <t>21000.076183/2020-66</t>
  </si>
  <si>
    <t>Borneo Max   </t>
  </si>
  <si>
    <t>Abamectina + Etoxazol   </t>
  </si>
  <si>
    <t>21000.076209/2020-76  </t>
  </si>
  <si>
    <t>CLOROTALONIL C 720 SC PERTERRA    </t>
  </si>
  <si>
    <t> Clorotalonil  </t>
  </si>
  <si>
    <t>21000.076317/2020-49</t>
  </si>
  <si>
    <t> DIAFENTIUROM SC ALBAUGH 02    </t>
  </si>
  <si>
    <t>Diafentiurom  </t>
  </si>
  <si>
    <t>21000.076418/2020-10 </t>
  </si>
  <si>
    <t>TRINEXAPAQUE-ETÍLICO EC ALBAUGH 01 </t>
  </si>
  <si>
    <t> 21000.076429/2020-08 </t>
  </si>
  <si>
    <t> AMETRINA 500 SC BINNONG </t>
  </si>
  <si>
    <t>Ametrina  </t>
  </si>
  <si>
    <t> Xingfa &amp; Wenda do Brasil Ltda.   </t>
  </si>
  <si>
    <t>21000.076432/2020-13 </t>
  </si>
  <si>
    <t>GLIFA 757 WG </t>
  </si>
  <si>
    <t>Glifosato - sal de amônio  </t>
  </si>
  <si>
    <t>21000.076459/2020-14 </t>
  </si>
  <si>
    <t> ZARIMOX </t>
  </si>
  <si>
    <t xml:space="preserve"> Flumioxazina + Imazetapir  </t>
  </si>
  <si>
    <t>21000.076510/2020-80    </t>
  </si>
  <si>
    <t>BIFENTHRIN 100 g/L EC </t>
  </si>
  <si>
    <t>Bifentrina  </t>
  </si>
  <si>
    <t>21000.076666/2020-61  </t>
  </si>
  <si>
    <t>TRACIGO    </t>
  </si>
  <si>
    <t> Flumioxazina + Imazetapir  </t>
  </si>
  <si>
    <t xml:space="preserve">21000.076715/2020-65  </t>
  </si>
  <si>
    <t>LUFKEN NT    </t>
  </si>
  <si>
    <t>21000.076716/2020-18  </t>
  </si>
  <si>
    <t>BQUAT    </t>
  </si>
  <si>
    <t>Diquate + Dibrometo de diquate   </t>
  </si>
  <si>
    <t> 21000.076734/2020-91  </t>
  </si>
  <si>
    <t>VANIVA</t>
  </si>
  <si>
    <t>Ciclobutrifluram  </t>
  </si>
  <si>
    <t>21000.076738/2020-70</t>
  </si>
  <si>
    <t>EVIDIS    </t>
  </si>
  <si>
    <t>Ciclobutrifluram   </t>
  </si>
  <si>
    <t>21000.076770/2020-55 </t>
  </si>
  <si>
    <t>MANCOZEB 75% WG LIMIN    </t>
  </si>
  <si>
    <t>Mancozebe   </t>
  </si>
  <si>
    <t>21000.076904/2020-38 </t>
  </si>
  <si>
    <t>TRIFLURALINA F NORTOX </t>
  </si>
  <si>
    <t>Trifluralina + Flumioxazina   </t>
  </si>
  <si>
    <t>21000.076907/2020-71</t>
  </si>
  <si>
    <t>TEBUCO P NORTOX</t>
  </si>
  <si>
    <t>Protioconazol + Tebuconazol   </t>
  </si>
  <si>
    <t>21000.076968/2020-39 </t>
  </si>
  <si>
    <t>HERBISOL 200 SL </t>
  </si>
  <si>
    <t>Glufosinato-sal de amônio</t>
  </si>
  <si>
    <t>21000.077031/2020-81 </t>
  </si>
  <si>
    <t>MARFIK </t>
  </si>
  <si>
    <t> Clorftuazuron + Ciclaniliprole   </t>
  </si>
  <si>
    <t>21000.077094/2020-37 </t>
  </si>
  <si>
    <t> SHODAN </t>
  </si>
  <si>
    <t> Sulfentrazona + Flumioxazina   </t>
  </si>
  <si>
    <t>BRA Defensivos Agrícolas LTDA.    </t>
  </si>
  <si>
    <t>21000.077127/2020-49 </t>
  </si>
  <si>
    <t>TRAVAN 100 EC </t>
  </si>
  <si>
    <t>21000.077146/2020-75    </t>
  </si>
  <si>
    <t>TRIFLOXISTROBIN 375 g/L + CIPROCONAZOL 160 g/L SC  </t>
  </si>
  <si>
    <t> Trifloxistrobina + Ciproconazol   </t>
  </si>
  <si>
    <t>21000.077406/2020-11</t>
  </si>
  <si>
    <t>ORONDIS OPTI  </t>
  </si>
  <si>
    <t> Clorotalonil + Oxathiapiprolin    </t>
  </si>
  <si>
    <t>21000.077469/2020-69  </t>
  </si>
  <si>
    <t> CATENA  </t>
  </si>
  <si>
    <t>Atrazina + Tembotriona   </t>
  </si>
  <si>
    <t>21000.077612/2020-12      </t>
  </si>
  <si>
    <t> ESCUDO BR  </t>
  </si>
  <si>
    <t> Clomazona  </t>
  </si>
  <si>
    <t>Solus Indústria Química Ltda.    </t>
  </si>
  <si>
    <t>21000.077690/2020-17     </t>
  </si>
  <si>
    <t>IMAZETAPIR CROP</t>
  </si>
  <si>
    <t>Imazetapir  </t>
  </si>
  <si>
    <t>21000.077702/2020-11    </t>
  </si>
  <si>
    <t>Indoxacarb 150 SC Yonon  </t>
  </si>
  <si>
    <t> Indoxacarbe  </t>
  </si>
  <si>
    <t>21000.077703/2020-58  </t>
  </si>
  <si>
    <t>MESOTRIONE 480 SC BNS  </t>
  </si>
  <si>
    <t>Mesotriona  </t>
  </si>
  <si>
    <t>21000.077707/2020-36  </t>
  </si>
  <si>
    <t>Mancozeb 80% WP Limin  </t>
  </si>
  <si>
    <t>Mancozebe  </t>
  </si>
  <si>
    <t> 21000.077736/2020-06  </t>
  </si>
  <si>
    <t>HALOSULFUROM NORTOX  </t>
  </si>
  <si>
    <t>Halossulfurom-Metílico  </t>
  </si>
  <si>
    <t>Oxon Brasil Defensivos Agrícolas Ltda.    </t>
  </si>
  <si>
    <t>21000.078106/2020-41</t>
  </si>
  <si>
    <t>CORTINA  </t>
  </si>
  <si>
    <t>21000.078112/2020-06      </t>
  </si>
  <si>
    <t>DIQUATE 200 SL CROPCHEM  </t>
  </si>
  <si>
    <t> Dibrometo de diquate  </t>
  </si>
  <si>
    <t>21000.078205/2020-22      </t>
  </si>
  <si>
    <t>GLAFATO</t>
  </si>
  <si>
    <t>Sulfentrazona + Metribuzim  </t>
  </si>
  <si>
    <t xml:space="preserve">21000.078416/2020-65      </t>
  </si>
  <si>
    <t>LUMITREO  </t>
  </si>
  <si>
    <t> Oxatiapiprolim + Picoxistrobina + Ipconazol     </t>
  </si>
  <si>
    <t>21000.078606/2020-82      </t>
  </si>
  <si>
    <t>Flutriafol 125 SC OF  </t>
  </si>
  <si>
    <t> Flutriafol  </t>
  </si>
  <si>
    <t>21000.078785/2020-58      </t>
  </si>
  <si>
    <t>AZOXISTROBINA TIDE 500 WG  </t>
  </si>
  <si>
    <t>Azoxistrobina  </t>
  </si>
  <si>
    <t> 21000.078787/2020-47      </t>
  </si>
  <si>
    <t> KLINNER ADA  </t>
  </si>
  <si>
    <t>Mancozebe + Picoxistrobina + Protioconazol    </t>
  </si>
  <si>
    <t>21000.079291/2020-91      </t>
  </si>
  <si>
    <t>ADA INS 201 A  </t>
  </si>
  <si>
    <t> Clorantraniliprole + Novalurom   </t>
  </si>
  <si>
    <t>21000.079482/2020-52  </t>
  </si>
  <si>
    <t>MANCOZEB TP NORTOX  </t>
  </si>
  <si>
    <t>Mancozebe; Tebuconazol; Picoxistrobina      </t>
  </si>
  <si>
    <t>21000.079485/2020-96</t>
  </si>
  <si>
    <t>MANCOZEB NORTOX WP  </t>
  </si>
  <si>
    <t>Sinon do Brasil Ltda      </t>
  </si>
  <si>
    <t>21000.079492/2020-98  </t>
  </si>
  <si>
    <t>FLUTRIAFOL AS 500 SC  </t>
  </si>
  <si>
    <t> Flutriafol </t>
  </si>
  <si>
    <t>Energis 8 Agroquímica Ltda      </t>
  </si>
  <si>
    <t>21000.079700/2020-59  </t>
  </si>
  <si>
    <t>AGEMAX  </t>
  </si>
  <si>
    <t> Óleo mineral</t>
  </si>
  <si>
    <t xml:space="preserve">21000.079939/2020-29 </t>
  </si>
  <si>
    <t xml:space="preserve">PHYSCION </t>
  </si>
  <si>
    <t xml:space="preserve">Extrato deRheum palmatumL </t>
  </si>
  <si>
    <t>21000.080241/2020-56  </t>
  </si>
  <si>
    <t>PILARTEP  </t>
  </si>
  <si>
    <t>Tebuconazol; Piraclostrobina  </t>
  </si>
  <si>
    <t>21000.080246/2020-89  </t>
  </si>
  <si>
    <t>ARKUS BR  </t>
  </si>
  <si>
    <t>Mancozebe </t>
  </si>
  <si>
    <t>21000.080257/2020-69  </t>
  </si>
  <si>
    <t>VICTRATO  </t>
  </si>
  <si>
    <t>Ciclobutrifluram </t>
  </si>
  <si>
    <t>21000.080261/2020-27  </t>
  </si>
  <si>
    <t>VICTRATO PRO  </t>
  </si>
  <si>
    <t>Ciclobutrifluram  </t>
  </si>
  <si>
    <t>21000.080299/2020-08  </t>
  </si>
  <si>
    <t>GLUFOSINATE-AMMONIUM 200 SL BINNONG  </t>
  </si>
  <si>
    <t>Glufosinate-ammonium </t>
  </si>
  <si>
    <t>21000.080332/2020-91  </t>
  </si>
  <si>
    <t> DIFENOCONAZOL C NORTOX  </t>
  </si>
  <si>
    <t>Difenoconazole; Ciproconazol </t>
  </si>
  <si>
    <t>21000.080335/2020-25  </t>
  </si>
  <si>
    <t> IMAZETAPIR NORTOX 212 SL  </t>
  </si>
  <si>
    <t>Imazetapir </t>
  </si>
  <si>
    <t>21000.080337/2020-14  </t>
  </si>
  <si>
    <t>PROFENOFÓS NORTOX  </t>
  </si>
  <si>
    <t>Profenofós </t>
  </si>
  <si>
    <t>21000.080567/2020-83  </t>
  </si>
  <si>
    <t>GLUFOSINATO 200 SL PERTERRA  </t>
  </si>
  <si>
    <t>Glufosinato de amônio </t>
  </si>
  <si>
    <t>BRA Defensivos Agrícolas LTDA.      </t>
  </si>
  <si>
    <t>21000.080592/2020-67  </t>
  </si>
  <si>
    <t>METSULFUROM METÍLICO 600 WG BRA  </t>
  </si>
  <si>
    <t>Metsulfurom-metílico </t>
  </si>
  <si>
    <t>21000.080643/2020-51  </t>
  </si>
  <si>
    <t>FLASHER  </t>
  </si>
  <si>
    <t> Etiprole </t>
  </si>
  <si>
    <t>21000.080647/2020-39  </t>
  </si>
  <si>
    <t>S-METOLACLOR 960 EC PERTERRA  </t>
  </si>
  <si>
    <t>S-metolacloro  </t>
  </si>
  <si>
    <t>21000.080679/2020-34 </t>
  </si>
  <si>
    <t>TRICLOPIR 667 EC PERTERRA  </t>
  </si>
  <si>
    <t>Triclopir-butotílico </t>
  </si>
  <si>
    <t>21000.080687/2020-81  </t>
  </si>
  <si>
    <t>2,4-D 806 SL</t>
  </si>
  <si>
    <t>D,4-D-dimetilamina </t>
  </si>
  <si>
    <t>21000.080857/2020-27  </t>
  </si>
  <si>
    <t>STOPPER XT  </t>
  </si>
  <si>
    <t>Aminopiralide; Picloram; Fluroxipir-meptílico </t>
  </si>
  <si>
    <t>21000.080866/2020-18  </t>
  </si>
  <si>
    <t>PIRIPROXIFEN 100 EC PERTERRA  </t>
  </si>
  <si>
    <t>Pririproxifem  </t>
  </si>
  <si>
    <t> 21000.080872/2020-75  </t>
  </si>
  <si>
    <t>NICOSSULFURON 750 WG PERTERRA  </t>
  </si>
  <si>
    <t>Nicossulfuron  </t>
  </si>
  <si>
    <t> 21000.080876/2020-53  </t>
  </si>
  <si>
    <t>HEXAZINONA 750 WG PERTERRA  </t>
  </si>
  <si>
    <t>Hexazinona  </t>
  </si>
  <si>
    <t>21000.080880/2020-11  </t>
  </si>
  <si>
    <t>METOXIFENOZIDE 240 SC PERTERRA  </t>
  </si>
  <si>
    <t>Metoxifenozida  </t>
  </si>
  <si>
    <t> 21000.081012/2020-59  </t>
  </si>
  <si>
    <t>HEX-DIRON 600 WG  </t>
  </si>
  <si>
    <t>Hexazinona; Diurom  </t>
  </si>
  <si>
    <t>Partner Agroservice Consultoria em Agronegócio Ltda - EPP      </t>
  </si>
  <si>
    <t> 21000.081024/2020-83  </t>
  </si>
  <si>
    <t>SPARTA  </t>
  </si>
  <si>
    <t>Mancozebe; Picoxistrobina; Protioconazol   </t>
  </si>
  <si>
    <t>21000.081112/2020-85  </t>
  </si>
  <si>
    <t>BREVIS BR  </t>
  </si>
  <si>
    <t>Metamitrona  </t>
  </si>
  <si>
    <t>21000.081197/2020-00  </t>
  </si>
  <si>
    <t>2,4-D 240 + PICLORAM 64 SL  </t>
  </si>
  <si>
    <t> 2,4-D; Picloram   </t>
  </si>
  <si>
    <t>21000.081243/2020-62  </t>
  </si>
  <si>
    <t>TERMEX  </t>
  </si>
  <si>
    <t>Atrazina; Mesotrione; S-metolacloro </t>
  </si>
  <si>
    <t>21000.081271/2020-80 </t>
  </si>
  <si>
    <t>TREFINTI  </t>
  </si>
  <si>
    <t xml:space="preserve">21000.081294/2020-94 </t>
  </si>
  <si>
    <t xml:space="preserve">AMYLO-X SL </t>
  </si>
  <si>
    <t xml:space="preserve">Bacillus amyloliquefaciens </t>
  </si>
  <si>
    <t>21000.081320/2020-84  </t>
  </si>
  <si>
    <t>SONET  </t>
  </si>
  <si>
    <t>Dinotefuram; Lambda-cialotrina </t>
  </si>
  <si>
    <t>21000.081321/2020-29  </t>
  </si>
  <si>
    <t> FEAT  </t>
  </si>
  <si>
    <t>Amicarbazona; 2,4-D </t>
  </si>
  <si>
    <t>21000.081607/2020-12  </t>
  </si>
  <si>
    <t>QUITAPRID  </t>
  </si>
  <si>
    <t>Acetamiprid + Piriproxifem </t>
  </si>
  <si>
    <t>21000.081698/2020-88  </t>
  </si>
  <si>
    <t>ALLURE BR </t>
  </si>
  <si>
    <t>Clomazona; Diurom; Hexazinona   </t>
  </si>
  <si>
    <t>21000.081703/2020-52  </t>
  </si>
  <si>
    <t>FOMESAFEN 250 SL BINNONG  </t>
  </si>
  <si>
    <t>Fomesafem  </t>
  </si>
  <si>
    <t> 21000.081715/2020-87  </t>
  </si>
  <si>
    <t>GLUFOSINATO NORTOX 880 SG  </t>
  </si>
  <si>
    <t xml:space="preserve"> Glufosinato - sal de amônio  </t>
  </si>
  <si>
    <t> 21000.082000/2020-41  </t>
  </si>
  <si>
    <t>RAINAZONIL  </t>
  </si>
  <si>
    <t>Clorotalonil; Trifloxistrobina; Ciproconazol </t>
  </si>
  <si>
    <t>21000.082222/2020-64  </t>
  </si>
  <si>
    <t> DIFAZ 240 SC  </t>
  </si>
  <si>
    <t>Diflubenzurom </t>
  </si>
  <si>
    <t>21000.082273/2020-96  </t>
  </si>
  <si>
    <t>ATRAZINA 900 WG BINNONG  </t>
  </si>
  <si>
    <t>Atrazina </t>
  </si>
  <si>
    <t>Monsanto do Brasil Ltda      </t>
  </si>
  <si>
    <t>21000.082443/2020-32  </t>
  </si>
  <si>
    <t>ROUNDUP XTENDICAM  </t>
  </si>
  <si>
    <t>Dicamba + Glifosato  </t>
  </si>
  <si>
    <t>21000.082547/2020-47  </t>
  </si>
  <si>
    <t>PROTHIOCONAZOLE + PICOXYSTROBIN 380 SC Yonon  </t>
  </si>
  <si>
    <t> Protioconazol; Picoxistrobina  </t>
  </si>
  <si>
    <t> 21000.082552/2020-50  </t>
  </si>
  <si>
    <t>Chlorantraniliprole + Indoxacarb 200 SC Yonon  </t>
  </si>
  <si>
    <t> Clorantraniliprole; Indoxacarbe   </t>
  </si>
  <si>
    <t> 21000.082557/2020-82  </t>
  </si>
  <si>
    <t>FLUMIOXAZINA 500 WP CROPCHEM  </t>
  </si>
  <si>
    <t>Flumioxazina  </t>
  </si>
  <si>
    <t>21000.082565/2020-29  </t>
  </si>
  <si>
    <t> FRONTUP  </t>
  </si>
  <si>
    <t> Trifloxistrobina; Tebuconazole;    </t>
  </si>
  <si>
    <t>Rotam do Brasil Agroquímica e Produtos Agrícolas Ltda.      </t>
  </si>
  <si>
    <t>21000.082591/2020-57  </t>
  </si>
  <si>
    <t>TETRIS  </t>
  </si>
  <si>
    <t>Tiodicarbe; Azoxistrobina; Fipronil; Carbendazim </t>
  </si>
  <si>
    <t>21000.082660/2020-22  </t>
  </si>
  <si>
    <t>CLOROTALONIL 720 SC PERTERRA  </t>
  </si>
  <si>
    <t>Clorotalonil </t>
  </si>
  <si>
    <t>21000.082763/2020-92  </t>
  </si>
  <si>
    <t>RIMON SUPRA BR  </t>
  </si>
  <si>
    <t> Novalurom </t>
  </si>
  <si>
    <t>Partner Agroservice Consultoria em Agronegócio Ltda - EPP      </t>
  </si>
  <si>
    <t> 21000.082787/2020-41  </t>
  </si>
  <si>
    <t>SOYFORT  </t>
  </si>
  <si>
    <t> Acetamiprido; Bifentrina   </t>
  </si>
  <si>
    <t>Partner Agroservice Consultoria em Agronegócio Ltda - EPP                  </t>
  </si>
  <si>
    <t>21000.082788/2020-96  </t>
  </si>
  <si>
    <t>ATOL ULTRA  </t>
  </si>
  <si>
    <t> S-metolacloro; Flumioxazina   </t>
  </si>
  <si>
    <t>Partner Agroservice Consultoria em Agronegócio Ltda - EPP            </t>
  </si>
  <si>
    <t> 21000.082790/2020-65  </t>
  </si>
  <si>
    <t>ATOL  </t>
  </si>
  <si>
    <t> S-metolacloro  </t>
  </si>
  <si>
    <t>21000.082792/2020-54  </t>
  </si>
  <si>
    <t>PARACHUTE  </t>
  </si>
  <si>
    <t>Clorotalonil; Difenoconazol; Trifloxistrobina     </t>
  </si>
  <si>
    <t>21000.082967/2020-23</t>
  </si>
  <si>
    <t>KANDÍ  </t>
  </si>
  <si>
    <t> Flazassulfurom </t>
  </si>
  <si>
    <t>21000.082970/2020-47  </t>
  </si>
  <si>
    <t xml:space="preserve">AZOPRI C  </t>
  </si>
  <si>
    <t>Azoxistrobina; Ciproconazol    </t>
  </si>
  <si>
    <t>21000.082974/2020-25  </t>
  </si>
  <si>
    <t> HORIK  </t>
  </si>
  <si>
    <t> Clorantraniliprole </t>
  </si>
  <si>
    <t>21000.083131/2020-46  </t>
  </si>
  <si>
    <t>GLUFOS-WYN 880  </t>
  </si>
  <si>
    <t>Glufosinato - sal de amônio  </t>
  </si>
  <si>
    <t>21000.083143/2020-71</t>
  </si>
  <si>
    <t>THIAMETHOXAM 141 g/L + LAMBDA-CYHALOTHRIN 106 g/L SC  </t>
  </si>
  <si>
    <t>Lambda-Cialotrina; Tiametoxam </t>
  </si>
  <si>
    <t xml:space="preserve">21000.083185/2020-10 </t>
  </si>
  <si>
    <t>GreenControl</t>
  </si>
  <si>
    <t xml:space="preserve">Trichoderma harzianum </t>
  </si>
  <si>
    <t>21000.083279/2020-81  </t>
  </si>
  <si>
    <t>STORN  </t>
  </si>
  <si>
    <t>Benzoato de Emamectina; Lufenurom </t>
  </si>
  <si>
    <t>21000.083414/2020-98  </t>
  </si>
  <si>
    <t>FLUMIOXAZINA MAX  </t>
  </si>
  <si>
    <t>Flumioxazina </t>
  </si>
  <si>
    <t>Rotam do Brasil Agroquímica e Produtos Agrícolas Ltda      </t>
  </si>
  <si>
    <t>21000.083448/2020-82  </t>
  </si>
  <si>
    <t>SKELDON  </t>
  </si>
  <si>
    <t>Protioconazol </t>
  </si>
  <si>
    <t>21000.083503/2020-34  </t>
  </si>
  <si>
    <t> CITROPYR 40 SC  </t>
  </si>
  <si>
    <t>Pirimetanil </t>
  </si>
  <si>
    <t>21000.083511/2020-81</t>
  </si>
  <si>
    <t>BARKMAX</t>
  </si>
  <si>
    <t>Neoseiulus barkeri​</t>
  </si>
  <si>
    <t xml:space="preserve">21000.083514/2020-14 </t>
  </si>
  <si>
    <t>Ideus</t>
  </si>
  <si>
    <t xml:space="preserve">Neoseiulus idaeus </t>
  </si>
  <si>
    <t>21000.083517/2020-58</t>
  </si>
  <si>
    <t>MINEX</t>
  </si>
  <si>
    <t>Neochrysocharis formosa</t>
  </si>
  <si>
    <t>21000.083588/2020-51  </t>
  </si>
  <si>
    <t>ADA INS202 A  </t>
  </si>
  <si>
    <t>Clorantraniliprole; Clorfenapir </t>
  </si>
  <si>
    <t> 21000.083605/2020-50  </t>
  </si>
  <si>
    <t>HDB 171  </t>
  </si>
  <si>
    <t>Dibrometo de diquate  </t>
  </si>
  <si>
    <t>Indofil Industries do Brasil Ltda.      </t>
  </si>
  <si>
    <t>21000.083637/2020-55  </t>
  </si>
  <si>
    <t>PREVENTIS  </t>
  </si>
  <si>
    <t>21000.083677/2020-05  </t>
  </si>
  <si>
    <t>GALIL SUPRA  </t>
  </si>
  <si>
    <t>Bifentrina; Sulfoxaflor </t>
  </si>
  <si>
    <t> 21000.083697/2020-78  </t>
  </si>
  <si>
    <t>UPL 2039 FP  </t>
  </si>
  <si>
    <t> Mancozebe; Protioconazol; Trifloxistrobina   </t>
  </si>
  <si>
    <t>21000.083707/2020-75  </t>
  </si>
  <si>
    <t>VERKE 480 SC  </t>
  </si>
  <si>
    <t>Espinosade </t>
  </si>
  <si>
    <t>Ballagro</t>
  </si>
  <si>
    <t xml:space="preserve">21000.083713/2020-22 </t>
  </si>
  <si>
    <t xml:space="preserve">TARSSUS </t>
  </si>
  <si>
    <t xml:space="preserve"> Extrato de Cinnamomum zeylanicum </t>
  </si>
  <si>
    <t> 21000.083762/2020-65</t>
  </si>
  <si>
    <t>PULSO BR</t>
  </si>
  <si>
    <t>Etefom </t>
  </si>
  <si>
    <t>21000.083798/2020-49  </t>
  </si>
  <si>
    <t>RIDOWN FULL  </t>
  </si>
  <si>
    <t>Glifosato - sal de potássio  </t>
  </si>
  <si>
    <t> 21000.084138/2020-85  </t>
  </si>
  <si>
    <t>ESIFON FULL  </t>
  </si>
  <si>
    <t>Etefom  </t>
  </si>
  <si>
    <t>21000.084529/2020-08  </t>
  </si>
  <si>
    <t>ESCUNA  </t>
  </si>
  <si>
    <t>Indofil Industries do Brasil Ltda      </t>
  </si>
  <si>
    <t>21000.084723/2020-85  </t>
  </si>
  <si>
    <t>MANCOZEB 445 SC  </t>
  </si>
  <si>
    <t>21000.085001/2020-48  </t>
  </si>
  <si>
    <t>ZETHAMAXX EVO  </t>
  </si>
  <si>
    <t> Imazetapir; Flumioxazina; S-metolacloro  </t>
  </si>
  <si>
    <t> 21000.085158/2020-73  </t>
  </si>
  <si>
    <t xml:space="preserve"> INDOXACARB YONON  </t>
  </si>
  <si>
    <t>21000.085277/2020-26  </t>
  </si>
  <si>
    <t>Prothioconazole Yonon  </t>
  </si>
  <si>
    <t>Protioconazol  </t>
  </si>
  <si>
    <t>21000.085278/2020-71  </t>
  </si>
  <si>
    <t>KILLIGAN  </t>
  </si>
  <si>
    <t>Clorfenapir  </t>
  </si>
  <si>
    <t>21000.085280/2020-40  </t>
  </si>
  <si>
    <t>CHLORANTRANILIPROLE YONON  </t>
  </si>
  <si>
    <t>Clorantraniliprole  </t>
  </si>
  <si>
    <t> 21000.085281/2020-94  </t>
  </si>
  <si>
    <t>FLUMISAIL  </t>
  </si>
  <si>
    <t>Flumioxazin  </t>
  </si>
  <si>
    <t>21000.085282/2020-39  </t>
  </si>
  <si>
    <t>SUPER SUPPRESS  </t>
  </si>
  <si>
    <t> Flumioxazina  </t>
  </si>
  <si>
    <t>21000.085283/2020-83  </t>
  </si>
  <si>
    <t>FLUMI GUARDIAN  </t>
  </si>
  <si>
    <t>Proquimur Agro do Brasil Ltda</t>
  </si>
  <si>
    <t>21052.014421/2020-34</t>
  </si>
  <si>
    <t>PQM VERSATIL</t>
  </si>
  <si>
    <t>Flumioxazim</t>
  </si>
  <si>
    <t>AGROPAULO</t>
  </si>
  <si>
    <t xml:space="preserve">21000.000295/2021-27 </t>
  </si>
  <si>
    <t xml:space="preserve">NAT BEAUVERIA </t>
  </si>
  <si>
    <t> 21000.000789/2021-10  </t>
  </si>
  <si>
    <t>RAINTICO XTRA  </t>
  </si>
  <si>
    <t>Protioconazol + Trifloxistrobina</t>
  </si>
  <si>
    <t xml:space="preserve">21000.003215/2021-95 </t>
  </si>
  <si>
    <t xml:space="preserve">SmartFresh ProTabs </t>
  </si>
  <si>
    <t xml:space="preserve">Metilciclopropeno </t>
  </si>
  <si>
    <t xml:space="preserve">21000.003581/2021-44 </t>
  </si>
  <si>
    <t>BENTACY</t>
  </si>
  <si>
    <t>Diﬂubenzurom</t>
  </si>
  <si>
    <t xml:space="preserve">21000.003800/2021-95 </t>
  </si>
  <si>
    <t xml:space="preserve">MAISLOR </t>
  </si>
  <si>
    <t xml:space="preserve">Atrazina, Mesotrione e S-metolacloro. </t>
  </si>
  <si>
    <t xml:space="preserve">21000.003802/2021-84 </t>
  </si>
  <si>
    <t>MEREEVE</t>
  </si>
  <si>
    <t xml:space="preserve">Sulfentrazona e Metribuzim </t>
  </si>
  <si>
    <t xml:space="preserve">21000.003803/2021-29 </t>
  </si>
  <si>
    <t xml:space="preserve">LEKTOR </t>
  </si>
  <si>
    <t xml:space="preserve">21000.004261/2021-10 </t>
  </si>
  <si>
    <t>RAVEL</t>
  </si>
  <si>
    <t xml:space="preserve">Extrato de Cinnamomum zeylanicum </t>
  </si>
  <si>
    <t xml:space="preserve">21000.005522/2021-19 </t>
  </si>
  <si>
    <t xml:space="preserve">ACETAMIPRIDO+BIFENTRINA SC ALBAUGH 01 </t>
  </si>
  <si>
    <t xml:space="preserve">Acetamiprido; Bifentrina </t>
  </si>
  <si>
    <t>21000.005799/2021-33</t>
  </si>
  <si>
    <t>ACEONE</t>
  </si>
  <si>
    <t xml:space="preserve">21000.005953/2021-77 </t>
  </si>
  <si>
    <t xml:space="preserve">VENCER DUO </t>
  </si>
  <si>
    <t xml:space="preserve"> Protioconazol; Picoxistrobina </t>
  </si>
  <si>
    <t>21000.006485/2021-58</t>
  </si>
  <si>
    <t xml:space="preserve">Fipronil FS Albaugh 02 </t>
  </si>
  <si>
    <t xml:space="preserve"> Fipronil </t>
  </si>
  <si>
    <t xml:space="preserve">21000.006486/2021-01 </t>
  </si>
  <si>
    <t xml:space="preserve"> 2,4-D SL ALBAUGH 01 </t>
  </si>
  <si>
    <t xml:space="preserve">21000.006487/2021-47 </t>
  </si>
  <si>
    <t>CANIS</t>
  </si>
  <si>
    <t xml:space="preserve">21000.006489/2021-36 </t>
  </si>
  <si>
    <t>CLOMACAPS</t>
  </si>
  <si>
    <t xml:space="preserve">Sul-Mip </t>
  </si>
  <si>
    <t xml:space="preserve">21000.006547/2021-21 </t>
  </si>
  <si>
    <t xml:space="preserve">PODISUL </t>
  </si>
  <si>
    <t>Endoparasitoide de ovos</t>
  </si>
  <si>
    <t xml:space="preserve">BRA Defensivos </t>
  </si>
  <si>
    <t xml:space="preserve">21000.006555/2021-78 </t>
  </si>
  <si>
    <t xml:space="preserve"> DIZOXI SC </t>
  </si>
  <si>
    <t xml:space="preserve">Azoxistrobina; Difenoconazol </t>
  </si>
  <si>
    <t xml:space="preserve">21000.006632/2021-90 </t>
  </si>
  <si>
    <t xml:space="preserve">CLOMAZONE 360 CS OF </t>
  </si>
  <si>
    <t xml:space="preserve">21000.006907/2021-95 </t>
  </si>
  <si>
    <t xml:space="preserve">DIMAN 740 WP </t>
  </si>
  <si>
    <t>Oxicloreto de Cobre; Mancozebe</t>
  </si>
  <si>
    <t xml:space="preserve">21000.007015/2021-10 </t>
  </si>
  <si>
    <t xml:space="preserve">METOXIFENOZIDE NORTOX 240 SC </t>
  </si>
  <si>
    <t xml:space="preserve">Metoxifenozida </t>
  </si>
  <si>
    <t xml:space="preserve">21000.007030/2021-50 </t>
  </si>
  <si>
    <t xml:space="preserve">DICAMBA DGA 480 SL PERTERRA </t>
  </si>
  <si>
    <t xml:space="preserve">21000.007043/2021-29 </t>
  </si>
  <si>
    <t>DICAMBA 480 SL PERTERRA</t>
  </si>
  <si>
    <t xml:space="preserve">21000.007075/2021-24 </t>
  </si>
  <si>
    <t xml:space="preserve">SQUADRA </t>
  </si>
  <si>
    <t xml:space="preserve">21000.007111/2021-50 </t>
  </si>
  <si>
    <t>PALIO</t>
  </si>
  <si>
    <t xml:space="preserve">Fenpropatrina; Piriproxifem </t>
  </si>
  <si>
    <t>21000.007140/2021-11</t>
  </si>
  <si>
    <t xml:space="preserve">TRICLOPIR NORTOX EC </t>
  </si>
  <si>
    <t xml:space="preserve">Triclopir-butotílico </t>
  </si>
  <si>
    <t xml:space="preserve">21000.007241/2021-92 </t>
  </si>
  <si>
    <t xml:space="preserve">CHLORANTRANILIPROLE + INDOXACARB YONON </t>
  </si>
  <si>
    <t>Clorantraniliprole; Indoxacarbe</t>
  </si>
  <si>
    <t xml:space="preserve">21000.007250/2021-83 </t>
  </si>
  <si>
    <t xml:space="preserve">PLAY3RS® SINON </t>
  </si>
  <si>
    <t xml:space="preserve">Azoxistrobina; Epoxiconazol; Clorotalonil </t>
  </si>
  <si>
    <t xml:space="preserve">21000.007281/2021-34 </t>
  </si>
  <si>
    <t>ESPIRAL</t>
  </si>
  <si>
    <t xml:space="preserve">Triﬂoxistrobina; Protioconazol </t>
  </si>
  <si>
    <t xml:space="preserve">21000.007681/2021-40 </t>
  </si>
  <si>
    <t xml:space="preserve">BASTAR 740 WP </t>
  </si>
  <si>
    <t xml:space="preserve">Oxicloreto de Cobre; Mancozebe </t>
  </si>
  <si>
    <t>Bioma</t>
  </si>
  <si>
    <t>21000.008090/2021-90</t>
  </si>
  <si>
    <t xml:space="preserve">VIR PROTECTION C.I </t>
  </si>
  <si>
    <t xml:space="preserve">Chrysodeixis includens multiple nucleopolyhedrovirus </t>
  </si>
  <si>
    <t xml:space="preserve">21000.008207/2021-35 </t>
  </si>
  <si>
    <t>CLORANKILL</t>
  </si>
  <si>
    <t xml:space="preserve">Clorantraniliprole </t>
  </si>
  <si>
    <t>21000.008228/2021-51</t>
  </si>
  <si>
    <t>LAPHY PROTECTION</t>
  </si>
  <si>
    <t>Spodoptera frugiperda multiple nucleopolyhedrovirus</t>
  </si>
  <si>
    <t xml:space="preserve"> PROMIP </t>
  </si>
  <si>
    <t>21000.008358/2021-93</t>
  </si>
  <si>
    <t>BRACOMIP</t>
  </si>
  <si>
    <t xml:space="preserve">Habrobracon hebetor </t>
  </si>
  <si>
    <t>21000.008417/2021-23</t>
  </si>
  <si>
    <t xml:space="preserve">BRADOOCK 72 WG BR </t>
  </si>
  <si>
    <t xml:space="preserve">Glifosato - sal de amônio </t>
  </si>
  <si>
    <t>21000.008651/2021-51</t>
  </si>
  <si>
    <t xml:space="preserve">DICLOSULAM ALTA 840 WG </t>
  </si>
  <si>
    <t>21000.009747/2021-36</t>
  </si>
  <si>
    <t xml:space="preserve">TRIFLOXISTROBINA WG ALBAUGH 01 </t>
  </si>
  <si>
    <t>Triﬂoxistrobina</t>
  </si>
  <si>
    <t xml:space="preserve">21000.009750/2021-50 </t>
  </si>
  <si>
    <t>CIPROCONAZOL 150 + DIFENOCONAZOL 250 EC CROPCHEM</t>
  </si>
  <si>
    <t xml:space="preserve">Ciproconazol; Difenoconazol </t>
  </si>
  <si>
    <t xml:space="preserve">21000.009965/2021-71 </t>
  </si>
  <si>
    <t>DOMANI</t>
  </si>
  <si>
    <t xml:space="preserve">Cletodim; Haloxifope-P-metílico </t>
  </si>
  <si>
    <t xml:space="preserve">21000.009979/2021-94 </t>
  </si>
  <si>
    <t xml:space="preserve">TIMBER 500 SC </t>
  </si>
  <si>
    <t xml:space="preserve">Terbutilazina </t>
  </si>
  <si>
    <t>Bioin</t>
  </si>
  <si>
    <t xml:space="preserve">21000.010719/2021-61 </t>
  </si>
  <si>
    <t xml:space="preserve">BioIn-Tricho-P </t>
  </si>
  <si>
    <t xml:space="preserve">Trichogramma pretiosum </t>
  </si>
  <si>
    <t xml:space="preserve">21000.010838/2021-14 </t>
  </si>
  <si>
    <t>RAINSAMET</t>
  </si>
  <si>
    <t>Fomesafem; S-metolacloro</t>
  </si>
  <si>
    <t xml:space="preserve">21000.011059/2021-36 </t>
  </si>
  <si>
    <t xml:space="preserve">CIPROCONAZOL 150 + DIFENOCONAZOL 250 EC CROPCHEM II </t>
  </si>
  <si>
    <t xml:space="preserve">21000.011064/2021-49 </t>
  </si>
  <si>
    <t xml:space="preserve">TRIFLOXISTROBINA +TEBUCONAZOL WG ALBAUGH 01 </t>
  </si>
  <si>
    <t xml:space="preserve">Triﬂoxistrobina; Tebuconazol </t>
  </si>
  <si>
    <t xml:space="preserve">21000.011072/2021-95 </t>
  </si>
  <si>
    <t xml:space="preserve">HARQUEBUS PLUS WG </t>
  </si>
  <si>
    <t xml:space="preserve">Protioconazol; Picoxistrobina </t>
  </si>
  <si>
    <t xml:space="preserve">21000.011074/2021-84 </t>
  </si>
  <si>
    <t xml:space="preserve">GLUFOSINATO WYNCA SG </t>
  </si>
  <si>
    <t xml:space="preserve">Glufosinato - sal de amônio </t>
  </si>
  <si>
    <t xml:space="preserve">21000.011076/2021-73 </t>
  </si>
  <si>
    <t>GLUFOS SG 880</t>
  </si>
  <si>
    <t xml:space="preserve">21000.011077/2021-18 </t>
  </si>
  <si>
    <t xml:space="preserve">GLUFOS PRO 880 </t>
  </si>
  <si>
    <t>21000.011080/2021-31</t>
  </si>
  <si>
    <t xml:space="preserve">GLUFOS BESTAR </t>
  </si>
  <si>
    <t xml:space="preserve">21000.011255/2021-19 </t>
  </si>
  <si>
    <t>GLUFOSINATO 200 SL</t>
  </si>
  <si>
    <t xml:space="preserve">Glufosinato-sal de amônio </t>
  </si>
  <si>
    <t xml:space="preserve">21000.011257/2021-08 </t>
  </si>
  <si>
    <t>GLUFO WYNCA 200 SL</t>
  </si>
  <si>
    <t>21000.011259/2021-99</t>
  </si>
  <si>
    <t>GLUFO 200 SL</t>
  </si>
  <si>
    <t xml:space="preserve">21000.011260/2021-13 </t>
  </si>
  <si>
    <t xml:space="preserve">GLUFOS BESTAR SL </t>
  </si>
  <si>
    <t xml:space="preserve">21000.011263/2021-57 </t>
  </si>
  <si>
    <t xml:space="preserve">CARBEN-SUN 500 SC </t>
  </si>
  <si>
    <t xml:space="preserve">21000.011265/2021-46 </t>
  </si>
  <si>
    <t xml:space="preserve">CARBEN 500 NX </t>
  </si>
  <si>
    <t xml:space="preserve">21000.011843/2021-44 </t>
  </si>
  <si>
    <t xml:space="preserve">TERBUTILAZINA 500 SC CROPCHEM </t>
  </si>
  <si>
    <t>21000.011853/2021-80</t>
  </si>
  <si>
    <t xml:space="preserve">DHARMA DUO </t>
  </si>
  <si>
    <t xml:space="preserve">Picoxistrobina; Ciproconazol </t>
  </si>
  <si>
    <t xml:space="preserve">21000.011869/2021-92 </t>
  </si>
  <si>
    <t xml:space="preserve">WINFOSATE WG I </t>
  </si>
  <si>
    <t xml:space="preserve">21000.011871/2021-61 </t>
  </si>
  <si>
    <t xml:space="preserve">WINFOSATE WG II </t>
  </si>
  <si>
    <t xml:space="preserve">Glifosato </t>
  </si>
  <si>
    <t xml:space="preserve">21000.011949/2021-48 </t>
  </si>
  <si>
    <t>SINNEMA</t>
  </si>
  <si>
    <t>Fostiazato</t>
  </si>
  <si>
    <t xml:space="preserve">21000.011965/2021-31 </t>
  </si>
  <si>
    <t xml:space="preserve">CLOMAZONE 360 CS PERTERRA </t>
  </si>
  <si>
    <t xml:space="preserve">21000.012320/2021-15 </t>
  </si>
  <si>
    <t xml:space="preserve">GLIFOPARTNER PLUS </t>
  </si>
  <si>
    <t>21000.012321/2021-60</t>
  </si>
  <si>
    <t xml:space="preserve">CLETOSAIL PLUS </t>
  </si>
  <si>
    <t xml:space="preserve">21000.012323/2021-59 </t>
  </si>
  <si>
    <t xml:space="preserve">CLETODIM 360 EC YUNFAN </t>
  </si>
  <si>
    <t>21000.012703/2021-93</t>
  </si>
  <si>
    <t>CIPROCONAZOLE 80 + PICOXYSTROBIN 200 SC CROPCHEM</t>
  </si>
  <si>
    <t>Picoxistrobina; Ciproconazol</t>
  </si>
  <si>
    <t>21000.012865/2021-21</t>
  </si>
  <si>
    <t>DIURON 800 NX</t>
  </si>
  <si>
    <t>21000.012870/2021-34</t>
  </si>
  <si>
    <t>DIU-GAR 800</t>
  </si>
  <si>
    <t>21000.013059/2021-71</t>
  </si>
  <si>
    <t>ACTOR</t>
  </si>
  <si>
    <t>21000.013211/2021-15</t>
  </si>
  <si>
    <t>ARBUST</t>
  </si>
  <si>
    <t>21000.013234/2021-20</t>
  </si>
  <si>
    <t>DANTAI</t>
  </si>
  <si>
    <t>Bentiavalicarbe Isopropílico</t>
  </si>
  <si>
    <t>21000.013235/2021-74</t>
  </si>
  <si>
    <t>AHEAD</t>
  </si>
  <si>
    <t>Dinotefuram; Piriproxifem</t>
  </si>
  <si>
    <t>21000.013239/2021-52</t>
  </si>
  <si>
    <t>RELEVANTE</t>
  </si>
  <si>
    <t>21000.013355/2021-71</t>
  </si>
  <si>
    <t>ASAFAT SG 5</t>
  </si>
  <si>
    <t>21000.013673/2021-32</t>
  </si>
  <si>
    <t>ASAFAT SG 6</t>
  </si>
  <si>
    <t>21000.013676/2021-76</t>
  </si>
  <si>
    <t>ASAFAT SG 7</t>
  </si>
  <si>
    <t>21000.013677/2021-11</t>
  </si>
  <si>
    <t>ASAFAT SG 8</t>
  </si>
  <si>
    <t>21000.013692/2021-69</t>
  </si>
  <si>
    <t>IDEALIS</t>
  </si>
  <si>
    <t>21000.013776/2021-01</t>
  </si>
  <si>
    <t>TIMULON</t>
  </si>
  <si>
    <t>Fluxapiroxade; Mefentrifluconazole</t>
  </si>
  <si>
    <t>21000.014189/2021-21</t>
  </si>
  <si>
    <t>TELEMIP</t>
  </si>
  <si>
    <t>Telenomus podisi</t>
  </si>
  <si>
    <t>21000.014505/2021-64</t>
  </si>
  <si>
    <t>OFFICIAL</t>
  </si>
  <si>
    <t>21000.014745/2021-69</t>
  </si>
  <si>
    <t>LANCET</t>
  </si>
  <si>
    <t>Dibrometo de Diquate; Diquate</t>
  </si>
  <si>
    <t>21000.015098/2021-11</t>
  </si>
  <si>
    <t>FLUMIOXAZIN 480 SC ALAMOS</t>
  </si>
  <si>
    <t>21000.015232/2021-75</t>
  </si>
  <si>
    <t>GLIFOPARTNER</t>
  </si>
  <si>
    <t>21000.015241/2021-66</t>
  </si>
  <si>
    <t>CLETOSAIL</t>
  </si>
  <si>
    <t>21000.015248/2021-88</t>
  </si>
  <si>
    <t>CLEANDIM</t>
  </si>
  <si>
    <t>21000.015251/2021-00</t>
  </si>
  <si>
    <t>AZOXISTROBINA+CIPROCONAZOL+OXICLORETO DE COBRE SC ALBAUGH 01</t>
  </si>
  <si>
    <t>Azoxistrobina; Ciproconazol; Oxicloreto de Cobre</t>
  </si>
  <si>
    <t>21000.015511/2021-39</t>
  </si>
  <si>
    <t>AVANTA</t>
  </si>
  <si>
    <t>21000.015765/2021-57</t>
  </si>
  <si>
    <t>JARAN DUO</t>
  </si>
  <si>
    <t>Flutriafol; Tiametoxam</t>
  </si>
  <si>
    <t>21000.015785/2021-28</t>
  </si>
  <si>
    <t>FENCER DUO</t>
  </si>
  <si>
    <t>Imidacloprido; Lambda-cialotrina</t>
  </si>
  <si>
    <t>21000.016596/2021-72</t>
  </si>
  <si>
    <t>DANTOP</t>
  </si>
  <si>
    <t>21000.016598/2021-61</t>
  </si>
  <si>
    <t>DANTOTSU</t>
  </si>
  <si>
    <t>21000.016599/2021-14</t>
  </si>
  <si>
    <t>LUMISURE</t>
  </si>
  <si>
    <t>21000.017150/2021-65</t>
  </si>
  <si>
    <t>TRIPLIX</t>
  </si>
  <si>
    <t>21000.017161/2021-45</t>
  </si>
  <si>
    <t>IMIDACLOPRIDO 75 + LAMBDA-CIALOTRINA 12 ZC CROPCHEM</t>
  </si>
  <si>
    <t>21000.017166/2021-78</t>
  </si>
  <si>
    <t>FLUTRIAFOL 500 + TIAMETOXAM 300 WG CROPCHEM</t>
  </si>
  <si>
    <t>21000.017705/2021-79</t>
  </si>
  <si>
    <t>IMPETRIL</t>
  </si>
  <si>
    <t>Clorotalonil, Trifloxistrobina, Ciproconazo</t>
  </si>
  <si>
    <t>21000.018269/2021-55</t>
  </si>
  <si>
    <t>PRO-PIC 720 WG</t>
  </si>
  <si>
    <t>21000.018271/2021-24</t>
  </si>
  <si>
    <t>BIOPAK 720 WG</t>
  </si>
  <si>
    <t>21000.018273/2021-13</t>
  </si>
  <si>
    <t>TRACKING 720 WG</t>
  </si>
  <si>
    <t>21000.018463/2021-31</t>
  </si>
  <si>
    <t>CLORANKILL 200 SC</t>
  </si>
  <si>
    <t>21000.018466/2021-74</t>
  </si>
  <si>
    <t>CLORANKILL SC</t>
  </si>
  <si>
    <t>21000.018468/2021-63</t>
  </si>
  <si>
    <t>LIPROKILL</t>
  </si>
  <si>
    <t>21000.018470/2021-32</t>
  </si>
  <si>
    <t>LIPROKILL 200 SC</t>
  </si>
  <si>
    <t>21000.019440/2021-43</t>
  </si>
  <si>
    <t>DAVANTOR</t>
  </si>
  <si>
    <t>21000.019664/2021-55</t>
  </si>
  <si>
    <t>ALECTO</t>
  </si>
  <si>
    <t>Broflanilide</t>
  </si>
  <si>
    <t>21000.019668/2021-33</t>
  </si>
  <si>
    <t>OLYMPO</t>
  </si>
  <si>
    <t>Broflanilide; Dinotefuram; Lambda-cialotrina</t>
  </si>
  <si>
    <t>Koppert</t>
  </si>
  <si>
    <t>21000.020022/2021-07</t>
  </si>
  <si>
    <t>Spical K</t>
  </si>
  <si>
    <t>Neoseiulus californicus</t>
  </si>
  <si>
    <t>21016.001227/2021-14</t>
  </si>
  <si>
    <t>DIQUAT NORTOX SL</t>
  </si>
  <si>
    <t>21016.001242/2021-54</t>
  </si>
  <si>
    <t>VirControl H.a</t>
  </si>
  <si>
    <t>Helicoverpa armigera multiple nucleopolyhedrovirus</t>
  </si>
  <si>
    <t>21016.001248/2021-21</t>
  </si>
  <si>
    <t>MURALLA MAX</t>
  </si>
  <si>
    <t>Beta-Ciflutrina; Imidacloprido</t>
  </si>
  <si>
    <t>Vital Brasil</t>
  </si>
  <si>
    <t>21016.001266/2021-11</t>
  </si>
  <si>
    <t>ECOBACI T</t>
  </si>
  <si>
    <t>Bacillus thuringiensis var. kurstaki</t>
  </si>
  <si>
    <t>21016.001294/2021-21</t>
  </si>
  <si>
    <t>CLORANTRANILIPROLE NORTOX</t>
  </si>
  <si>
    <t>21016.001306/2021-17</t>
  </si>
  <si>
    <t>ECOCORDY</t>
  </si>
  <si>
    <t>21016.001326/2021-98</t>
  </si>
  <si>
    <t>FLUROXIPIR + TRICLOPIR NORTOX</t>
  </si>
  <si>
    <t>Fluroxipir-meptílico; Triclopir-butotílico</t>
  </si>
  <si>
    <t>21016.001336/2021-23</t>
  </si>
  <si>
    <t>TORBAN</t>
  </si>
  <si>
    <t>21016.001378/2021-64</t>
  </si>
  <si>
    <t>ISA 3</t>
  </si>
  <si>
    <t>21016.001389/2021-44</t>
  </si>
  <si>
    <t>UPL 1040 FP</t>
  </si>
  <si>
    <t>Clorantraniliprole; Clorfenapir</t>
  </si>
  <si>
    <t>21016.001419/2021-12</t>
  </si>
  <si>
    <t>ECOBALS</t>
  </si>
  <si>
    <t>21016.001436/2021-50</t>
  </si>
  <si>
    <t>FLUROXIPIR + PICLORAM NORTOX</t>
  </si>
  <si>
    <t>Fluroxipir-meptílico; Picloram</t>
  </si>
  <si>
    <t>Biota</t>
  </si>
  <si>
    <t>21016.001497/2021-17</t>
  </si>
  <si>
    <t>VELEZ</t>
  </si>
  <si>
    <t>Bacillus amyloliquefaciens</t>
  </si>
  <si>
    <t>Provivi</t>
  </si>
  <si>
    <t>21016.001499/2021-14</t>
  </si>
  <si>
    <t>Pherogen Dispenser SPOFR</t>
  </si>
  <si>
    <t>ACETATO DE (Z)-9-TETRADECENILA + ACETATO DE (Z)-11-HEXADECENILA</t>
  </si>
  <si>
    <t>21016.001517/2021-50</t>
  </si>
  <si>
    <t>CLETHODIM R 240 EC PERTERRA</t>
  </si>
  <si>
    <t>21016.001518/2021-02</t>
  </si>
  <si>
    <t>FLUAZINAM 800 WG PERTERRA</t>
  </si>
  <si>
    <t>21016.001591/2021-76</t>
  </si>
  <si>
    <t>CELERIS</t>
  </si>
  <si>
    <t>21016.001612/2021-53</t>
  </si>
  <si>
    <t>TORBAN PLUS</t>
  </si>
  <si>
    <t>2,4-D; Picloram</t>
  </si>
  <si>
    <t>21016.001621/2021-44</t>
  </si>
  <si>
    <t>FANTASTIC SUPRA</t>
  </si>
  <si>
    <t>Bifentrina; Sulfoxaflor</t>
  </si>
  <si>
    <t>21016.001667/2021-63</t>
  </si>
  <si>
    <t>DIMETOMORFE 500 SC CROPCHEM</t>
  </si>
  <si>
    <t>21016.001670/2021-87</t>
  </si>
  <si>
    <t>TEMBOTRIONA 420 SC CROPCHEM</t>
  </si>
  <si>
    <t>21016.001692/2021-47</t>
  </si>
  <si>
    <t>2,4-D 806 SL PERTERRA</t>
  </si>
  <si>
    <t>2,4D</t>
  </si>
  <si>
    <t>21016.001747/2021-19</t>
  </si>
  <si>
    <t>METOXIFENOZIDA 240 SC AGROLEAD</t>
  </si>
  <si>
    <t>21016.001757/2021-54</t>
  </si>
  <si>
    <t>ADA INS 201 B</t>
  </si>
  <si>
    <t>Clorantraniliprole; Novalurom</t>
  </si>
  <si>
    <t>21000.020827/2021-42</t>
  </si>
  <si>
    <t>DICAMBA TIDE 700 WG</t>
  </si>
  <si>
    <t xml:space="preserve">UPL  </t>
  </si>
  <si>
    <t>21016.001806/2021-59</t>
  </si>
  <si>
    <t>STAM BR 800 WG</t>
  </si>
  <si>
    <t xml:space="preserve">Rotam  </t>
  </si>
  <si>
    <t>21016.001878/2021-04</t>
  </si>
  <si>
    <t>RUDAM</t>
  </si>
  <si>
    <t>21016.001890/2021-19</t>
  </si>
  <si>
    <t>TEBUTIURON 800 WG PERTERRA</t>
  </si>
  <si>
    <t>21016.001905/2021-31</t>
  </si>
  <si>
    <t>IMAZETAPIR 700 WG PERTERRA</t>
  </si>
  <si>
    <t>BASF S.A</t>
  </si>
  <si>
    <t>21016.001927/2021-09</t>
  </si>
  <si>
    <t>VICADION</t>
  </si>
  <si>
    <t>Fenpropimorfe; Mefentrifluconazol</t>
  </si>
  <si>
    <t>21000.022191/2021-73</t>
  </si>
  <si>
    <t>FOMESAFEM SL ALBAUGH 01</t>
  </si>
  <si>
    <t>21000.022036/2021-57</t>
  </si>
  <si>
    <t>TRINEXAPAQUE-ETÍLICO EC ALBAUGH 02</t>
  </si>
  <si>
    <t>21000.022473/2021-71</t>
  </si>
  <si>
    <t>SENSUS</t>
  </si>
  <si>
    <t>Clomazona; Sulfentrazona</t>
  </si>
  <si>
    <t>21016.001975/2021-99</t>
  </si>
  <si>
    <t>PROPOSE</t>
  </si>
  <si>
    <t>Clorantraniliprole; Metoxifenozida</t>
  </si>
  <si>
    <t>21000.022736/2021-41</t>
  </si>
  <si>
    <t>DRAM</t>
  </si>
  <si>
    <t>21000.022849/2021-47</t>
  </si>
  <si>
    <t>ACETAMIPRIDO SC ALBAUGH 02</t>
  </si>
  <si>
    <t>21016.002031/2021-39</t>
  </si>
  <si>
    <t>21000.022953/2021-31</t>
  </si>
  <si>
    <t>TRIPLEC</t>
  </si>
  <si>
    <t>Corteva</t>
  </si>
  <si>
    <t>21000.022917/2021-78</t>
  </si>
  <si>
    <t>LORMELO</t>
  </si>
  <si>
    <t>21016.002040/2021-20</t>
  </si>
  <si>
    <t>ULTIMARE</t>
  </si>
  <si>
    <t>Ciproconazol; Trifloxistrobina</t>
  </si>
  <si>
    <t>21016.002042/2021-19</t>
  </si>
  <si>
    <t>CLORFENAPIR 240 SC PERTERRA</t>
  </si>
  <si>
    <t>21016.002055/2021-98</t>
  </si>
  <si>
    <t>VULTER</t>
  </si>
  <si>
    <t>Benzoato de Emamectina; Isocicloseram</t>
  </si>
  <si>
    <t>21016.002059/2021-76</t>
  </si>
  <si>
    <t>LONGGOR</t>
  </si>
  <si>
    <t>21000.023078/2021-13</t>
  </si>
  <si>
    <t>ELATUS ACE EC</t>
  </si>
  <si>
    <t>21016.002105/2021-37</t>
  </si>
  <si>
    <t>ACCEL</t>
  </si>
  <si>
    <t>Benziladenina</t>
  </si>
  <si>
    <t>21016.002071/2021-81</t>
  </si>
  <si>
    <t>UPL 1042 FP</t>
  </si>
  <si>
    <t>Benzoato de Emamectina; Lufenurom</t>
  </si>
  <si>
    <t>21000.023465/2021-41</t>
  </si>
  <si>
    <t>DICLOSULAM ALTA 840 WG XTRA</t>
  </si>
  <si>
    <t>21016.002081/2021-16</t>
  </si>
  <si>
    <t>ADA INS202 B</t>
  </si>
  <si>
    <t>21016.002091/2021-51</t>
  </si>
  <si>
    <t>MIRAVIS TRIO</t>
  </si>
  <si>
    <t>Pidiflumetofem; Benzovindiflupir; Ciproconazol</t>
  </si>
  <si>
    <t>21016.002097/2021-29</t>
  </si>
  <si>
    <t>S-METOLACLOR R 960 EC PERTERRA</t>
  </si>
  <si>
    <t>21000.023490/2021-25</t>
  </si>
  <si>
    <t>MIRAVIS OPTI</t>
  </si>
  <si>
    <t>Clorotalonil; Pidiflumetofem</t>
  </si>
  <si>
    <t>21000.023543/2021-16</t>
  </si>
  <si>
    <t>OpteraSeed</t>
  </si>
  <si>
    <t>21000.023761/2021-42</t>
  </si>
  <si>
    <t>AZOXISTROBINA+CIPROCONAZOL+OXICLORETO DE COBRE SC ALBAUGH 02</t>
  </si>
  <si>
    <t>Azoxistrobina + Ciproconazol + Oxicloreto de Cobre</t>
  </si>
  <si>
    <t>21000.023657/2021-58</t>
  </si>
  <si>
    <t>ROMPER</t>
  </si>
  <si>
    <t>Acetamiprido + Fenpropatrina</t>
  </si>
  <si>
    <t>21000.023664/2021-50</t>
  </si>
  <si>
    <t>SOUL</t>
  </si>
  <si>
    <t>21000.023708/2021-41</t>
  </si>
  <si>
    <t>VALLEX</t>
  </si>
  <si>
    <t>21000.023642/2021-90</t>
  </si>
  <si>
    <t>CONDE</t>
  </si>
  <si>
    <t>Acetamiprido + Piriproxifem</t>
  </si>
  <si>
    <t>21000.023615/2021-17</t>
  </si>
  <si>
    <t>Dicamba 480 SL Yonon</t>
  </si>
  <si>
    <t>21016.002114/2021-28</t>
  </si>
  <si>
    <t>TRIFLOXISTROBIN 500 WG PERTERRA</t>
  </si>
  <si>
    <t>21000.023593/2021-95</t>
  </si>
  <si>
    <t>Agrogill Clethodim 360 EC</t>
  </si>
  <si>
    <t>21000.023653/2021-70</t>
  </si>
  <si>
    <t>NOVEL</t>
  </si>
  <si>
    <t>Acetamiprido; Piriproxifem</t>
  </si>
  <si>
    <t>21000.023988/2021-98</t>
  </si>
  <si>
    <t>PERZAVO PRO</t>
  </si>
  <si>
    <t>21000.023987/2021-43</t>
  </si>
  <si>
    <t>ONVIVIS PRO</t>
  </si>
  <si>
    <t>21000.024125/2021-38</t>
  </si>
  <si>
    <t>2,4-D 806 SL CAC</t>
  </si>
  <si>
    <t>Syncrom Assessoria e Comércio de Produtos Agropecuários Ltda</t>
  </si>
  <si>
    <t>21016.002184/2021-86</t>
  </si>
  <si>
    <t>SAMANCO</t>
  </si>
  <si>
    <t>Clorotalonil + Ciproconazol + Trifloxistrobina</t>
  </si>
  <si>
    <t>Albaugh Agro Brasil Ltda</t>
  </si>
  <si>
    <t>21000.024600/2021-76</t>
  </si>
  <si>
    <t>AZOXISTROBINA + CIPROCONAZOL SC ALBAUGH 02</t>
  </si>
  <si>
    <t>Corteva Agriscience do Brasil Ltda</t>
  </si>
  <si>
    <t>21000.022912/2021-45</t>
  </si>
  <si>
    <t>ENZOSTA</t>
  </si>
  <si>
    <t>21000.023809/2021-12</t>
  </si>
  <si>
    <t>ONVIVIS</t>
  </si>
  <si>
    <t>21000.023810/2021-47</t>
  </si>
  <si>
    <t>PERZAVO</t>
  </si>
  <si>
    <t>21016.002391/2021-31</t>
  </si>
  <si>
    <t>Copernico 840 WG</t>
  </si>
  <si>
    <t>Iharabras S.A. Indústrias Químicas</t>
  </si>
  <si>
    <t>21000.026270/2021-53</t>
  </si>
  <si>
    <t>DOPPIO</t>
  </si>
  <si>
    <t>Dibrometo de diquate + Amicarbazona</t>
  </si>
  <si>
    <t>21000.026205/2021-28</t>
  </si>
  <si>
    <t>MESOTRIONA SC Albaugh 01</t>
  </si>
  <si>
    <t>Mesotrione</t>
  </si>
  <si>
    <t>Perterra Insumos Agropecuários S.A</t>
  </si>
  <si>
    <t>21016.002508/2021-86</t>
  </si>
  <si>
    <t>ATRAZINA 900 WG PERTERRA</t>
  </si>
  <si>
    <t>21016.002517/2021-77</t>
  </si>
  <si>
    <t>RAINIOR</t>
  </si>
  <si>
    <t>Proregistros Registros de Produtos Ltda</t>
  </si>
  <si>
    <t>21000.026737/2021-65</t>
  </si>
  <si>
    <t>MARFIN 230 ME</t>
  </si>
  <si>
    <t>21016.002597/2021-61</t>
  </si>
  <si>
    <t>TRICLOPIR 667 EC OF</t>
  </si>
  <si>
    <t>21000.022304/2019-16</t>
  </si>
  <si>
    <t>21016.002609/2021-57</t>
  </si>
  <si>
    <t>TRICLOPIR 667 EC OURO FINO</t>
  </si>
  <si>
    <t>21016.002611/2021-26</t>
  </si>
  <si>
    <t>GLUFOSINATO R 200 SL PERTERRA</t>
  </si>
  <si>
    <t>Glifosato - sal de Amônio</t>
  </si>
  <si>
    <t>21016.002612/2021-71</t>
  </si>
  <si>
    <t>TRICLOPIR R 480 EC PERTERRA</t>
  </si>
  <si>
    <t>Perterra Insumos Agropecuários S.A.</t>
  </si>
  <si>
    <t>21016.002613/2021-15</t>
  </si>
  <si>
    <t>METOXIFENOZIDE R 240 SC PERTERRA</t>
  </si>
  <si>
    <t>Brilliance Produtos Agrícolas Ltda</t>
  </si>
  <si>
    <t>21016.002626/2021-94</t>
  </si>
  <si>
    <t>IMAZETHAPYR 106 g/L SL BRILLIANCE</t>
  </si>
  <si>
    <t>Pilarquim BR Comercial Ltda.</t>
  </si>
  <si>
    <t>21000.027780/2021-48</t>
  </si>
  <si>
    <t>FUNGISTEP MAX</t>
  </si>
  <si>
    <t>Tebuconazol; Piraclostrobina</t>
  </si>
  <si>
    <t>21016.002667/2021-81</t>
  </si>
  <si>
    <t>METOMY</t>
  </si>
  <si>
    <t>ISK Biosciences do Brasil Defensivos Agrícolas Ltda</t>
  </si>
  <si>
    <t>21000.028156/2021-68</t>
  </si>
  <si>
    <t>IPPATSU</t>
  </si>
  <si>
    <t>Clorfluazuron; Ciclaniliprole</t>
  </si>
  <si>
    <t>21016.002695/2021-06</t>
  </si>
  <si>
    <t>SUNZONE</t>
  </si>
  <si>
    <t>21016.002700/2021-72</t>
  </si>
  <si>
    <t>LUFENURON 50 EC PERTERRA</t>
  </si>
  <si>
    <t>21016.002699/2021-86</t>
  </si>
  <si>
    <t>SUFENCE</t>
  </si>
  <si>
    <t>Energis 8 Agroquímica Ltda</t>
  </si>
  <si>
    <t>21000.028482/2021-75</t>
  </si>
  <si>
    <t>AGEMAX</t>
  </si>
  <si>
    <t>Óleo mineral</t>
  </si>
  <si>
    <t>21016.002729/2021-54</t>
  </si>
  <si>
    <t>CEDIARCO</t>
  </si>
  <si>
    <t>21000.029018/2021-04</t>
  </si>
  <si>
    <t>ERASER</t>
  </si>
  <si>
    <t>21016.002761/2021-30</t>
  </si>
  <si>
    <t>DICAMBA 700 WG PERTERRA</t>
  </si>
  <si>
    <t>21016.002763/2021-29</t>
  </si>
  <si>
    <t>AMICARBAZONE 700 WG PERTERRA</t>
  </si>
  <si>
    <t>Amicarbazone</t>
  </si>
  <si>
    <t>21016.002764/2021-73</t>
  </si>
  <si>
    <t>CARFENTRAZONE 400 EC PERTERRA</t>
  </si>
  <si>
    <t>GreenUp Assessoria e Agricultura Sustentável Ltda</t>
  </si>
  <si>
    <t>21000.029362/2021-95</t>
  </si>
  <si>
    <t>FICO</t>
  </si>
  <si>
    <t>Octanoato de Ioxinila</t>
  </si>
  <si>
    <t>Chds do Brasil Comércio de Insumos Agrícolas Ltda</t>
  </si>
  <si>
    <t>21000.029199/2021-61</t>
  </si>
  <si>
    <t>EMAMEC PLUS</t>
  </si>
  <si>
    <t>Benzoato de Emamectina; Lufenuron</t>
  </si>
  <si>
    <t>21016.002842/2021-30</t>
  </si>
  <si>
    <t>TEBUCONAZOL + OXICLORETO DE COBRE SC ALBAUGH 01</t>
  </si>
  <si>
    <t>Oxicloreto de Cobre; Tebuconazol</t>
  </si>
  <si>
    <t>21000.029578/2021-51</t>
  </si>
  <si>
    <t>YANKO NT</t>
  </si>
  <si>
    <t>21016.002846/2021-18</t>
  </si>
  <si>
    <t>1,4 SIGHT</t>
  </si>
  <si>
    <t>Dimetilnaftaleno</t>
  </si>
  <si>
    <t>21016.002920/2021-04</t>
  </si>
  <si>
    <t>EPTOMEC</t>
  </si>
  <si>
    <t>21016.002918/2021-27</t>
  </si>
  <si>
    <t>REGULATOR</t>
  </si>
  <si>
    <t>Biorisk Assessoria e Comércio de Produtos Agrícolas LTDA</t>
  </si>
  <si>
    <t>21000.031028/2021-00</t>
  </si>
  <si>
    <t>ASSASSIN</t>
  </si>
  <si>
    <t>21016.002985/2021-41</t>
  </si>
  <si>
    <t>TERBUTILAZINA 500 SC CROPCHEM II</t>
  </si>
  <si>
    <t>21016.002982/2021-16</t>
  </si>
  <si>
    <t>FH 102</t>
  </si>
  <si>
    <t>21016.002971/2021-28</t>
  </si>
  <si>
    <t>FLUROXIPIR 200 EC PERTERRA</t>
  </si>
  <si>
    <t>21016.002969/2021-59</t>
  </si>
  <si>
    <t>BOSCALID 500 WG PERTERRA</t>
  </si>
  <si>
    <t>21016.002967/2021-60</t>
  </si>
  <si>
    <t>SULFENTRAZONE 500 SC PERTERRA</t>
  </si>
  <si>
    <t>21016.002966/2021-15</t>
  </si>
  <si>
    <t>DAVERO</t>
  </si>
  <si>
    <t>Picloram; 2,4-D</t>
  </si>
  <si>
    <t>Sumitomo Chemical Brasil Industria Química S.A.</t>
  </si>
  <si>
    <t>21000.030880/2021-51</t>
  </si>
  <si>
    <t>SCLA 330401</t>
  </si>
  <si>
    <t>Fluroxipir-Meptílico; Picloram; Triclopir-Butotílico</t>
  </si>
  <si>
    <t>Syncrom Assessoria e Comércio de Produtos Agropecuários Ltda.</t>
  </si>
  <si>
    <t>21016.003018/2021-05</t>
  </si>
  <si>
    <t>SPAREXO</t>
  </si>
  <si>
    <t>Bifentrina; Tiametoxam</t>
  </si>
  <si>
    <t>21000.031830/2021-91</t>
  </si>
  <si>
    <t>MESOTRIONE SC ALBAUGH 02 (Mesotriona 480 g/L SC)</t>
  </si>
  <si>
    <t>21016.003044/2021-25</t>
  </si>
  <si>
    <t>DIFENOCONAZOLE 250 EC CROPCHEM</t>
  </si>
  <si>
    <t>21000.031990/2021-31</t>
  </si>
  <si>
    <t>ALVOFIX</t>
  </si>
  <si>
    <t>21000.032341/2021-57</t>
  </si>
  <si>
    <t>TALARA</t>
  </si>
  <si>
    <t>Clorotalonil; Difenoconazol</t>
  </si>
  <si>
    <t>21016.003214/2021-71</t>
  </si>
  <si>
    <t>21016.003219/2021-02</t>
  </si>
  <si>
    <t>FRONDEO</t>
  </si>
  <si>
    <t>21016.003273/2021-40</t>
  </si>
  <si>
    <t>GLYSIUM</t>
  </si>
  <si>
    <t>21016.003271/2021-51</t>
  </si>
  <si>
    <t>RID AWAY</t>
  </si>
  <si>
    <t>21016.003268/2021-37</t>
  </si>
  <si>
    <t>RIDOWN PS FULL</t>
  </si>
  <si>
    <t>21016.003265/2021-01</t>
  </si>
  <si>
    <t>WIPE AWAY</t>
  </si>
  <si>
    <t>21000.020539/2021-98</t>
  </si>
  <si>
    <t>MIL FH 0458/10</t>
  </si>
  <si>
    <t>21016.002504/2021-06</t>
  </si>
  <si>
    <t>FMC Química do Brasil Ltda</t>
  </si>
  <si>
    <t>21016.002575/2021-09</t>
  </si>
  <si>
    <t>PROVILAR</t>
  </si>
  <si>
    <t>Bacillus Velezensis + Bacillus subtilis</t>
  </si>
  <si>
    <t>Agrobiológica Sustentabilidade S.A</t>
  </si>
  <si>
    <t>21016.002720/2021-43</t>
  </si>
  <si>
    <t>AMANZI</t>
  </si>
  <si>
    <t>Vittia Fertilizantes e Biológicos S.A</t>
  </si>
  <si>
    <t>21016.002830/2021-13</t>
  </si>
  <si>
    <t>BT-GUARD</t>
  </si>
  <si>
    <t>Bacillus thuringiensis var. kurstaki HD -1</t>
  </si>
  <si>
    <t>Rizobacter Do Brasil Ltda</t>
  </si>
  <si>
    <t>21016.002857/2021-06</t>
  </si>
  <si>
    <t>RIZODERMA TSI</t>
  </si>
  <si>
    <t>Trichoderma afroharzianum cepa Th2RI99</t>
  </si>
  <si>
    <t>Bioma Indústria Comércio e Distribuição - EIRELI</t>
  </si>
  <si>
    <t>21016.002925/2021-29</t>
  </si>
  <si>
    <t>BT PROTECTION</t>
  </si>
  <si>
    <t>Bacillus thuringiensis var. kurstarski isolado HD-1</t>
  </si>
  <si>
    <t>Biota Innovations Industria e Comercio de Bioprodutos Ltda</t>
  </si>
  <si>
    <t>21016.002932/2021-21</t>
  </si>
  <si>
    <t>TRICOZAK</t>
  </si>
  <si>
    <t>Trichoderma lasperellum + Trichoderma lharzianum + Bacillus lamyloliquefaciens</t>
  </si>
  <si>
    <t>Gênica Inovação Biotecnologia S.A.</t>
  </si>
  <si>
    <t>21016.003072/2021-42</t>
  </si>
  <si>
    <t>GNC006-2</t>
  </si>
  <si>
    <t>Trichoderma asperellum</t>
  </si>
  <si>
    <t>Innova Ltda</t>
  </si>
  <si>
    <t>21000.033923/2021-51</t>
  </si>
  <si>
    <t>TRICHOMBAT</t>
  </si>
  <si>
    <t>Trichoderma Atroviride</t>
  </si>
  <si>
    <t>Simbiose Indústria e Comercio de Fertilizantes e Insumos Microbiológicos LTDA</t>
  </si>
  <si>
    <t>21000.036553/2021-11</t>
  </si>
  <si>
    <t>ELAGESK</t>
  </si>
  <si>
    <t>Baculovírus Spodoptera frugiperda multiple nucleopolyhedrovirus(SfMNPV)</t>
  </si>
  <si>
    <t>CP2 LTDA</t>
  </si>
  <si>
    <t>21000.019417/2021-59</t>
  </si>
  <si>
    <t>SPICAL C</t>
  </si>
  <si>
    <t>BIOTROP</t>
  </si>
  <si>
    <t>21016.004692/2021-07</t>
  </si>
  <si>
    <t>BIOATENA</t>
  </si>
  <si>
    <t>21016.004693/2021-43</t>
  </si>
  <si>
    <t>BIOSPARTA</t>
  </si>
  <si>
    <t>TOYOBO</t>
  </si>
  <si>
    <t>21016.004594/2021-61</t>
  </si>
  <si>
    <t>ECOBASS ULTRA</t>
  </si>
  <si>
    <t>21016.004966/2021-50</t>
  </si>
  <si>
    <t>BTP 078-20</t>
  </si>
  <si>
    <t>21016.004965/2021-13</t>
  </si>
  <si>
    <t>BIOOLIMPO</t>
  </si>
  <si>
    <t>Metarhizium anisopliae; Beauveria bassiana</t>
  </si>
  <si>
    <t>Ecosolução Agrociências e Soluções Ambientais Ltda.</t>
  </si>
  <si>
    <t>21000.048631/2021-12</t>
  </si>
  <si>
    <t>Troppa</t>
  </si>
  <si>
    <t>21016.004758/2021-51</t>
  </si>
  <si>
    <t>BTP 077-20</t>
  </si>
  <si>
    <t>21016.004751/2021-39</t>
  </si>
  <si>
    <t>BTP 076-20</t>
  </si>
  <si>
    <t>Genica Inovação Biotecnologia S.A</t>
  </si>
  <si>
    <t>21016.005102/2021-55</t>
  </si>
  <si>
    <t>GNC 009-2</t>
  </si>
  <si>
    <t>Metarhizium anisopliae</t>
  </si>
  <si>
    <t>STATUS</t>
  </si>
  <si>
    <t>21000.013512/2016-81</t>
  </si>
  <si>
    <t>CRUISER 350 FS</t>
  </si>
  <si>
    <t>21000.006771/2020-32</t>
  </si>
  <si>
    <t>SPHERE MAX </t>
  </si>
  <si>
    <t>TRIFLOXISTROBINA + CIPROCONAZOL</t>
  </si>
  <si>
    <t>21000.015216/2020-00</t>
  </si>
  <si>
    <t>TUIT® FLORESTAL</t>
  </si>
  <si>
    <t>21000.035972/2020-47</t>
  </si>
  <si>
    <t>CERTERO</t>
  </si>
  <si>
    <t>TRIFLUMUROM</t>
  </si>
  <si>
    <t>21000.056974/2020-70</t>
  </si>
  <si>
    <t>CONVICTO</t>
  </si>
  <si>
    <t>AZOXISTROBINA + EPOXICONAZOL</t>
  </si>
  <si>
    <t xml:space="preserve">AGRIVALLE </t>
  </si>
  <si>
    <t>21000.081344/2020-33</t>
  </si>
  <si>
    <t>PROFIX</t>
  </si>
  <si>
    <t>Bacillus subtilis+Bacillus licheniformis+Paecilomyces lilacinus</t>
  </si>
  <si>
    <t>21000.009202/2021-20</t>
  </si>
  <si>
    <t>TWIXX-B</t>
  </si>
  <si>
    <t>AGRIVALLE</t>
  </si>
  <si>
    <t>21016.002477/2021-63</t>
  </si>
  <si>
    <t>PROFIX-A</t>
  </si>
  <si>
    <t>Bacillus subtilis; Bacillus licheniformis; Paecilomyces lilacinus</t>
  </si>
  <si>
    <t>21016.002480/2021-87</t>
  </si>
  <si>
    <t>PROFIX-B</t>
  </si>
  <si>
    <t>21016.002481/2021-21</t>
  </si>
  <si>
    <t>PROFIX-C</t>
  </si>
  <si>
    <t>BASF SA</t>
  </si>
  <si>
    <t>21016.004036/2021-04</t>
  </si>
  <si>
    <t>DURAVEL</t>
  </si>
  <si>
    <t>21000.047218/2021-31</t>
  </si>
  <si>
    <t>ALTACOR BR</t>
  </si>
  <si>
    <t>21000.047212/2021-63</t>
  </si>
  <si>
    <t>ALTACOR</t>
  </si>
  <si>
    <t>Sabero Organics América S.A.</t>
  </si>
  <si>
    <t>21000.050843/2021-60</t>
  </si>
  <si>
    <t>ACEHERO</t>
  </si>
  <si>
    <t>21000.006619/2012-40</t>
  </si>
  <si>
    <t>LEGACY</t>
  </si>
  <si>
    <t>21000.006620/2012-74</t>
  </si>
  <si>
    <t>ALTIMA</t>
  </si>
  <si>
    <t>21000.006621/2012-19</t>
  </si>
  <si>
    <t>CIGNUS</t>
  </si>
  <si>
    <t>21000.001073/2014-01</t>
  </si>
  <si>
    <t>2,4-D AMINA 72</t>
  </si>
  <si>
    <t>2,4-D SAL DE DIMETILAMINA</t>
  </si>
  <si>
    <t>21000.003729/2014-11</t>
  </si>
  <si>
    <t>CLORPIRIFÓS SABERO 480 EC</t>
  </si>
  <si>
    <t>CLORPIRIFÓS + XILENO</t>
  </si>
  <si>
    <t>21000.004139/2014-14</t>
  </si>
  <si>
    <t>ACTARA 750 SG</t>
  </si>
  <si>
    <t>21000.007848/2014-43</t>
  </si>
  <si>
    <t>SHELTER</t>
  </si>
  <si>
    <t>21000.009057/2014-58</t>
  </si>
  <si>
    <t>FORTUNA 800 WP</t>
  </si>
  <si>
    <t>BIOCONTROL</t>
  </si>
  <si>
    <t>21000.006539/2015-37</t>
  </si>
  <si>
    <t>BOUVERIS WP BIOCONTROL</t>
  </si>
  <si>
    <t>Beauveria bassiana (Bals.)</t>
  </si>
  <si>
    <t>21000.039226/2016-46</t>
  </si>
  <si>
    <t>TIAMETOXAM + LAMBDA CYHALOTHRIM</t>
  </si>
  <si>
    <t>21000.058117/2016-28</t>
  </si>
  <si>
    <t>FERTOX</t>
  </si>
  <si>
    <t>21000.029084/2017-90</t>
  </si>
  <si>
    <t>CENTRIC</t>
  </si>
  <si>
    <t>21000.029088/2017-78</t>
  </si>
  <si>
    <t>TUNDRA</t>
  </si>
  <si>
    <t>21000.033179/2017-16</t>
  </si>
  <si>
    <t>Gliforte -</t>
  </si>
  <si>
    <t>21000.041240/2017-91</t>
  </si>
  <si>
    <t>CRUISER 600 FS</t>
  </si>
  <si>
    <t>21000.042697/2017-12</t>
  </si>
  <si>
    <t xml:space="preserve"> MIRANT</t>
  </si>
  <si>
    <t>21000.042880/2017-18</t>
  </si>
  <si>
    <t>21000.043785/2017-31</t>
  </si>
  <si>
    <t>SELECT 240 SC</t>
  </si>
  <si>
    <t>21000.045637/2017-51</t>
  </si>
  <si>
    <t>Select One Pack</t>
  </si>
  <si>
    <t>21000.054589/2017-92</t>
  </si>
  <si>
    <t>APPROVE WG</t>
  </si>
  <si>
    <t>21000.054596/2017-94</t>
  </si>
  <si>
    <t>FUSÃO</t>
  </si>
  <si>
    <t>21000.000409/2018-33</t>
  </si>
  <si>
    <t>SHELTER 250 FS,</t>
  </si>
  <si>
    <t>21000.008156/2018-46</t>
  </si>
  <si>
    <t xml:space="preserve"> BOLERO</t>
  </si>
  <si>
    <t>21000.008531/2018-58</t>
  </si>
  <si>
    <t>SELECT ONE PACK -</t>
  </si>
  <si>
    <t>21000.015044/2018-41</t>
  </si>
  <si>
    <t>ESCUDO</t>
  </si>
  <si>
    <t>21000.016161/2018-22</t>
  </si>
  <si>
    <t>PERITO 970 SG</t>
  </si>
  <si>
    <t>21000.017995/2018-55</t>
  </si>
  <si>
    <t xml:space="preserve">CYPRESS 400 EC </t>
  </si>
  <si>
    <t>21000.018145/2018-74</t>
  </si>
  <si>
    <t>GREENER</t>
  </si>
  <si>
    <t>21000.019475/2018-87</t>
  </si>
  <si>
    <t>Imazetapir CCAB 106 SL</t>
  </si>
  <si>
    <t>21000.020566/2018-65</t>
  </si>
  <si>
    <t>SAFETY</t>
  </si>
  <si>
    <t>21000.021756/2018-08</t>
  </si>
  <si>
    <t>TAFFETA 200 SP</t>
  </si>
  <si>
    <t>21000.023549/2018-80</t>
  </si>
  <si>
    <t>DOMARK EXCELL</t>
  </si>
  <si>
    <t>21000.023788/2018-30</t>
  </si>
  <si>
    <t>ELEITTO -</t>
  </si>
  <si>
    <t>21000.024193/2018-00</t>
  </si>
  <si>
    <t>BRAVONIL 720</t>
  </si>
  <si>
    <t xml:space="preserve"> 21000.030794/2018-43</t>
  </si>
  <si>
    <t>TOPIK 240 EC</t>
  </si>
  <si>
    <t>21000.031569/2018-24</t>
  </si>
  <si>
    <t>GLIFOSATO NORTOX SL</t>
  </si>
  <si>
    <t>21000.031824/2018-39</t>
  </si>
  <si>
    <t>SUPPORT</t>
  </si>
  <si>
    <t>AMERIBRAS</t>
  </si>
  <si>
    <t>21000.036764/2018-41</t>
  </si>
  <si>
    <t>21000.048423/2018-18</t>
  </si>
  <si>
    <t>21000.052701/2018-31</t>
  </si>
  <si>
    <t>SPERTO</t>
  </si>
  <si>
    <t>21000.054885/2018-74</t>
  </si>
  <si>
    <t>TENAZ 250 SC</t>
  </si>
  <si>
    <t>21000.004565/2019-54</t>
  </si>
  <si>
    <t>TRIDIUM</t>
  </si>
  <si>
    <t>Azoxistrobina + Mancozebe + Tebuconazol</t>
  </si>
  <si>
    <t>21000.010148/2019-41</t>
  </si>
  <si>
    <t>Evolution</t>
  </si>
  <si>
    <t>21000.010879/2019-96</t>
  </si>
  <si>
    <t>SIENA</t>
  </si>
  <si>
    <t>21000.011506/2019-32</t>
  </si>
  <si>
    <t>GLISTER</t>
  </si>
  <si>
    <t>21000.016060/2019-32</t>
  </si>
  <si>
    <t>MAXIM XL</t>
  </si>
  <si>
    <t>Fludioxonil + Metalaxil-M</t>
  </si>
  <si>
    <t>21000.016214/2019-96</t>
  </si>
  <si>
    <t>TRIZIMAN</t>
  </si>
  <si>
    <t>Azoxistrobina + Mancozebe + Ciproconazol</t>
  </si>
  <si>
    <t>21000.018420/2019-31</t>
  </si>
  <si>
    <t>Carbendazim CCAB 500 SC</t>
  </si>
  <si>
    <t>21000.024673/2019-43</t>
  </si>
  <si>
    <t>TEJO</t>
  </si>
  <si>
    <t>21000.029983/2019-54</t>
  </si>
  <si>
    <t>MANCOZEB SABERO 800 WP</t>
  </si>
  <si>
    <t>21000.029984/2019-07</t>
  </si>
  <si>
    <t>SABIZEB 800 WP</t>
  </si>
  <si>
    <t>Mancozeb</t>
  </si>
  <si>
    <t>21000.041289/2019-13</t>
  </si>
  <si>
    <t>IMIDACLOPRID NORTOX</t>
  </si>
  <si>
    <t>21000.045331/2019-67</t>
  </si>
  <si>
    <t>PISTOL</t>
  </si>
  <si>
    <t>SINON DO BRASIL LTDA</t>
  </si>
  <si>
    <t>21000.047496/2019-73</t>
  </si>
  <si>
    <t>PAUSATO</t>
  </si>
  <si>
    <t>21000.048195/2019-67</t>
  </si>
  <si>
    <t>TEBUCO 430 SC NORTOX</t>
  </si>
  <si>
    <t>TEBUCONAZOLE</t>
  </si>
  <si>
    <t>21000.050699/2019-47</t>
  </si>
  <si>
    <t>DIAFENTIURON CCAB 500 SC</t>
  </si>
  <si>
    <t>21000.050703/2019-77</t>
  </si>
  <si>
    <t>PERMETRINA CCAB 384 EC</t>
  </si>
  <si>
    <t>21000.053641/2019-55</t>
  </si>
  <si>
    <t>Appalus 200 se</t>
  </si>
  <si>
    <t>21000.067302/2019-56</t>
  </si>
  <si>
    <t>SOYVANCE</t>
  </si>
  <si>
    <t>IMAZAPIR + IMAZAPIQUE</t>
  </si>
  <si>
    <t>21000.068922/2019-11</t>
  </si>
  <si>
    <t>ZEUS</t>
  </si>
  <si>
    <t> DINOTEFURAM + LAMBDA-CIALOTRINA</t>
  </si>
  <si>
    <t>21000.069893/2019-04</t>
  </si>
  <si>
    <t>FORTENZA 600 FS</t>
  </si>
  <si>
    <t>21000.072102/2019-15</t>
  </si>
  <si>
    <t>FIELDER 100 EW</t>
  </si>
  <si>
    <t>21000.072104/2019-12</t>
  </si>
  <si>
    <t>ADMIRAL 100 EW</t>
  </si>
  <si>
    <t>21000.072108/2019-92</t>
  </si>
  <si>
    <t>CORDIAL 100 EW</t>
  </si>
  <si>
    <t>21000.072509/2019-42</t>
  </si>
  <si>
    <t>PRIVILEGE</t>
  </si>
  <si>
    <t>ACETAMIPRIDO + PIRIPROXIFEM</t>
  </si>
  <si>
    <t>21000.073514/2019-72</t>
  </si>
  <si>
    <t>SKIP 125 SC</t>
  </si>
  <si>
    <t>21000.073932/2019-60</t>
  </si>
  <si>
    <t>TEMPEST</t>
  </si>
  <si>
    <t>21000.074180/2019-54</t>
  </si>
  <si>
    <t>MANCOZEB NORTOX</t>
  </si>
  <si>
    <t>INDOFIL INDUSTRIES DO BRASIL LTDA.</t>
  </si>
  <si>
    <t>21000.074526/2019-14</t>
  </si>
  <si>
    <t>ALICERCE</t>
  </si>
  <si>
    <t>OXON BRASIL DEFENSIVOS AGRICOLAS LTDA</t>
  </si>
  <si>
    <t>21000.074916/2019-94</t>
  </si>
  <si>
    <t>ECHO WG</t>
  </si>
  <si>
    <t>21000.076208/2019-98</t>
  </si>
  <si>
    <t>METILTIOFAN</t>
  </si>
  <si>
    <t>21000.078034/2019-06</t>
  </si>
  <si>
    <t>HOROS</t>
  </si>
  <si>
    <t>Tebuconazol + Picoxistrobina</t>
  </si>
  <si>
    <t>21000.079734/2019-18</t>
  </si>
  <si>
    <t>RAINIL</t>
  </si>
  <si>
    <t>21000.080251/2019-58</t>
  </si>
  <si>
    <t>MIRADOR 250 SC</t>
  </si>
  <si>
    <t>AZOXISTROBIN</t>
  </si>
  <si>
    <t>21000.081466/2019-96</t>
  </si>
  <si>
    <t>WITTITA</t>
  </si>
  <si>
    <t>21000.083582/2019-40</t>
  </si>
  <si>
    <t>CUPRITAL 700 </t>
  </si>
  <si>
    <t>OXICLORETO DE COBRE</t>
  </si>
  <si>
    <t>PRENTISS QUÍMICA LTDA.</t>
  </si>
  <si>
    <t>21000.085273/2019-12</t>
  </si>
  <si>
    <t>ABAMECTIM PRENTISS</t>
  </si>
  <si>
    <t>21000.085904/2019-95</t>
  </si>
  <si>
    <t>IMAZETAPIR PLUS NORTOX</t>
  </si>
  <si>
    <t>21000.088393/2019-63</t>
  </si>
  <si>
    <t>FIERA WG</t>
  </si>
  <si>
    <t>21000.088394/2019-16</t>
  </si>
  <si>
    <t>CAPO WG</t>
  </si>
  <si>
    <t>21000.092486/2019-92</t>
  </si>
  <si>
    <t>AURORA 400 EC</t>
  </si>
  <si>
    <t>21000.092791/2019-84</t>
  </si>
  <si>
    <t>OXIQUÍMICA AGROCIÊNCIA LTDA</t>
  </si>
  <si>
    <t>21000.094905/2019-21</t>
  </si>
  <si>
    <t>AUDAZ</t>
  </si>
  <si>
    <t>21000.094914/2019-11</t>
  </si>
  <si>
    <t>REFERENCE</t>
  </si>
  <si>
    <t xml:space="preserve">Mancozebe; Oxicloreto de Cobre. </t>
  </si>
  <si>
    <t>21000.001363/2020-94</t>
  </si>
  <si>
    <t>Triclopir CCAB 480 EC</t>
  </si>
  <si>
    <t>21000.002438/2020-54</t>
  </si>
  <si>
    <t>TEBUCONAZOLE CCAB 200 EC</t>
  </si>
  <si>
    <t>21000.002439/2020-07</t>
  </si>
  <si>
    <t>FLUAZINAM CCAB 500 SC</t>
  </si>
  <si>
    <t>21000.003303/2020-14</t>
  </si>
  <si>
    <t>ACETAMIPRID NORTOX 200 SP</t>
  </si>
  <si>
    <t>21000.003801/2020-59</t>
  </si>
  <si>
    <t>2,4 D (240) + PICLORAM (64) SL</t>
  </si>
  <si>
    <t>21000.003802/2020-01</t>
  </si>
  <si>
    <t>ACEFATO CCAB 750 SP</t>
  </si>
  <si>
    <t>21000.003803/2020-48</t>
  </si>
  <si>
    <t>CLETODIM CCAB 240 EC</t>
  </si>
  <si>
    <t>21000.003805/2020-37</t>
  </si>
  <si>
    <t>HALOXIFOP CCAB 124,7 EC</t>
  </si>
  <si>
    <t>Haloxifop-R</t>
  </si>
  <si>
    <t>21000.012223/2020-41</t>
  </si>
  <si>
    <t>PANZER 250 WDG</t>
  </si>
  <si>
    <t>21000.014604/2020-65</t>
  </si>
  <si>
    <t>GLUFOSINATE-AMMONIUM 200 SL YONON </t>
  </si>
  <si>
    <t>GLUFOSINATO - SAL DE AMÔNIO</t>
  </si>
  <si>
    <t>21000.015278/2020-11</t>
  </si>
  <si>
    <t>AMPLIGO PRO</t>
  </si>
  <si>
    <t>ABAMECTIN + CHLORANTRANILIPROLE</t>
  </si>
  <si>
    <t>21000.017277/2020-01</t>
  </si>
  <si>
    <t>GLUCARE</t>
  </si>
  <si>
    <t>21000.019599/2020-87</t>
  </si>
  <si>
    <t>ICHIBAN</t>
  </si>
  <si>
    <t>21000.019673/2020-65</t>
  </si>
  <si>
    <t>PILARICH</t>
  </si>
  <si>
    <t>21000.021337/2020-82</t>
  </si>
  <si>
    <t>CAPRI</t>
  </si>
  <si>
    <t>21000.022119/2020-65</t>
  </si>
  <si>
    <t>BAVISTIN</t>
  </si>
  <si>
    <t xml:space="preserve">CARBENDAZIM </t>
  </si>
  <si>
    <t>21000.022929/2020-11</t>
  </si>
  <si>
    <t>CLORPIRIFÓS 480 EC MILENIA</t>
  </si>
  <si>
    <t>21000.023007/2020-21</t>
  </si>
  <si>
    <t>COYOTE</t>
  </si>
  <si>
    <t>21000.023155/2020-46</t>
  </si>
  <si>
    <t>GLYPHOTAL TR</t>
  </si>
  <si>
    <t>21000.023235/2020-00</t>
  </si>
  <si>
    <t>BALANCE PRIME</t>
  </si>
  <si>
    <t>ISOXAFLUTOL</t>
  </si>
  <si>
    <t>21000.024436/2020-16</t>
  </si>
  <si>
    <t>PIQUE 240 SL</t>
  </si>
  <si>
    <t>21000.027761/2020-31</t>
  </si>
  <si>
    <t>TEMPLO</t>
  </si>
  <si>
    <t>21000.028592/2020-56</t>
  </si>
  <si>
    <t>CORDOBA</t>
  </si>
  <si>
    <t>21000.028731/2020-41</t>
  </si>
  <si>
    <t>CRONNOS</t>
  </si>
  <si>
    <t xml:space="preserve">PICOXISTROBINA; TEBUCONAZOL; MANCOZEBE </t>
  </si>
  <si>
    <t>21000.028755/2020-09</t>
  </si>
  <si>
    <t>CONVENCE FS</t>
  </si>
  <si>
    <t>ACETAMIPRIDO; FIPRONIL</t>
  </si>
  <si>
    <t>21000.029531/2020-14</t>
  </si>
  <si>
    <t>FOX XPRO</t>
  </si>
  <si>
    <t>BIXAFEM + PROTIOCONAZOL + TRIFLOXISTROBINA</t>
  </si>
  <si>
    <t>21000.029612/2020-14</t>
  </si>
  <si>
    <t>IMIDACLOPRID</t>
  </si>
  <si>
    <t>21000.029654/2020-47</t>
  </si>
  <si>
    <t>MANZATE WG</t>
  </si>
  <si>
    <t>MANCOZEB</t>
  </si>
  <si>
    <t>21000.031468/2020-78</t>
  </si>
  <si>
    <t>CORISCOBR </t>
  </si>
  <si>
    <t>21000.031469/2020-12</t>
  </si>
  <si>
    <t>DRAXX</t>
  </si>
  <si>
    <t>21000.031713/2020-47</t>
  </si>
  <si>
    <t>SOYACLEAN XTRA</t>
  </si>
  <si>
    <t>21000.032600/2020-69</t>
  </si>
  <si>
    <t>MANZATE 800</t>
  </si>
  <si>
    <t>SOLUS INDÚSTRIA QUÍMICA LTDA​.</t>
  </si>
  <si>
    <t>21000.033159/2020-32</t>
  </si>
  <si>
    <t>CARBENDAZIM CROP BR</t>
  </si>
  <si>
    <t>21000.033269/2020-02</t>
  </si>
  <si>
    <t>PONTEIROBR®</t>
  </si>
  <si>
    <t>21000.033321/2020-12</t>
  </si>
  <si>
    <t>METHOMEX 215 SL</t>
  </si>
  <si>
    <t>21000.034433/2020-91</t>
  </si>
  <si>
    <t>SOYAGUARD XTRA</t>
  </si>
  <si>
    <t>21000.034573/2020-69</t>
  </si>
  <si>
    <t>SOYATOP XTRA</t>
  </si>
  <si>
    <t>21000.035299/2020-45</t>
  </si>
  <si>
    <t>DAZIN</t>
  </si>
  <si>
    <t>21000.035430/2020-74</t>
  </si>
  <si>
    <t>EVOS</t>
  </si>
  <si>
    <t>AZOXISTROBINA; FLUTRIAFOL</t>
  </si>
  <si>
    <t>21000.035907/2020-11</t>
  </si>
  <si>
    <t>BRAVONIL TOP</t>
  </si>
  <si>
    <t>21000.035970/2020-58</t>
  </si>
  <si>
    <t>BELT</t>
  </si>
  <si>
    <t>21000.036616/2020-41</t>
  </si>
  <si>
    <t>SEVEN</t>
  </si>
  <si>
    <t>21000.036707/2020-86</t>
  </si>
  <si>
    <t>COUGAR</t>
  </si>
  <si>
    <t> PIRIPROXIFEM</t>
  </si>
  <si>
    <t>CHEMITEC AGRO-VETERINÁRIA LTDA.</t>
  </si>
  <si>
    <t>21000.037035/2020-26</t>
  </si>
  <si>
    <t>QUATERMON</t>
  </si>
  <si>
    <t>CLORETO DE BENZALCÔNIO</t>
  </si>
  <si>
    <t>21000.037461/2020-60</t>
  </si>
  <si>
    <t>ÍMPARBR</t>
  </si>
  <si>
    <t>21000.037778/2020-04</t>
  </si>
  <si>
    <t>PASTOR</t>
  </si>
  <si>
    <t xml:space="preserve">2,4-D;  PICLORAM </t>
  </si>
  <si>
    <t>21000.037874/2020-44</t>
  </si>
  <si>
    <t>EVENTRA</t>
  </si>
  <si>
    <t>21000.038071/2020-15</t>
  </si>
  <si>
    <t>CUPROSATE GOLD 720 WP</t>
  </si>
  <si>
    <t>21000.039388/2020-61</t>
  </si>
  <si>
    <t>PREMIO</t>
  </si>
  <si>
    <t>STOCKTON – AGRIMOR DO BRASIL LTDA.</t>
  </si>
  <si>
    <t>21000.040794/2020-76</t>
  </si>
  <si>
    <t>ACETAMIPRID STK 200 SP</t>
  </si>
  <si>
    <t>21000.041239/2020-61</t>
  </si>
  <si>
    <t>CAPTOR</t>
  </si>
  <si>
    <t>21000.041789/2020-81</t>
  </si>
  <si>
    <t>CONTROLLER NT WG</t>
  </si>
  <si>
    <t>21000.041791/2020-50</t>
  </si>
  <si>
    <t>CONTROLLER NT</t>
  </si>
  <si>
    <t>21000.042004/2020-97</t>
  </si>
  <si>
    <t>ACERT</t>
  </si>
  <si>
    <t>PROPAQUIZAFOPE</t>
  </si>
  <si>
    <t>21000.042165/2020-81</t>
  </si>
  <si>
    <t>ENLIST COLEX-D</t>
  </si>
  <si>
    <t>2,4-D SAL DE COLINA</t>
  </si>
  <si>
    <t>21000.043934/2020-68</t>
  </si>
  <si>
    <t>UNIX 750 WG</t>
  </si>
  <si>
    <t>CIPRODINIL</t>
  </si>
  <si>
    <t>21000.044500/2020-85</t>
  </si>
  <si>
    <t>IMPULSE</t>
  </si>
  <si>
    <t>ETEFOM</t>
  </si>
  <si>
    <t>21000.045121/2020-11</t>
  </si>
  <si>
    <t>FUSIFLEX</t>
  </si>
  <si>
    <t>FOMESAFEM + FLUASIFOPE-P-BUTÍLICO</t>
  </si>
  <si>
    <t>21000.046361/2020-24</t>
  </si>
  <si>
    <t>CAVALRY 200 SP</t>
  </si>
  <si>
    <t>21000.048105/2020-71</t>
  </si>
  <si>
    <t>NATIVO</t>
  </si>
  <si>
    <t>TRIFLOXISTROBINA + TEBUCONAZOL</t>
  </si>
  <si>
    <t>21000.048564/2020-55</t>
  </si>
  <si>
    <t>QUALLIS</t>
  </si>
  <si>
    <t>2,4 D + PICLORAM</t>
  </si>
  <si>
    <t>21000.048679/2020-40</t>
  </si>
  <si>
    <t>SPRING WG</t>
  </si>
  <si>
    <t>DINAGRO AGROPECUÁRIA LTDA.</t>
  </si>
  <si>
    <t>21000.050001/2020-27</t>
  </si>
  <si>
    <t>MATRINE</t>
  </si>
  <si>
    <t>SOPHORA FLAVENCENS</t>
  </si>
  <si>
    <t>21000.051082/2020-82</t>
  </si>
  <si>
    <t>DAVOS</t>
  </si>
  <si>
    <t>21000.052747/2020-75</t>
  </si>
  <si>
    <t>IMIDAGOLD 700 WG</t>
  </si>
  <si>
    <t>21000.052799/2020-41</t>
  </si>
  <si>
    <t>21000.053083/2020-61</t>
  </si>
  <si>
    <t>21000.053155/2020-71</t>
  </si>
  <si>
    <t>VEZIR</t>
  </si>
  <si>
    <t>21000.053972/2020-29</t>
  </si>
  <si>
    <t>TROP</t>
  </si>
  <si>
    <t>21000.053987/2020-97</t>
  </si>
  <si>
    <t>FLUTRIAFOL NORTOX</t>
  </si>
  <si>
    <t>21000.054758/2020-90</t>
  </si>
  <si>
    <t>MAGNETO SC</t>
  </si>
  <si>
    <t>21000.054952/2020-75</t>
  </si>
  <si>
    <t>PIROXASULFONE + FLUMIOXAZINA</t>
  </si>
  <si>
    <t>21000.054991/2020-72</t>
  </si>
  <si>
    <t>PIROXASULFONE</t>
  </si>
  <si>
    <t>21000.055530/2020-17</t>
  </si>
  <si>
    <t>FORDOR 750 WG</t>
  </si>
  <si>
    <t>21000.056096/2020-92</t>
  </si>
  <si>
    <t>TIOFANATO-METILICO</t>
  </si>
  <si>
    <t>21000.056688/2020-12</t>
  </si>
  <si>
    <t>TRIGGER 240 SC</t>
  </si>
  <si>
    <t>21000.057311/2020-72</t>
  </si>
  <si>
    <t>U 46 D-Fluid 2,4-D</t>
  </si>
  <si>
    <t>21000.057315/2020-51</t>
  </si>
  <si>
    <t>U 46 Prime</t>
  </si>
  <si>
    <t>21000.057430/2020-25</t>
  </si>
  <si>
    <t>PICOXISTROBINA + TEBUCONAZOL + MANCOZEBE</t>
  </si>
  <si>
    <t>21000.057998/2020-46</t>
  </si>
  <si>
    <t>U 46 BR</t>
  </si>
  <si>
    <t>21000.058005/2020-53</t>
  </si>
  <si>
    <t>2,4-D 806 RN</t>
  </si>
  <si>
    <t>21000.059438/2020-26</t>
  </si>
  <si>
    <t>BITRIN 100 EC</t>
  </si>
  <si>
    <t>21000.059785/2020-59</t>
  </si>
  <si>
    <t>MEGABR DUO</t>
  </si>
  <si>
    <t>21000.059952/2020-61</t>
  </si>
  <si>
    <t>PICOXISTROBINA + TEBUCONAZOL</t>
  </si>
  <si>
    <t>21000.059971/2020-98</t>
  </si>
  <si>
    <t>MINECTO PRO</t>
  </si>
  <si>
    <t>ABAMECTINA + CIANTRANILIPROLE</t>
  </si>
  <si>
    <t>21000.060268/2020-22</t>
  </si>
  <si>
    <t>PREMERLIN 600 EC</t>
  </si>
  <si>
    <t>21000.060464/2020-05</t>
  </si>
  <si>
    <t>VERTIMEC 84 SC</t>
  </si>
  <si>
    <t>21000.060477/2020-76</t>
  </si>
  <si>
    <t>GLIFOSATO 720 WG NORTOX</t>
  </si>
  <si>
    <t>GLIFOSATO SAL DE AMÔNIO</t>
  </si>
  <si>
    <t>21000.060689/2020-53</t>
  </si>
  <si>
    <t>PROPARGITE FERSOL 720 EC</t>
  </si>
  <si>
    <t>PROPARGITE</t>
  </si>
  <si>
    <t>21000.060857/2020-19</t>
  </si>
  <si>
    <t>COMISSARIO</t>
  </si>
  <si>
    <t>BIFENTRINA + DIAFENTIUROM</t>
  </si>
  <si>
    <t>21000.061603/2020-18</t>
  </si>
  <si>
    <t xml:space="preserve">ARBOK </t>
  </si>
  <si>
    <t>NICHINO DO BRASIL AGROQUÍMICOS LTDA</t>
  </si>
  <si>
    <t>21000.062126/2020-08</t>
  </si>
  <si>
    <t>TAKUMI</t>
  </si>
  <si>
    <t xml:space="preserve"> FLUBENDIAMIDA</t>
  </si>
  <si>
    <t>21000.062586/2020-28</t>
  </si>
  <si>
    <t>PLETHORA BR</t>
  </si>
  <si>
    <t>INDOXACARBE + NOVALUROM</t>
  </si>
  <si>
    <t>NORTOX </t>
  </si>
  <si>
    <t>21000.063181/2020-15</t>
  </si>
  <si>
    <t>21000.063672/2020-58</t>
  </si>
  <si>
    <t>VENTURE</t>
  </si>
  <si>
    <t>LANDEVO QUÍMICA DO BRASIL LTDA</t>
  </si>
  <si>
    <t>21000.064702/2020-43</t>
  </si>
  <si>
    <t>FOSFETO DE ALUMÍNIO</t>
  </si>
  <si>
    <t>21000.065386/2020-27</t>
  </si>
  <si>
    <t>DIADOR</t>
  </si>
  <si>
    <t>DALNEEM BRASIL COMÉRCIO DE PRODUTOS AGROPECUÁRIOS LTDA.</t>
  </si>
  <si>
    <t>21000.066859/2020-11</t>
  </si>
  <si>
    <t>DALNEEM EC</t>
  </si>
  <si>
    <t>Óleo de Neem</t>
  </si>
  <si>
    <t>21000.066886/2020-86</t>
  </si>
  <si>
    <t>REATOR 360 CS</t>
  </si>
  <si>
    <t>21000.066961/2020-17</t>
  </si>
  <si>
    <t>NICOSULFURON NORTOX 750 WG</t>
  </si>
  <si>
    <t>21000.067103/2020-81</t>
  </si>
  <si>
    <t>ABAMEX</t>
  </si>
  <si>
    <t>21000.067213/2020-43</t>
  </si>
  <si>
    <t xml:space="preserve"> PERTAG 384 EC</t>
  </si>
  <si>
    <t>PERMETRINA</t>
  </si>
  <si>
    <t>21000.067471/2020-20</t>
  </si>
  <si>
    <t>TIGRE</t>
  </si>
  <si>
    <t>21000.067474/2020-63</t>
  </si>
  <si>
    <t>BENEVIA</t>
  </si>
  <si>
    <t>21000.067961/2020-26</t>
  </si>
  <si>
    <t>CAPTAN FERSOL 500 WP</t>
  </si>
  <si>
    <t>21000.068804/2020-38</t>
  </si>
  <si>
    <t>ZAVIT</t>
  </si>
  <si>
    <t>GLIFOSATO - SAL DE AMÔNIO</t>
  </si>
  <si>
    <t>AVGUST CROP PROTECTION IMPORTAÇÃO E EXPORTAÇÃO LTDA</t>
  </si>
  <si>
    <t>21000.069164/2020-83</t>
  </si>
  <si>
    <t>NOMAD EC</t>
  </si>
  <si>
    <t>TEBUCONAZOL + PROPICONAZOL</t>
  </si>
  <si>
    <t>21000.069556/2020-42</t>
  </si>
  <si>
    <t>ACETAMIPRIDO + BIFENTRINA</t>
  </si>
  <si>
    <t>21000.069567/2020-22</t>
  </si>
  <si>
    <t>VERLON</t>
  </si>
  <si>
    <t>PICLORAM + 2,4-D</t>
  </si>
  <si>
    <t>21000.069569/2020-11</t>
  </si>
  <si>
    <t>TUCSON</t>
  </si>
  <si>
    <t>21000.069572/2020-35</t>
  </si>
  <si>
    <t>TRACTOR</t>
  </si>
  <si>
    <t>21000.070464/2020-13</t>
  </si>
  <si>
    <t>TROP MAX</t>
  </si>
  <si>
    <t>AVGUST </t>
  </si>
  <si>
    <t>21000.070633/2020-15</t>
  </si>
  <si>
    <t>AUG 117</t>
  </si>
  <si>
    <t>21000.073430/2020-72</t>
  </si>
  <si>
    <t>GLIFOSATO 72 WG ALAMOS</t>
  </si>
  <si>
    <t>21000.074685/2020-52</t>
  </si>
  <si>
    <t xml:space="preserve">BF20.001 </t>
  </si>
  <si>
    <t xml:space="preserve">Trichoderma harzianum +  Trichoderma asperellum + Bacillus amyloliquefaciens </t>
  </si>
  <si>
    <t>21000.075395/2020-26</t>
  </si>
  <si>
    <t>21000.076039/2020-20</t>
  </si>
  <si>
    <t xml:space="preserve">BIOVALENS </t>
  </si>
  <si>
    <t>21000.076136/2020-12</t>
  </si>
  <si>
    <t>TRICHO-TURBO</t>
  </si>
  <si>
    <t>21000.076362/2020-01</t>
  </si>
  <si>
    <t>CORAGEN</t>
  </si>
  <si>
    <t>21000.076619/2020-17</t>
  </si>
  <si>
    <t>ROTAXIL 500 SC</t>
  </si>
  <si>
    <t>21000.076668/2020-50</t>
  </si>
  <si>
    <t>CUPRITAL 700</t>
  </si>
  <si>
    <t>21000.076669/2020-02</t>
  </si>
  <si>
    <t>COVINEX 700</t>
  </si>
  <si>
    <t>21000.076726/2020-45</t>
  </si>
  <si>
    <t>KARATE ZEON 250 CS</t>
  </si>
  <si>
    <t>21000.076750/2020-84</t>
  </si>
  <si>
    <t>GALIL SC</t>
  </si>
  <si>
    <t>BIFENTRINA + IMIDACLOPRIDO</t>
  </si>
  <si>
    <t>21000.076991/2020-23</t>
  </si>
  <si>
    <t>ORKESTRA SC</t>
  </si>
  <si>
    <t>FLUXAPIROXADE + PIRACLOSTROBINA</t>
  </si>
  <si>
    <t>21000.077488/2020-95</t>
  </si>
  <si>
    <t>DUAL GOLD</t>
  </si>
  <si>
    <t>21000.077636/2020-71</t>
  </si>
  <si>
    <t>PREZ</t>
  </si>
  <si>
    <t xml:space="preserve">SINON </t>
  </si>
  <si>
    <t>21000.078233/2020-40</t>
  </si>
  <si>
    <t>GAMONIUM</t>
  </si>
  <si>
    <t>GLUFOSINATO - SAL DE AMÔNIO​</t>
  </si>
  <si>
    <t>21000.078397/2020-77</t>
  </si>
  <si>
    <t>TRICLON</t>
  </si>
  <si>
    <t>21000.078618/2020-15</t>
  </si>
  <si>
    <t>BLAVITY®</t>
  </si>
  <si>
    <t>Fluxapiroxade; Protioconazol</t>
  </si>
  <si>
    <t>21000.079608/2020-99</t>
  </si>
  <si>
    <t xml:space="preserve">KUMULUS DF </t>
  </si>
  <si>
    <t>ENXOFRE</t>
  </si>
  <si>
    <t>21000.079664/2020-23</t>
  </si>
  <si>
    <t>PORCEL 100 EC</t>
  </si>
  <si>
    <t>21000.079847/2020-49</t>
  </si>
  <si>
    <t>2,4-D TECNOMYL</t>
  </si>
  <si>
    <t xml:space="preserve"> 2,4-D </t>
  </si>
  <si>
    <t>21000.080549/2020-00</t>
  </si>
  <si>
    <t>ABSOLUTO SC</t>
  </si>
  <si>
    <t>21000.081202/2020-76</t>
  </si>
  <si>
    <t>ORTHENE 750 BR</t>
  </si>
  <si>
    <t>21000.081205/2020-18</t>
  </si>
  <si>
    <t>21000.081269/2020-19</t>
  </si>
  <si>
    <t>BLERAN</t>
  </si>
  <si>
    <t>21000.081362/2020-15</t>
  </si>
  <si>
    <t>S-METOLACLORO + GLUFOSINATO-SAL DE AMÔNIO</t>
  </si>
  <si>
    <t>21000.081643/2020-78</t>
  </si>
  <si>
    <t>DURIVO</t>
  </si>
  <si>
    <t>21000.081731/2020-70</t>
  </si>
  <si>
    <t>PROCLAIM 50</t>
  </si>
  <si>
    <t>BENZOATO DE EMAMECTINA</t>
  </si>
  <si>
    <t>21000.082313/2020-08</t>
  </si>
  <si>
    <t>21000.082397/2020-71</t>
  </si>
  <si>
    <t>ZIGNAL</t>
  </si>
  <si>
    <t>21000.082421/2020-72</t>
  </si>
  <si>
    <t>PIREPHOS EC</t>
  </si>
  <si>
    <t>FENITROTIONA + ESFENVALERATO</t>
  </si>
  <si>
    <t>21000.082643/2020-95</t>
  </si>
  <si>
    <t>NIMITZ EC</t>
  </si>
  <si>
    <t>21000.083003/2020-01</t>
  </si>
  <si>
    <t>EXOR SC</t>
  </si>
  <si>
    <t>SULFOXAFLOR</t>
  </si>
  <si>
    <t>21000.083352/2020-14</t>
  </si>
  <si>
    <t>RELICTA</t>
  </si>
  <si>
    <t>FLORPIRAUXIFEN-BENZIL</t>
  </si>
  <si>
    <t>21000.084130/2020-19</t>
  </si>
  <si>
    <t>CURAVIAL</t>
  </si>
  <si>
    <t>21016.004562/2020-85</t>
  </si>
  <si>
    <t>REINUS</t>
  </si>
  <si>
    <t>ORO AGRI</t>
  </si>
  <si>
    <t>21016.004835/2020-91</t>
  </si>
  <si>
    <t>PREV-AM</t>
  </si>
  <si>
    <t>ÓLEO VEGETAL</t>
  </si>
  <si>
    <t xml:space="preserve">NISSAN CHEMICAL </t>
  </si>
  <si>
    <t>21052.021735/2020-93</t>
  </si>
  <si>
    <t>PULSOR 240 SC</t>
  </si>
  <si>
    <t>TIFLUZAMIDA</t>
  </si>
  <si>
    <t>INDOFIL</t>
  </si>
  <si>
    <t>21000.000485/2021-44</t>
  </si>
  <si>
    <t>MANFIL 800 WP</t>
  </si>
  <si>
    <t>21000.000749/2021-60</t>
  </si>
  <si>
    <t>NO-NEMA</t>
  </si>
  <si>
    <t>21000.001235/2021-21</t>
  </si>
  <si>
    <t>21000.001239/2021-18</t>
  </si>
  <si>
    <t>21000.001420/2021-16</t>
  </si>
  <si>
    <t>VIRIATO</t>
  </si>
  <si>
    <t>21000.001947/2021-41</t>
  </si>
  <si>
    <t>SOYACLEAN</t>
  </si>
  <si>
    <t xml:space="preserve">IMAZETAPIR;  IMAZETAPIR </t>
  </si>
  <si>
    <t>21000.002772/2021-99</t>
  </si>
  <si>
    <t>21000.003419/2021-26</t>
  </si>
  <si>
    <t>KAISO 250 CS</t>
  </si>
  <si>
    <t>LAMBDA−CIALOTRINA</t>
  </si>
  <si>
    <t>21000.003809/2021-04</t>
  </si>
  <si>
    <t>MAGIC</t>
  </si>
  <si>
    <t>IPRODIONA</t>
  </si>
  <si>
    <t>21000.004239/2021-61</t>
  </si>
  <si>
    <t>TINO</t>
  </si>
  <si>
    <t>21000.004880/2021-04</t>
  </si>
  <si>
    <t>VIANCE</t>
  </si>
  <si>
    <t>21000.005385/2021-12</t>
  </si>
  <si>
    <t>IPRO BR 500 SC</t>
  </si>
  <si>
    <t>21000.006805/2021-70</t>
  </si>
  <si>
    <t>CONNECT</t>
  </si>
  <si>
    <t>IMIDACLOPRIDO + BETA-CIFLUTRINA</t>
  </si>
  <si>
    <t>21000.007252/2021-72</t>
  </si>
  <si>
    <t>TAURA 200 EC</t>
  </si>
  <si>
    <t>21000.007655/2021-11</t>
  </si>
  <si>
    <t>HELMOQUAT</t>
  </si>
  <si>
    <t>21000.009145/2021-89</t>
  </si>
  <si>
    <t>TWIXX-A</t>
  </si>
  <si>
    <t>21000.009327/2021-50</t>
  </si>
  <si>
    <t xml:space="preserve">CRYSTAL </t>
  </si>
  <si>
    <t>21000.009985/2021-41</t>
  </si>
  <si>
    <t>BISPIRIBAQUE-SÓDICO</t>
  </si>
  <si>
    <t>21000.011054/2021-11</t>
  </si>
  <si>
    <t>ZUTRON 250 WP</t>
  </si>
  <si>
    <t>21000.013143/2021-94</t>
  </si>
  <si>
    <t>PROMITOR 480 EC</t>
  </si>
  <si>
    <t>21000.013511/2021-02</t>
  </si>
  <si>
    <t>PROTIOCONAZOLE</t>
  </si>
  <si>
    <t>21000.013534/2021-17</t>
  </si>
  <si>
    <t>AGROTOP</t>
  </si>
  <si>
    <t>21000.014642/2021-07</t>
  </si>
  <si>
    <t>21000.015825/2021-31</t>
  </si>
  <si>
    <t>AFINCOBR</t>
  </si>
  <si>
    <t>21000.018755/2021-73</t>
  </si>
  <si>
    <t>PIREO</t>
  </si>
  <si>
    <t>21000.018793/2021-26</t>
  </si>
  <si>
    <t>ZETANIL WG</t>
  </si>
  <si>
    <t>CIMOXANIL + CLOROTALONIL</t>
  </si>
  <si>
    <t>21000.019075/2021-77</t>
  </si>
  <si>
    <t>TROP SUPRA</t>
  </si>
  <si>
    <t>GLIFOSATO – SAL DE POTÁSSIO</t>
  </si>
  <si>
    <t>21000.021323/2021-40</t>
  </si>
  <si>
    <t>OFEK-TURBO</t>
  </si>
  <si>
    <t>21000.021518/2021-90</t>
  </si>
  <si>
    <t>RIDOMIL GOLD MZ 680 WG</t>
  </si>
  <si>
    <t>MANCOZEBE + METALAXIL-M</t>
  </si>
  <si>
    <t>21000.023422/2021-66</t>
  </si>
  <si>
    <t>INFLIX</t>
  </si>
  <si>
    <t>BENZOATO DE EMAMECTINA + LUFENUROM</t>
  </si>
  <si>
    <t>21000.023548/2021-31</t>
  </si>
  <si>
    <t>VOLIAM FLEXI</t>
  </si>
  <si>
    <t>21016.000212/2021-21</t>
  </si>
  <si>
    <t>SHOCKER</t>
  </si>
  <si>
    <t>Bacillus amyloliquefaciens; Trichoderma harzianum</t>
  </si>
  <si>
    <t>21016.001259/2021-10</t>
  </si>
  <si>
    <t>THIOBEL 500</t>
  </si>
  <si>
    <t>CLORIDRATO DE CARTAPE</t>
  </si>
  <si>
    <t>21016.001723/2021-60</t>
  </si>
  <si>
    <t>VITAVAX THIRAM 200 SC</t>
  </si>
  <si>
    <t>CARBOXINA + TIRAM</t>
  </si>
  <si>
    <t>21016.001776/2021-81</t>
  </si>
  <si>
    <t>MAXIZATO</t>
  </si>
  <si>
    <t>GLIFOSATO, SAL DE AMÔNIO</t>
  </si>
  <si>
    <t>21016.002044/2021-16</t>
  </si>
  <si>
    <t>KRAKEN 240 EC</t>
  </si>
  <si>
    <t>21000.023758/2021-29</t>
  </si>
  <si>
    <t>FLEX</t>
  </si>
  <si>
    <t>STOCKTON</t>
  </si>
  <si>
    <t xml:space="preserve">ALBAUGH </t>
  </si>
  <si>
    <t>21000.021251/2021-31</t>
  </si>
  <si>
    <t>MAJOR</t>
  </si>
  <si>
    <t>21016.002332/2021-62</t>
  </si>
  <si>
    <t>Bacillus amyloliquefaciens+Bacillus amyloliquefaciens+ Trichoderma harzianum</t>
  </si>
  <si>
    <t>21000.026545/2021-59</t>
  </si>
  <si>
    <t>21016.002537/2021-48</t>
  </si>
  <si>
    <t>TOPATUDO</t>
  </si>
  <si>
    <t>21000.026740/2021-89</t>
  </si>
  <si>
    <t>DAGA</t>
  </si>
  <si>
    <t>IHARABRAS </t>
  </si>
  <si>
    <t>21000.026869/2021-97</t>
  </si>
  <si>
    <t>MAXSAN</t>
  </si>
  <si>
    <t>DINOTEFURAN + PIRIPROXIFENO</t>
  </si>
  <si>
    <t>21000.027050/2021-47</t>
  </si>
  <si>
    <t>NEMATROP</t>
  </si>
  <si>
    <t>21016.002561/2021-87</t>
  </si>
  <si>
    <t>21000.027174/2021-22</t>
  </si>
  <si>
    <t>VERISMO</t>
  </si>
  <si>
    <t>METAFLUMIZONE</t>
  </si>
  <si>
    <t>21016.002587/2021-25</t>
  </si>
  <si>
    <t>CEFANOL</t>
  </si>
  <si>
    <t>SIMBIOSE </t>
  </si>
  <si>
    <t>21000.028079/2021-46</t>
  </si>
  <si>
    <t>OXIQUÍMICA</t>
  </si>
  <si>
    <t>21000.028186/2021-74</t>
  </si>
  <si>
    <t>COPSUPER</t>
  </si>
  <si>
    <t>21000.028216/2021-42</t>
  </si>
  <si>
    <t>DIFERE</t>
  </si>
  <si>
    <t>21000.028221/2021-55</t>
  </si>
  <si>
    <t>AUMENAX</t>
  </si>
  <si>
    <t>FLUXAPIROXADE + OXICLORETO DE COBRE</t>
  </si>
  <si>
    <t>21000.028223/2021-44</t>
  </si>
  <si>
    <t>NICHINO </t>
  </si>
  <si>
    <t>21000.028211/2021-10</t>
  </si>
  <si>
    <t xml:space="preserve">ADAMA </t>
  </si>
  <si>
    <t>21016.002693/2021-17</t>
  </si>
  <si>
    <t>CONVICTO SC</t>
  </si>
  <si>
    <t>21000.028190/2021-32</t>
  </si>
  <si>
    <t>21000.030044/2021-77</t>
  </si>
  <si>
    <t>INSTIVO</t>
  </si>
  <si>
    <t>CLORANTRANILIPROLE + ABAMECTINA</t>
  </si>
  <si>
    <t>21000.030340/2021-78</t>
  </si>
  <si>
    <t>SCOOTER</t>
  </si>
  <si>
    <t>MANCOZEBE + OXICLORETO DE COBRE</t>
  </si>
  <si>
    <t>21000.030341/2021-12</t>
  </si>
  <si>
    <t>ZIPPER</t>
  </si>
  <si>
    <t>21000.030337/2021-54</t>
  </si>
  <si>
    <t>COPALLIANCE</t>
  </si>
  <si>
    <t>21000.030509/2021-90</t>
  </si>
  <si>
    <t>GLIFOCOPA 720 WG</t>
  </si>
  <si>
    <t>21000.030743/2021-17</t>
  </si>
  <si>
    <t>ROUNDUP ORIGINAL MAIS</t>
  </si>
  <si>
    <t>21000.031411/2021-50</t>
  </si>
  <si>
    <t>BENZOVINDIFLUPIR + CIPROCONAZOL + DIFENOCONAZOL</t>
  </si>
  <si>
    <t>CORTEVA</t>
  </si>
  <si>
    <t>21000.022074/2021-18</t>
  </si>
  <si>
    <t>DERMACOR</t>
  </si>
  <si>
    <t>21000.032458/2021-31</t>
  </si>
  <si>
    <t>WISH 500 SC</t>
  </si>
  <si>
    <t>21000.033781/2021-21</t>
  </si>
  <si>
    <t>FLINT 500 WG</t>
  </si>
  <si>
    <t>21000.033327/2021-71</t>
  </si>
  <si>
    <t>DESALI 150 EC</t>
  </si>
  <si>
    <t>BENZOVINDIFLUPIR + AZOXISTROBINA</t>
  </si>
  <si>
    <t>21016.003485/2021-27</t>
  </si>
  <si>
    <t>ATRAZINA NORTOX 500 SC</t>
  </si>
  <si>
    <t>FOSFOQUIM</t>
  </si>
  <si>
    <t>21000.038109/2021-22</t>
  </si>
  <si>
    <r>
      <t>VAPORPH</t>
    </r>
    <r>
      <rPr>
        <vertAlign val="subscript"/>
        <sz val="11"/>
        <color rgb="FF000000"/>
        <rFont val="Calibri"/>
        <family val="2"/>
      </rPr>
      <t>3</t>
    </r>
    <r>
      <rPr>
        <sz val="11"/>
        <color rgb="FF000000"/>
        <rFont val="Calibri"/>
        <family val="2"/>
      </rPr>
      <t>OS PHOSPHINE FUMIGANT</t>
    </r>
  </si>
  <si>
    <t>FOSTINA</t>
  </si>
  <si>
    <t>21000.038335/2021-11</t>
  </si>
  <si>
    <t>BAYER S.A.</t>
  </si>
  <si>
    <t>21000.038806/2021-83</t>
  </si>
  <si>
    <t>ETHREL 720</t>
  </si>
  <si>
    <t>21000.032192/2018-21</t>
  </si>
  <si>
    <t>21000.039109/2021-40</t>
  </si>
  <si>
    <t>PIRATE</t>
  </si>
  <si>
    <t>RAINBOW </t>
  </si>
  <si>
    <t>21000.039057/2021-10</t>
  </si>
  <si>
    <t>GLORY</t>
  </si>
  <si>
    <t>21000.039880/2021-17</t>
  </si>
  <si>
    <t>PROWL H2O</t>
  </si>
  <si>
    <t>PENDIMETALINA</t>
  </si>
  <si>
    <t>21000.040435/2021-08</t>
  </si>
  <si>
    <t>21000.040286/2021-79</t>
  </si>
  <si>
    <t>GLIFOSATO K ATANOR</t>
  </si>
  <si>
    <t>GLIFOSATO (SAL DE POTÁSSIO)</t>
  </si>
  <si>
    <t>21016.003902/2021-31</t>
  </si>
  <si>
    <t>ORKESTRA SC</t>
  </si>
  <si>
    <t>21000.040669/2021-47</t>
  </si>
  <si>
    <t xml:space="preserve">RAINBOW </t>
  </si>
  <si>
    <t>21000.040867/2021-19</t>
  </si>
  <si>
    <t>WIDCLEAR</t>
  </si>
  <si>
    <t>FLUROXIPIR-MEPTÍLICO</t>
  </si>
  <si>
    <t>21016.004067/2021-57</t>
  </si>
  <si>
    <t>SIVANTO PRIME 200 SL</t>
  </si>
  <si>
    <t>FLUPIRADIFURONA</t>
  </si>
  <si>
    <t>AMVAC DO BRASIL IMPORTAÇÃO E COMÉRCIO DE INSUMOS AGRÍCOLAS LTDA</t>
  </si>
  <si>
    <t>21016.004273/2021-67</t>
  </si>
  <si>
    <t>COUNTER 150 G</t>
  </si>
  <si>
    <t>Terbufós</t>
  </si>
  <si>
    <t>AGROIMPORT DO BRASIL LTDA.</t>
  </si>
  <si>
    <t>21000.044111/2021-31</t>
  </si>
  <si>
    <t>2,4-D AGRO IMPORT</t>
  </si>
  <si>
    <t>2,4-D, Sal de Dimetilamina</t>
  </si>
  <si>
    <t>21000.044373/2021-03</t>
  </si>
  <si>
    <t>DECORUM</t>
  </si>
  <si>
    <t>21000.044189/2021-55</t>
  </si>
  <si>
    <t>TAMIZ</t>
  </si>
  <si>
    <t>Sumitomo Chemical do Brasil Representações Ltda</t>
  </si>
  <si>
    <t>21000.044661/2021-50</t>
  </si>
  <si>
    <t>MEOTHRIN 300</t>
  </si>
  <si>
    <t>Yonon Biociências e Defensivos Agrícolas Ltda</t>
  </si>
  <si>
    <t>21000.045078/2021-66</t>
  </si>
  <si>
    <t>21000.047246/2021-58</t>
  </si>
  <si>
    <t>FENITROTIONA; ESFENVALERATO</t>
  </si>
  <si>
    <t>21000.048880/2021-16</t>
  </si>
  <si>
    <t>TIAMETOXAM; CLORANTRANILIPROLE</t>
  </si>
  <si>
    <t>21000.048846/2021-33</t>
  </si>
  <si>
    <t>RAÍGEN</t>
  </si>
  <si>
    <t>IHARABRAS S.A. INDÚSTRIAS QUÍMICAS</t>
  </si>
  <si>
    <t>21016.004876/2021-69</t>
  </si>
  <si>
    <t>ABSOLUTO FIX</t>
  </si>
  <si>
    <t>21000.047284/2021-19</t>
  </si>
  <si>
    <t>ABADIN 72 EC</t>
  </si>
  <si>
    <t>21000.050598/2021-91</t>
  </si>
  <si>
    <t>EMZEB PLATINA</t>
  </si>
  <si>
    <t>21000.050599/2021-35</t>
  </si>
  <si>
    <t>Tradecorp do Brasil Comércio de Insumos Agrícolas Ltda</t>
  </si>
  <si>
    <t>21000.040284/2021-80</t>
  </si>
  <si>
    <t>METRY</t>
  </si>
  <si>
    <t>21000.051135/2021-46</t>
  </si>
  <si>
    <t>21000.052143/2021-18</t>
  </si>
  <si>
    <t>MOURÃOBR</t>
  </si>
  <si>
    <t xml:space="preserve">21000.003492/2018-01   </t>
  </si>
  <si>
    <t xml:space="preserve">Cipermetrin 250 EC CCAB  </t>
  </si>
  <si>
    <t xml:space="preserve">21000.003495/2018-36   </t>
  </si>
  <si>
    <t>LAMBDA CIALOTRINA CCAB 50 EC</t>
  </si>
  <si>
    <t xml:space="preserve">21000.006426/2018-84  </t>
  </si>
  <si>
    <t xml:space="preserve">ACETAMIPRID CCAB 200 SP  </t>
  </si>
  <si>
    <t xml:space="preserve">21000.018392/2018-71  </t>
  </si>
  <si>
    <t>DELEGATE</t>
  </si>
  <si>
    <t>Espinetoram.</t>
  </si>
  <si>
    <t>21000.033038/2019-57</t>
  </si>
  <si>
    <t>RIMON SUPRA</t>
  </si>
  <si>
    <t>21000.085210/2019-58</t>
  </si>
  <si>
    <t>ACTELLIC 500 EC</t>
  </si>
  <si>
    <t>PIRIMIFOS-METiLICO</t>
  </si>
  <si>
    <t>21000.093561/2019-32</t>
  </si>
  <si>
    <t>Fluxapiroxade; piraclostrobina</t>
  </si>
  <si>
    <t>21000.009426/2020-51</t>
  </si>
  <si>
    <t>PILARDIFEN</t>
  </si>
  <si>
    <t>21000.024980/2020-68</t>
  </si>
  <si>
    <t>RANMAN</t>
  </si>
  <si>
    <t>21000.028591/2020-10</t>
  </si>
  <si>
    <t>ACRUX</t>
  </si>
  <si>
    <t>21000.028994/2020-51</t>
  </si>
  <si>
    <t>FEZAN GOLD</t>
  </si>
  <si>
    <t>TEBUCONAZOLE + CLOROTALONIL</t>
  </si>
  <si>
    <t>21000.031344/2020-92</t>
  </si>
  <si>
    <t>21000.031945/2020-03</t>
  </si>
  <si>
    <t>NILLUS</t>
  </si>
  <si>
    <t>21000.034599/2020-15</t>
  </si>
  <si>
    <t>21000.035802/2020-62</t>
  </si>
  <si>
    <t>TREBON 100 SC</t>
  </si>
  <si>
    <t>ETOFENPROXI</t>
  </si>
  <si>
    <t>21000.036326/2020-05</t>
  </si>
  <si>
    <t>BION 500 WG</t>
  </si>
  <si>
    <t>ACIBENZOLAR-S-METÍLICO</t>
  </si>
  <si>
    <t>21000.039280/2020-78</t>
  </si>
  <si>
    <t>INVICT</t>
  </si>
  <si>
    <t>21000.039284/2020-56</t>
  </si>
  <si>
    <t>MONARIS</t>
  </si>
  <si>
    <t>21000.039833/2020-92</t>
  </si>
  <si>
    <t>CLETODIM NORTOX</t>
  </si>
  <si>
    <t>21000.040103/2020-34</t>
  </si>
  <si>
    <t>REVUS</t>
  </si>
  <si>
    <t>ANDIPROPAMIDA</t>
  </si>
  <si>
    <t>21000.040104/2020-89</t>
  </si>
  <si>
    <t>GALIXID</t>
  </si>
  <si>
    <t>21000.040272/2020-74</t>
  </si>
  <si>
    <t>GRANDEBR</t>
  </si>
  <si>
    <t>21000.040304/2020-31</t>
  </si>
  <si>
    <t>BRISA WG</t>
  </si>
  <si>
    <t>TIOFANATO-METILICO + CLOROTALONIL</t>
  </si>
  <si>
    <t>21000.040494/2020-97</t>
  </si>
  <si>
    <t>GLIFOSATO CHD’S</t>
  </si>
  <si>
    <t>21000.041591/2020-05</t>
  </si>
  <si>
    <t>RIDOMIL GOLD BRAVO</t>
  </si>
  <si>
    <t>METALAXIL-M + CLOROTALONIL</t>
  </si>
  <si>
    <t>21000.041592/2020-41</t>
  </si>
  <si>
    <t>SCORE</t>
  </si>
  <si>
    <t>21000.042401/2020-69</t>
  </si>
  <si>
    <t>MODDUS</t>
  </si>
  <si>
    <t>21000.044564/2020-86</t>
  </si>
  <si>
    <t>CLORPIRIFÓS NORTOX EC</t>
  </si>
  <si>
    <t>21000.044830/2020-71</t>
  </si>
  <si>
    <t>AMISTAR TOP</t>
  </si>
  <si>
    <t>AZOXISTROBINA + DIFENOCONAZOL</t>
  </si>
  <si>
    <t>21000.047083/2020-22</t>
  </si>
  <si>
    <t>TRUZON</t>
  </si>
  <si>
    <t>21000.052520/2020-20</t>
  </si>
  <si>
    <t>K-OBIOL 25 EC</t>
  </si>
  <si>
    <t>21000.054317/2020-98</t>
  </si>
  <si>
    <t>POLYTRIN</t>
  </si>
  <si>
    <t>PROFENOFÓS + CIPERMETRINA</t>
  </si>
  <si>
    <t>21000.054320/2020-10</t>
  </si>
  <si>
    <t>POLYTRIN 400/40 EC</t>
  </si>
  <si>
    <t>21000.059148/2020-82</t>
  </si>
  <si>
    <t>CLORFENAPIR NORTOX</t>
  </si>
  <si>
    <t>21000.059511/2020-60</t>
  </si>
  <si>
    <t>ROVRAL SC</t>
  </si>
  <si>
    <t>21000.059693/2020-79</t>
  </si>
  <si>
    <t>AVURA</t>
  </si>
  <si>
    <t>21000.061809/2020-30</t>
  </si>
  <si>
    <t>2,4-D NORTOX</t>
  </si>
  <si>
    <t>21000.062631/2020-44</t>
  </si>
  <si>
    <t>21000.062633/2020-33</t>
  </si>
  <si>
    <t>MUSTANG 350 EC</t>
  </si>
  <si>
    <t>ZETA-CIPERMETRINA</t>
  </si>
  <si>
    <t>21000.062635/2020-22</t>
  </si>
  <si>
    <t>VERIMARK</t>
  </si>
  <si>
    <t>21000.062636/2020-77</t>
  </si>
  <si>
    <t>21000.068052/2020-13</t>
  </si>
  <si>
    <t>BIFENTRINA 100 EC NORTOX</t>
  </si>
  <si>
    <t>21000.069573/2020-80</t>
  </si>
  <si>
    <t>21000.069738/2020-13</t>
  </si>
  <si>
    <t>CIANTRANILIPROLE + ABAMECTINA</t>
  </si>
  <si>
    <t>21000.070158/2020-79</t>
  </si>
  <si>
    <t>HEAT</t>
  </si>
  <si>
    <t>SAFLUFENACIL</t>
  </si>
  <si>
    <t xml:space="preserve">TAMINCO DO BRASIL </t>
  </si>
  <si>
    <t>21000.070455/2020-14</t>
  </si>
  <si>
    <t>BUNEMA 330 SL</t>
  </si>
  <si>
    <t>METAM-SÓDICO</t>
  </si>
  <si>
    <t>21000.071801/2020-81</t>
  </si>
  <si>
    <t>21000.071809/2020-48</t>
  </si>
  <si>
    <t>CIPERMETRINA NORTOX 250 EC</t>
  </si>
  <si>
    <t>21000.075265/2020-93</t>
  </si>
  <si>
    <t>MATCH EC</t>
  </si>
  <si>
    <t>21000.076541/2020-31</t>
  </si>
  <si>
    <t>21000.076576/2020-70</t>
  </si>
  <si>
    <t>21000.076636/2020-54</t>
  </si>
  <si>
    <t>21000.080267/2020-02</t>
  </si>
  <si>
    <t>21000.081512/2020-91</t>
  </si>
  <si>
    <t>LUFENURON  </t>
  </si>
  <si>
    <t>21000.081658/2020-36</t>
  </si>
  <si>
    <t>VOLIAM TARGO</t>
  </si>
  <si>
    <t>21000.081673/2020-84</t>
  </si>
  <si>
    <t>CURYOM 550 EC </t>
  </si>
  <si>
    <t>PROFENOFÓS + LUFENURON  </t>
  </si>
  <si>
    <t>21000.082271/2020-05</t>
  </si>
  <si>
    <t>BASAGRAN 600</t>
  </si>
  <si>
    <t>21000.001079/2021-07</t>
  </si>
  <si>
    <t>REVUS OPTI</t>
  </si>
  <si>
    <t>MANDIPROPAMIDA + CLOROTALONIL</t>
  </si>
  <si>
    <t>21000.001764/2021-25</t>
  </si>
  <si>
    <t>21000.002868/2021-57</t>
  </si>
  <si>
    <t>CYPRESS 400 EC</t>
  </si>
  <si>
    <t>DIFENOCONAZOL + CIPROCONAZOL</t>
  </si>
  <si>
    <t>21000.003038/2021-47</t>
  </si>
  <si>
    <t>21000.012534/2021-91</t>
  </si>
  <si>
    <t>21000.015330/2021-11</t>
  </si>
  <si>
    <t>21000.017543/2021-79</t>
  </si>
  <si>
    <t>NEORAM 37.5 WG</t>
  </si>
  <si>
    <t>21000.017560/2021-14</t>
  </si>
  <si>
    <t>ACADEMIC</t>
  </si>
  <si>
    <t>CIMOXANIL + MANCOZEBE</t>
  </si>
  <si>
    <t>21000.023005/2021-13</t>
  </si>
  <si>
    <t>CRUISER ADVANCED</t>
  </si>
  <si>
    <t>METALAXIL-M + TIABENDAZOL + FLUDIOXONIL + TIAMETOXAM</t>
  </si>
  <si>
    <t>21000.023427/2021-99</t>
  </si>
  <si>
    <t>BENZIMIDAZOL</t>
  </si>
  <si>
    <t>21000.023453/2021-17</t>
  </si>
  <si>
    <t>21000.023554/2021-98</t>
  </si>
  <si>
    <t>PIRIMIFÓS-METÍLICO</t>
  </si>
  <si>
    <t>21000.023555/2021-32</t>
  </si>
  <si>
    <t>CURYOM 550 EC</t>
  </si>
  <si>
    <t>LUFENUROM + PROFENOFÓS</t>
  </si>
  <si>
    <t>21000.025492/2021-59</t>
  </si>
  <si>
    <t>21016.002024/2021-37</t>
  </si>
  <si>
    <t>SELECT ONE PACK</t>
  </si>
  <si>
    <t>21016.002053/2021-07</t>
  </si>
  <si>
    <t>ABAMECTIN 72 EC NORTOX</t>
  </si>
  <si>
    <t>21016.002090/2021-15</t>
  </si>
  <si>
    <t>MAXCEL</t>
  </si>
  <si>
    <t>BENZILADENINA</t>
  </si>
  <si>
    <t>21016.002092/2021-04</t>
  </si>
  <si>
    <t>PROGIBB 400</t>
  </si>
  <si>
    <t>ÁCIDO GIBERÉLICO</t>
  </si>
  <si>
    <t>21016.002825/2021-01</t>
  </si>
  <si>
    <t>21000.030184/2021-45</t>
  </si>
  <si>
    <t>21016.003857/2021-15</t>
  </si>
  <si>
    <t>21000.049885/2021-58</t>
  </si>
  <si>
    <t>MITRION</t>
  </si>
  <si>
    <t>Benzovindiflupyr + Protioconazol</t>
  </si>
  <si>
    <t>21000.050654/2021-97</t>
  </si>
  <si>
    <t>SCORE FLEXI</t>
  </si>
  <si>
    <t>Propiconazol + Difenoconazol</t>
  </si>
  <si>
    <t>21000.050718/2021-50</t>
  </si>
  <si>
    <t>21016.004710/2021-42</t>
  </si>
  <si>
    <t>CLOROTALONIL NORTOX</t>
  </si>
  <si>
    <t>21016.004963/2021-16</t>
  </si>
  <si>
    <t>Tiram + Carboxina</t>
  </si>
  <si>
    <t>21016.004961/2021-27</t>
  </si>
  <si>
    <t>DELAN</t>
  </si>
  <si>
    <t>ORO AGRI BRASIL PRODUTOS PARA AGRICULTURA</t>
  </si>
  <si>
    <t>21016.004898/2021-29</t>
  </si>
  <si>
    <t>Óleo de casca de laranja</t>
  </si>
  <si>
    <t>21000.048042/2021-34</t>
  </si>
  <si>
    <t>DANIMEN 300 EC</t>
  </si>
  <si>
    <t>FENPROPATRINA</t>
  </si>
  <si>
    <t>Sumitomo Chemical do Brasil Representações Ltd</t>
  </si>
  <si>
    <t>21000.047250/2021-16</t>
  </si>
  <si>
    <t>SUMIRODY 300</t>
  </si>
  <si>
    <t>21016.004855/2021-43</t>
  </si>
  <si>
    <t>ZARTAN</t>
  </si>
  <si>
    <t>Metsulfurom-metílico</t>
  </si>
  <si>
    <t>21016.005039/2021-57</t>
  </si>
  <si>
    <t>PYRINEX 480 EC</t>
  </si>
  <si>
    <t>Fila: Pleitos de Registro de Produtos Orgânicos, Biológicos e Microbiológicos</t>
  </si>
  <si>
    <t>Fila: Pleitos de Pós Registro - Inclusão de alvo.</t>
  </si>
  <si>
    <t>Fila: Pleitos de Pós Registro de Produtos Formulados Químicos</t>
  </si>
  <si>
    <t>Fila: Pleitos de Pós Registro de Produtos CSFI</t>
  </si>
</sst>
</file>

<file path=xl/styles.xml><?xml version="1.0" encoding="utf-8"?>
<styleSheet xmlns="http://schemas.openxmlformats.org/spreadsheetml/2006/main">
  <numFmts count="1">
    <numFmt numFmtId="164" formatCode="&quot;21000&quot;&quot;.&quot;000000&quot;/&quot;####&quot;-&quot;##"/>
  </numFmts>
  <fonts count="30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z val="18"/>
      <color theme="4" tint="-0.499984740745262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i/>
      <sz val="10"/>
      <color theme="1"/>
      <name val="Arial"/>
      <family val="2"/>
    </font>
    <font>
      <sz val="18"/>
      <color theme="1"/>
      <name val="Calibri Light"/>
      <family val="2"/>
      <scheme val="major"/>
    </font>
    <font>
      <vertAlign val="subscript"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6" fillId="2" borderId="0" xfId="0" applyFont="1" applyFill="1"/>
    <xf numFmtId="0" fontId="7" fillId="2" borderId="0" xfId="2" applyFill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14" fillId="0" borderId="11" xfId="3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6" fillId="0" borderId="11" xfId="4" applyFont="1" applyBorder="1" applyAlignment="1" applyProtection="1">
      <alignment horizontal="center"/>
    </xf>
    <xf numFmtId="0" fontId="10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6" fillId="0" borderId="4" xfId="3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0" fillId="0" borderId="0" xfId="0"/>
    <xf numFmtId="14" fontId="11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0" borderId="0" xfId="0"/>
    <xf numFmtId="0" fontId="6" fillId="4" borderId="0" xfId="0" applyFont="1" applyFill="1"/>
    <xf numFmtId="0" fontId="7" fillId="4" borderId="0" xfId="2" applyFill="1" applyAlignment="1">
      <alignment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0" xfId="0"/>
    <xf numFmtId="0" fontId="9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164" fontId="8" fillId="0" borderId="11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shrinkToFit="1"/>
    </xf>
    <xf numFmtId="0" fontId="12" fillId="0" borderId="11" xfId="1" applyFont="1" applyBorder="1" applyAlignment="1" applyProtection="1">
      <alignment horizontal="center"/>
    </xf>
    <xf numFmtId="0" fontId="0" fillId="0" borderId="11" xfId="4" applyFont="1" applyBorder="1" applyAlignment="1" applyProtection="1">
      <alignment horizontal="center"/>
    </xf>
    <xf numFmtId="0" fontId="8" fillId="0" borderId="11" xfId="1" applyFont="1" applyBorder="1" applyAlignment="1" applyProtection="1">
      <alignment horizontal="center"/>
    </xf>
    <xf numFmtId="0" fontId="6" fillId="0" borderId="11" xfId="3" applyFont="1" applyBorder="1" applyAlignment="1">
      <alignment horizontal="center" vertical="center"/>
    </xf>
    <xf numFmtId="0" fontId="24" fillId="0" borderId="11" xfId="0" applyFont="1" applyBorder="1" applyAlignment="1">
      <alignment horizontal="center"/>
    </xf>
    <xf numFmtId="0" fontId="19" fillId="0" borderId="0" xfId="0" applyFont="1"/>
    <xf numFmtId="0" fontId="4" fillId="4" borderId="1" xfId="0" applyFont="1" applyFill="1" applyBorder="1" applyAlignment="1">
      <alignment horizontal="left" vertical="center"/>
    </xf>
    <xf numFmtId="0" fontId="7" fillId="2" borderId="0" xfId="2" applyFill="1" applyAlignment="1">
      <alignment vertical="center"/>
    </xf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9" fillId="2" borderId="20" xfId="0" applyFont="1" applyFill="1" applyBorder="1"/>
    <xf numFmtId="0" fontId="25" fillId="5" borderId="6" xfId="0" applyFont="1" applyFill="1" applyBorder="1"/>
    <xf numFmtId="0" fontId="0" fillId="5" borderId="6" xfId="0" applyFill="1" applyBorder="1"/>
    <xf numFmtId="0" fontId="9" fillId="2" borderId="12" xfId="0" applyFont="1" applyFill="1" applyBorder="1"/>
    <xf numFmtId="0" fontId="26" fillId="5" borderId="0" xfId="0" applyFont="1" applyFill="1"/>
    <xf numFmtId="0" fontId="0" fillId="5" borderId="0" xfId="0" applyFill="1"/>
    <xf numFmtId="0" fontId="0" fillId="5" borderId="0" xfId="0" applyFill="1" applyBorder="1"/>
    <xf numFmtId="0" fontId="17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1" xfId="0" applyFont="1" applyBorder="1" applyAlignment="1">
      <alignment horizontal="left"/>
    </xf>
    <xf numFmtId="0" fontId="9" fillId="5" borderId="11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9" fillId="0" borderId="21" xfId="0" applyFont="1" applyBorder="1" applyAlignment="1"/>
    <xf numFmtId="0" fontId="0" fillId="0" borderId="13" xfId="0" applyBorder="1"/>
    <xf numFmtId="0" fontId="18" fillId="0" borderId="22" xfId="0" applyFont="1" applyBorder="1" applyAlignment="1">
      <alignment horizontal="center"/>
    </xf>
    <xf numFmtId="0" fontId="2" fillId="0" borderId="23" xfId="0" applyFont="1" applyBorder="1"/>
    <xf numFmtId="0" fontId="9" fillId="0" borderId="11" xfId="0" applyFont="1" applyBorder="1"/>
    <xf numFmtId="0" fontId="25" fillId="5" borderId="0" xfId="0" applyFont="1" applyFill="1"/>
    <xf numFmtId="0" fontId="9" fillId="2" borderId="9" xfId="0" applyFont="1" applyFill="1" applyBorder="1"/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0" fontId="10" fillId="0" borderId="11" xfId="0" applyFont="1" applyBorder="1" applyAlignment="1">
      <alignment horizontal="left" wrapText="1"/>
    </xf>
    <xf numFmtId="0" fontId="17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8" fillId="5" borderId="0" xfId="0" applyFont="1" applyFill="1"/>
    <xf numFmtId="0" fontId="17" fillId="0" borderId="12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29" xfId="0" applyFont="1" applyFill="1" applyBorder="1" applyAlignment="1">
      <alignment horizontal="center"/>
    </xf>
  </cellXfs>
  <cellStyles count="5">
    <cellStyle name="Hiperlink 2" xfId="4"/>
    <cellStyle name="Hyperlink" xfId="1" builtinId="8"/>
    <cellStyle name="Normal" xfId="0" builtinId="0"/>
    <cellStyle name="Normal 2" xfId="3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2" name="Grupo 4">
          <a:extLst>
            <a:ext uri="{FF2B5EF4-FFF2-40B4-BE49-F238E27FC236}">
              <a16:creationId xmlns="" xmlns:a16="http://schemas.microsoft.com/office/drawing/2014/main" id="{B87B825E-94E3-4C5D-B19F-38F63B1EF952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28688" cy="785813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="" xmlns:a16="http://schemas.microsoft.com/office/drawing/2014/main" id="{A37336ED-D7EB-4329-AEF3-686B9EAF970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="" xmlns:a16="http://schemas.microsoft.com/office/drawing/2014/main" id="{1AB62642-AE7E-4B3D-9D51-0844E0DA1F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127001</xdr:colOff>
      <xdr:row>0</xdr:row>
      <xdr:rowOff>0</xdr:rowOff>
    </xdr:from>
    <xdr:to>
      <xdr:col>0</xdr:col>
      <xdr:colOff>891647</xdr:colOff>
      <xdr:row>1</xdr:row>
      <xdr:rowOff>243417</xdr:rowOff>
    </xdr:to>
    <xdr:grpSp>
      <xdr:nvGrpSpPr>
        <xdr:cNvPr id="2" name="Grupo 4">
          <a:extLst>
            <a:ext uri="{FF2B5EF4-FFF2-40B4-BE49-F238E27FC236}">
              <a16:creationId xmlns="" xmlns:a16="http://schemas.microsoft.com/office/drawing/2014/main" id="{2B5C4A95-7D28-4C6D-9E20-292D0523783F}"/>
            </a:ext>
          </a:extLst>
        </xdr:cNvPr>
        <xdr:cNvGrpSpPr>
          <a:grpSpLocks noChangeAspect="1"/>
        </xdr:cNvGrpSpPr>
      </xdr:nvGrpSpPr>
      <xdr:grpSpPr bwMode="auto">
        <a:xfrm>
          <a:off x="127001" y="0"/>
          <a:ext cx="764646" cy="53975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="" xmlns:a16="http://schemas.microsoft.com/office/drawing/2014/main" id="{E91929D4-9CF8-4C65-B2B4-06B1FEB19F4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="" xmlns:a16="http://schemas.microsoft.com/office/drawing/2014/main" id="{B2F24FBE-2206-4F5E-85CF-E14FB5E8BE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2</xdr:row>
      <xdr:rowOff>0</xdr:rowOff>
    </xdr:to>
    <xdr:grpSp>
      <xdr:nvGrpSpPr>
        <xdr:cNvPr id="2" name="Grupo 4">
          <a:extLst>
            <a:ext uri="{FF2B5EF4-FFF2-40B4-BE49-F238E27FC236}">
              <a16:creationId xmlns="" xmlns:a16="http://schemas.microsoft.com/office/drawing/2014/main" id="{584765AE-3725-4050-9A5C-DC43E83DAAAB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619125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="" xmlns:a16="http://schemas.microsoft.com/office/drawing/2014/main" id="{3BA73E4B-BABA-40D2-B7CF-F54EF2EED56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="" xmlns:a16="http://schemas.microsoft.com/office/drawing/2014/main" id="{691F785A-E776-48DF-8EF0-8C96DC052E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0</xdr:colOff>
      <xdr:row>1</xdr:row>
      <xdr:rowOff>114300</xdr:rowOff>
    </xdr:to>
    <xdr:grpSp>
      <xdr:nvGrpSpPr>
        <xdr:cNvPr id="2" name="Grupo 4">
          <a:extLst>
            <a:ext uri="{FF2B5EF4-FFF2-40B4-BE49-F238E27FC236}">
              <a16:creationId xmlns="" xmlns:a16="http://schemas.microsoft.com/office/drawing/2014/main" id="{8EAA00DE-F218-42B8-A07B-83E21368E0BD}"/>
            </a:ext>
          </a:extLst>
        </xdr:cNvPr>
        <xdr:cNvGrpSpPr>
          <a:grpSpLocks noChangeAspect="1"/>
        </xdr:cNvGrpSpPr>
      </xdr:nvGrpSpPr>
      <xdr:grpSpPr bwMode="auto">
        <a:xfrm>
          <a:off x="0" y="114300"/>
          <a:ext cx="933450" cy="676275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="" xmlns:a16="http://schemas.microsoft.com/office/drawing/2014/main" id="{AFD6AEAF-2771-4FAA-B0D0-99723FA060A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="" xmlns:a16="http://schemas.microsoft.com/office/drawing/2014/main" id="{96233B38-B84F-4A16-BA4B-793D5BFC78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11206</xdr:colOff>
      <xdr:row>1105</xdr:row>
      <xdr:rowOff>33618</xdr:rowOff>
    </xdr:from>
    <xdr:to>
      <xdr:col>2</xdr:col>
      <xdr:colOff>49306</xdr:colOff>
      <xdr:row>1105</xdr:row>
      <xdr:rowOff>190966</xdr:rowOff>
    </xdr:to>
    <xdr:pic>
      <xdr:nvPicPr>
        <xdr:cNvPr id="2" name="Imagem 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35731" y="211336218"/>
          <a:ext cx="38100" cy="157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910</xdr:row>
      <xdr:rowOff>0</xdr:rowOff>
    </xdr:from>
    <xdr:to>
      <xdr:col>2</xdr:col>
      <xdr:colOff>38100</xdr:colOff>
      <xdr:row>910</xdr:row>
      <xdr:rowOff>152400</xdr:rowOff>
    </xdr:to>
    <xdr:pic>
      <xdr:nvPicPr>
        <xdr:cNvPr id="3" name="Imagem 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1741170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38100</xdr:colOff>
      <xdr:row>977</xdr:row>
      <xdr:rowOff>152400</xdr:rowOff>
    </xdr:to>
    <xdr:pic>
      <xdr:nvPicPr>
        <xdr:cNvPr id="4" name="Imagem 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1869186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38100</xdr:colOff>
      <xdr:row>1015</xdr:row>
      <xdr:rowOff>152400</xdr:rowOff>
    </xdr:to>
    <xdr:pic>
      <xdr:nvPicPr>
        <xdr:cNvPr id="5" name="Imagem 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1941576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38100</xdr:colOff>
      <xdr:row>1016</xdr:row>
      <xdr:rowOff>152400</xdr:rowOff>
    </xdr:to>
    <xdr:pic>
      <xdr:nvPicPr>
        <xdr:cNvPr id="6" name="Imagem 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1943481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11206</xdr:colOff>
      <xdr:row>1105</xdr:row>
      <xdr:rowOff>33618</xdr:rowOff>
    </xdr:from>
    <xdr:ext cx="38100" cy="152400"/>
    <xdr:pic>
      <xdr:nvPicPr>
        <xdr:cNvPr id="7" name="Imagem 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35731" y="211336218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1982932</xdr:colOff>
      <xdr:row>2</xdr:row>
      <xdr:rowOff>259772</xdr:rowOff>
    </xdr:from>
    <xdr:to>
      <xdr:col>3</xdr:col>
      <xdr:colOff>1983798</xdr:colOff>
      <xdr:row>4</xdr:row>
      <xdr:rowOff>105146</xdr:rowOff>
    </xdr:to>
    <xdr:sp macro="" textlink="">
      <xdr:nvSpPr>
        <xdr:cNvPr id="8" name="icon17214974" descr="https://sistemas.agricultura.gov.br/sei/imagens/procedimento.gif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450532" y="1212272"/>
          <a:ext cx="303934" cy="302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702</xdr:row>
      <xdr:rowOff>0</xdr:rowOff>
    </xdr:from>
    <xdr:to>
      <xdr:col>2</xdr:col>
      <xdr:colOff>38100</xdr:colOff>
      <xdr:row>702</xdr:row>
      <xdr:rowOff>152400</xdr:rowOff>
    </xdr:to>
    <xdr:pic>
      <xdr:nvPicPr>
        <xdr:cNvPr id="9" name="Imagem 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134407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706</xdr:row>
      <xdr:rowOff>0</xdr:rowOff>
    </xdr:from>
    <xdr:to>
      <xdr:col>2</xdr:col>
      <xdr:colOff>38100</xdr:colOff>
      <xdr:row>706</xdr:row>
      <xdr:rowOff>152400</xdr:rowOff>
    </xdr:to>
    <xdr:pic>
      <xdr:nvPicPr>
        <xdr:cNvPr id="10" name="Imagem 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135169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937</xdr:row>
      <xdr:rowOff>0</xdr:rowOff>
    </xdr:from>
    <xdr:to>
      <xdr:col>2</xdr:col>
      <xdr:colOff>38100</xdr:colOff>
      <xdr:row>937</xdr:row>
      <xdr:rowOff>152400</xdr:rowOff>
    </xdr:to>
    <xdr:pic>
      <xdr:nvPicPr>
        <xdr:cNvPr id="11" name="Imagem 1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1792986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1045</xdr:row>
      <xdr:rowOff>0</xdr:rowOff>
    </xdr:from>
    <xdr:to>
      <xdr:col>2</xdr:col>
      <xdr:colOff>38100</xdr:colOff>
      <xdr:row>1045</xdr:row>
      <xdr:rowOff>152400</xdr:rowOff>
    </xdr:to>
    <xdr:pic>
      <xdr:nvPicPr>
        <xdr:cNvPr id="12" name="Imagem 1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1998726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38100</xdr:colOff>
      <xdr:row>841</xdr:row>
      <xdr:rowOff>152400</xdr:rowOff>
    </xdr:to>
    <xdr:pic>
      <xdr:nvPicPr>
        <xdr:cNvPr id="13" name="Imagem 1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16088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910</xdr:row>
      <xdr:rowOff>0</xdr:rowOff>
    </xdr:from>
    <xdr:to>
      <xdr:col>2</xdr:col>
      <xdr:colOff>38100</xdr:colOff>
      <xdr:row>910</xdr:row>
      <xdr:rowOff>152400</xdr:rowOff>
    </xdr:to>
    <xdr:pic>
      <xdr:nvPicPr>
        <xdr:cNvPr id="14" name="Imagem 1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1741170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896</xdr:row>
      <xdr:rowOff>0</xdr:rowOff>
    </xdr:from>
    <xdr:to>
      <xdr:col>2</xdr:col>
      <xdr:colOff>38100</xdr:colOff>
      <xdr:row>896</xdr:row>
      <xdr:rowOff>152400</xdr:rowOff>
    </xdr:to>
    <xdr:pic>
      <xdr:nvPicPr>
        <xdr:cNvPr id="15" name="Imagem 1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171364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904</xdr:row>
      <xdr:rowOff>0</xdr:rowOff>
    </xdr:from>
    <xdr:to>
      <xdr:col>2</xdr:col>
      <xdr:colOff>38100</xdr:colOff>
      <xdr:row>904</xdr:row>
      <xdr:rowOff>152400</xdr:rowOff>
    </xdr:to>
    <xdr:pic>
      <xdr:nvPicPr>
        <xdr:cNvPr id="16" name="Imagem 1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1729740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404</xdr:row>
      <xdr:rowOff>0</xdr:rowOff>
    </xdr:from>
    <xdr:to>
      <xdr:col>2</xdr:col>
      <xdr:colOff>38100</xdr:colOff>
      <xdr:row>404</xdr:row>
      <xdr:rowOff>152400</xdr:rowOff>
    </xdr:to>
    <xdr:pic>
      <xdr:nvPicPr>
        <xdr:cNvPr id="17" name="Imagem 1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776192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461</xdr:row>
      <xdr:rowOff>0</xdr:rowOff>
    </xdr:from>
    <xdr:to>
      <xdr:col>2</xdr:col>
      <xdr:colOff>38100</xdr:colOff>
      <xdr:row>461</xdr:row>
      <xdr:rowOff>152400</xdr:rowOff>
    </xdr:to>
    <xdr:pic>
      <xdr:nvPicPr>
        <xdr:cNvPr id="18" name="Imagem 1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885063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438</xdr:row>
      <xdr:rowOff>0</xdr:rowOff>
    </xdr:from>
    <xdr:to>
      <xdr:col>2</xdr:col>
      <xdr:colOff>38100</xdr:colOff>
      <xdr:row>438</xdr:row>
      <xdr:rowOff>152400</xdr:rowOff>
    </xdr:to>
    <xdr:pic>
      <xdr:nvPicPr>
        <xdr:cNvPr id="19" name="Imagem 1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841248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38100</xdr:colOff>
      <xdr:row>446</xdr:row>
      <xdr:rowOff>152400</xdr:rowOff>
    </xdr:to>
    <xdr:pic>
      <xdr:nvPicPr>
        <xdr:cNvPr id="20" name="Imagem 1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856488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1" name="Imagem 2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2" name="Imagem 2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3" name="Imagem 2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4" name="Imagem 2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5" name="Imagem 2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6" name="Imagem 2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7" name="Imagem 2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9" name="Imagem 2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0" name="Imagem 2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1" name="Imagem 3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2" name="Imagem 3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3" name="Imagem 3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4" name="Imagem 3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5" name="Imagem 3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6" name="Imagem 3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7" name="Imagem 3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8" name="Imagem 3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9" name="Imagem 3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0" name="Imagem 3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1" name="Imagem 4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2" name="Imagem 4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3" name="Imagem 4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4" name="Imagem 4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38100</xdr:colOff>
      <xdr:row>2</xdr:row>
      <xdr:rowOff>9526</xdr:rowOff>
    </xdr:to>
    <xdr:grpSp>
      <xdr:nvGrpSpPr>
        <xdr:cNvPr id="45" name="Grupo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809625" cy="609601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46" name="AutoForma 3">
            <a:extLst>
              <a:ext uri="{FF2B5EF4-FFF2-40B4-BE49-F238E27FC236}">
                <a16:creationId xmlns:a16="http://schemas.microsoft.com/office/drawing/2014/main" xmlns="" id="{00000000-0008-0000-0600-000003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7" name="Imagem 46">
            <a:extLst>
              <a:ext uri="{FF2B5EF4-FFF2-40B4-BE49-F238E27FC236}">
                <a16:creationId xmlns:a16="http://schemas.microsoft.com/office/drawing/2014/main" xmlns="" id="{00000000-0008-0000-06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19048</xdr:rowOff>
    </xdr:from>
    <xdr:to>
      <xdr:col>1</xdr:col>
      <xdr:colOff>0</xdr:colOff>
      <xdr:row>2</xdr:row>
      <xdr:rowOff>28574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pSpPr>
          <a:grpSpLocks noChangeAspect="1"/>
        </xdr:cNvGrpSpPr>
      </xdr:nvGrpSpPr>
      <xdr:grpSpPr bwMode="auto">
        <a:xfrm>
          <a:off x="0" y="19048"/>
          <a:ext cx="1000125" cy="609601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:a16="http://schemas.microsoft.com/office/drawing/2014/main" xmlns="" id="{00000000-0008-0000-0600-000003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xmlns="" id="{00000000-0008-0000-06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" name="Imagem 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6" name="Imagem 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7" name="Imagem 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8" name="Imagem 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9" name="Imagem 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0" name="Imagem 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1" name="Imagem 1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2" name="Imagem 1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3" name="Imagem 1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4" name="Imagem 1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5" name="Imagem 1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6" name="Imagem 1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7" name="Imagem 1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8" name="Imagem 1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9" name="Imagem 1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0" name="Imagem 1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1" name="Imagem 2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2" name="Imagem 2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3" name="Imagem 2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4" name="Imagem 2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5" name="Imagem 2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6" name="Imagem 2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7" name="Imagem 2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762001</xdr:colOff>
      <xdr:row>1</xdr:row>
      <xdr:rowOff>285750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9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62000" cy="58102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3" name="Imagem 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4" name="Imagem 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5" name="Imagem 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6" name="Imagem 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7" name="Imagem 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8" name="Imagem 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9" name="Imagem 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0" name="Imagem 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1" name="Imagem 1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2" name="Imagem 1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3" name="Imagem 1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4" name="Imagem 1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5" name="Imagem 1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6" name="Imagem 1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7" name="Imagem 1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8" name="Imagem 1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9" name="Imagem 1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20" name="Imagem 1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21" name="Imagem 2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22" name="Imagem 2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23" name="Imagem 2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24" name="Imagem 2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25" name="Imagem 2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26" name="Imagem 2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7" name="Imagem 2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9" name="Imagem 2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0" name="Imagem 2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1" name="Imagem 3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2" name="Imagem 3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3" name="Imagem 3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4" name="Imagem 3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5" name="Imagem 3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6" name="Imagem 3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7" name="Imagem 3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8" name="Imagem 3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9" name="Imagem 3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0" name="Imagem 3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1" name="Imagem 4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2" name="Imagem 4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3" name="Imagem 4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4" name="Imagem 4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5" name="Imagem 4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6" name="Imagem 4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7" name="Imagem 4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8" name="Imagem 4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9" name="Imagem 4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0" name="Imagem 4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9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876300</xdr:colOff>
      <xdr:row>1</xdr:row>
      <xdr:rowOff>180975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xmlns="" id="{00000000-0008-0000-0700-000038000000}"/>
            </a:ext>
          </a:extLst>
        </xdr:cNvPr>
        <xdr:cNvGrpSpPr>
          <a:grpSpLocks noChangeAspect="1"/>
        </xdr:cNvGrpSpPr>
      </xdr:nvGrpSpPr>
      <xdr:grpSpPr bwMode="auto">
        <a:xfrm>
          <a:off x="0" y="1"/>
          <a:ext cx="876300" cy="476249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:a16="http://schemas.microsoft.com/office/drawing/2014/main" xmlns="" id="{00000000-0008-0000-0700-000039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xmlns="" id="{00000000-0008-0000-0700-00003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" name="Imagem 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6" name="Imagem 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7" name="Imagem 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8" name="Imagem 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9" name="Imagem 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0" name="Imagem 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1" name="Imagem 1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2" name="Imagem 1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3" name="Imagem 1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4" name="Imagem 1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5" name="Imagem 1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6" name="Imagem 1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7" name="Imagem 1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8" name="Imagem 1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9" name="Imagem 1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0" name="Imagem 1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1" name="Imagem 2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2" name="Imagem 2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3" name="Imagem 2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4" name="Imagem 2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5" name="Imagem 2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6" name="Imagem 2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7" name="Imagem 2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7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9525</xdr:colOff>
      <xdr:row>2</xdr:row>
      <xdr:rowOff>9525</xdr:rowOff>
    </xdr:to>
    <xdr:grpSp>
      <xdr:nvGrpSpPr>
        <xdr:cNvPr id="29" name="Grupo 4">
          <a:extLst>
            <a:ext uri="{FF2B5EF4-FFF2-40B4-BE49-F238E27FC236}">
              <a16:creationId xmlns:a16="http://schemas.microsoft.com/office/drawing/2014/main" xmlns="" id="{00000000-0008-0000-0700-000038000000}"/>
            </a:ext>
          </a:extLst>
        </xdr:cNvPr>
        <xdr:cNvGrpSpPr>
          <a:grpSpLocks noChangeAspect="1"/>
        </xdr:cNvGrpSpPr>
      </xdr:nvGrpSpPr>
      <xdr:grpSpPr bwMode="auto">
        <a:xfrm>
          <a:off x="0" y="9525"/>
          <a:ext cx="933450" cy="600075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0" name="AutoForma 3">
            <a:extLst>
              <a:ext uri="{FF2B5EF4-FFF2-40B4-BE49-F238E27FC236}">
                <a16:creationId xmlns:a16="http://schemas.microsoft.com/office/drawing/2014/main" xmlns="" id="{00000000-0008-0000-0700-000039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31" name="Imagem 30">
            <a:extLst>
              <a:ext uri="{FF2B5EF4-FFF2-40B4-BE49-F238E27FC236}">
                <a16:creationId xmlns:a16="http://schemas.microsoft.com/office/drawing/2014/main" xmlns="" id="{00000000-0008-0000-0700-00003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2" name="Imagem 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3" name="Imagem 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4" name="Imagem 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5" name="Imagem 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6" name="Imagem 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7" name="Imagem 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8" name="Imagem 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9" name="Imagem 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0" name="Imagem 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1" name="Imagem 1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2" name="Imagem 1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3" name="Imagem 1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4" name="Imagem 1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5" name="Imagem 1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6" name="Imagem 1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7" name="Imagem 1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8" name="Imagem 1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19" name="Imagem 1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20" name="Imagem 1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21" name="Imagem 2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22" name="Imagem 2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23" name="Imagem 2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24" name="Imagem 2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152400</xdr:rowOff>
    </xdr:to>
    <xdr:pic>
      <xdr:nvPicPr>
        <xdr:cNvPr id="25" name="Imagem 2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9525</xdr:colOff>
      <xdr:row>2</xdr:row>
      <xdr:rowOff>9525</xdr:rowOff>
    </xdr:to>
    <xdr:grpSp>
      <xdr:nvGrpSpPr>
        <xdr:cNvPr id="26" name="Grupo 4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GrpSpPr>
          <a:grpSpLocks noChangeAspect="1"/>
        </xdr:cNvGrpSpPr>
      </xdr:nvGrpSpPr>
      <xdr:grpSpPr bwMode="auto">
        <a:xfrm>
          <a:off x="0" y="9525"/>
          <a:ext cx="9525" cy="600075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27" name="AutoForma 3">
            <a:extLst>
              <a:ext uri="{FF2B5EF4-FFF2-40B4-BE49-F238E27FC236}">
                <a16:creationId xmlns:a16="http://schemas.microsoft.com/office/drawing/2014/main" xmlns="" id="{00000000-0008-0000-0800-00001B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28" name="Imagem 27">
            <a:extLst>
              <a:ext uri="{FF2B5EF4-FFF2-40B4-BE49-F238E27FC236}">
                <a16:creationId xmlns:a16="http://schemas.microsoft.com/office/drawing/2014/main" xmlns="" id="{00000000-0008-0000-08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9" name="Imagem 2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0" name="Imagem 2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1" name="Imagem 3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2" name="Imagem 3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3" name="Imagem 3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4" name="Imagem 3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5" name="Imagem 3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6" name="Imagem 3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7" name="Imagem 3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8" name="Imagem 3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9" name="Imagem 3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0" name="Imagem 3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1" name="Imagem 4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2" name="Imagem 4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3" name="Imagem 42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4" name="Imagem 43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5" name="Imagem 44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6" name="Imagem 45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7" name="Imagem 46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8" name="Imagem 47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9" name="Imagem 48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0" name="Imagem 49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1" name="Imagem 50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2" name="Imagem 51" descr="http://sistemas.agricultura.gov.br/infra_css/imagens/espaco.gif">
          <a:extLst>
            <a:ext uri="{FF2B5EF4-FFF2-40B4-BE49-F238E27FC236}">
              <a16:creationId xmlns:a16="http://schemas.microsoft.com/office/drawing/2014/main" xmlns="" id="{00000000-0008-0000-08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05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grpSp>
      <xdr:nvGrpSpPr>
        <xdr:cNvPr id="53" name="Grupo 4">
          <a:extLst>
            <a:ext uri="{FF2B5EF4-FFF2-40B4-BE49-F238E27FC236}">
              <a16:creationId xmlns:a16="http://schemas.microsoft.com/office/drawing/2014/main" xmlns="" id="{00000000-0008-0000-0800-00003B000000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771525" cy="619125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54" name="AutoForma 3">
            <a:extLst>
              <a:ext uri="{FF2B5EF4-FFF2-40B4-BE49-F238E27FC236}">
                <a16:creationId xmlns:a16="http://schemas.microsoft.com/office/drawing/2014/main" xmlns="" id="{00000000-0008-0000-0800-00003C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55" name="Imagem 54">
            <a:extLst>
              <a:ext uri="{FF2B5EF4-FFF2-40B4-BE49-F238E27FC236}">
                <a16:creationId xmlns:a16="http://schemas.microsoft.com/office/drawing/2014/main" xmlns="" id="{00000000-0008-0000-0800-00003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492990&amp;infra_sistema=100000100&amp;infra_unidade_atual=110001284&amp;infra_hash=1d1cb5a925fa118f26c82ef794e31bac63811b27aae45652c2814a8e05e378ac" TargetMode="External"/><Relationship Id="rId3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478313&amp;infra_sistema=100000100&amp;infra_unidade_atual=110001284&amp;infra_hash=7c7886a7576a6d358ea959f29ec81f78ecb87a0a3e51ca024b5a91e7d897bb7f" TargetMode="External"/><Relationship Id="rId7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543327&amp;infra_sistema=100000100&amp;infra_unidade_atual=110001284&amp;infra_hash=b0853d7381b2046fba01679fd4b453f28e15205f1e218a265c4a86769caddea5" TargetMode="External"/><Relationship Id="rId2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696875&amp;infra_sistema=100000100&amp;infra_unidade_atual=110001284&amp;infra_hash=3754a5b50ee1ff5df2fda9639f1abad56563b2aa0f6914ed3d90aaee0efc5bfe" TargetMode="External"/><Relationship Id="rId1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640650&amp;infra_sistema=100000100&amp;infra_unidade_atual=110001284&amp;infra_hash=40a9cc0df02b2a245e00b9f0519eb5aa6f54aa505f4b1308655a07c938358265" TargetMode="External"/><Relationship Id="rId6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581931&amp;infra_sistema=100000100&amp;infra_unidade_atual=110001284&amp;infra_hash=8cbe5bab1b84e6e0293fb62011e97bff2a7b41e30666df930f1b9ad7b970f524" TargetMode="External"/><Relationship Id="rId11" Type="http://schemas.openxmlformats.org/officeDocument/2006/relationships/drawing" Target="../drawings/drawing9.xml"/><Relationship Id="rId5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614027&amp;infra_sistema=100000100&amp;infra_unidade_atual=110001284&amp;infra_hash=e2aae4f0a6937c90eef28ff40c3c95b809db093abb67cc5ef788824fd1c467b6" TargetMode="External"/><Relationship Id="rId10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663697&amp;infra_sistema=100000100&amp;infra_unidade_atual=110001284&amp;infra_hash=af5ce57ee44ad67a1214e101d11b719712566a4de0dfd2223fdacc8047fe60da" TargetMode="External"/><Relationship Id="rId4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614924&amp;infra_sistema=100000100&amp;infra_unidade_atual=110001284&amp;infra_hash=687600248857e969ba31f6604933dc494bd9debb136fad4f59952df7b6051081" TargetMode="External"/><Relationship Id="rId9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567315&amp;infra_sistema=100000100&amp;infra_unidade_atual=110001284&amp;infra_hash=1d6607c859a95758209354e4c9f59ed52fd8e699ca120c7402a3a5330e4ef43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 TargetMode="External"/><Relationship Id="rId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508926&amp;infra_sistema=100000100&amp;infra_unidade_atual=110001284&amp;infra_hash=628dc6a8cf8e23d61fc54be6020b799dc645578f1bb632f3055b296d89af322a" TargetMode="External"/><Relationship Id="rId3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408244&amp;infra_sistema=100000100&amp;infra_unidade_atual=110001284&amp;infra_hash=368a48f1c859d31e9955d4206e4eaf1cfb22403ecf207a81c0026f2ba8afc80d" TargetMode="External"/><Relationship Id="rId7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514057&amp;infra_sistema=100000100&amp;infra_unidade_atual=110001284&amp;infra_hash=3e970d2e4fb9a76e1bfbe06a5a174f1003e310d0dcdd48af01b4d85a1fbd393b" TargetMode="External"/><Relationship Id="rId2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471497&amp;infra_sistema=100000100&amp;infra_unidade_atual=110001284&amp;infra_hash=a0eb0457adf175cc240448555d8dd735b908338c6054221025ca109e135931df" TargetMode="External"/><Relationship Id="rId1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471093&amp;infra_sistema=100000100&amp;infra_unidade_atual=110001284&amp;infra_hash=5ff219544411da849f9c4f5d8ec52e0b503b05b41378aeca9caa0e2fe01866f3" TargetMode="External"/><Relationship Id="rId6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580672&amp;infra_sistema=100000100&amp;infra_unidade_atual=110001284&amp;infra_hash=a9257a73c2874cfa09f7d2832af250ae4d005af3817ff1a08a54e24db079029b" TargetMode="External"/><Relationship Id="rId5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615724&amp;infra_sistema=100000100&amp;infra_unidade_atual=110001284&amp;infra_hash=e735748f3fd893ceb5f980e34706dd566476548ac3d05fcd7bb13f60987c756d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616025&amp;infra_sistema=100000100&amp;infra_unidade_atual=110001284&amp;infra_hash=a2008acdb8ee052e3f8def5741751e8ce57597c47dc1929a59680b9a463dea9e" TargetMode="External"/><Relationship Id="rId9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693148&amp;infra_sistema=100000100&amp;infra_unidade_atual=110001284&amp;infra_hash=58266cb9f28240b9e941183f8815503e4075fb1faaa61efe122fb6d961d911fb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049599&amp;infra_sistema=100000100&amp;infra_unidade_atual=110001284&amp;infra_hash=8654714309cfa8228ba69beb27eaa9617f62a2269a265da05f253ac6ac08e1d6" TargetMode="External"/><Relationship Id="rId3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309827&amp;infra_sistema=100000100&amp;infra_unidade_atual=110001284&amp;infra_hash=2f5c5a35d0075fae997cdbd7b32ad6a395afad4c8938ac17e981c4f27b621ce0" TargetMode="External"/><Relationship Id="rId7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576257&amp;infra_sistema=100000100&amp;infra_unidade_atual=110001284&amp;infra_hash=befc7bf5c245675cc67d1f8e92d674081caedbbbf65c252707211de65d9a7655" TargetMode="External"/><Relationship Id="rId2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256906&amp;infra_sistema=100000100&amp;infra_unidade_atual=110001284&amp;infra_hash=5cd7fb2d9081d59584b511a3bb0b368e99f39e32d926c6b74e0bc39214ae83d6" TargetMode="External"/><Relationship Id="rId1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169749&amp;infra_sistema=100000100&amp;infra_unidade_atual=110001284&amp;infra_hash=bb7435a7dc951ada09d1c1eed420e5cca890b9a731ab40664f7a252f240beb61" TargetMode="External"/><Relationship Id="rId6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347775&amp;infra_sistema=100000100&amp;infra_unidade_atual=110001284&amp;infra_hash=38be43ce9c4e6900783a479abbd28aca96e8729636ac9c9abffb156b22927922" TargetMode="External"/><Relationship Id="rId5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316023&amp;infra_sistema=100000100&amp;infra_unidade_atual=110001284&amp;infra_hash=54b9e39f9d1eaefba37ae1370474823a9fd02f6f715cf95169c4c1678e35a4a3" TargetMode="External"/><Relationship Id="rId10" Type="http://schemas.openxmlformats.org/officeDocument/2006/relationships/drawing" Target="../drawings/drawing8.xml"/><Relationship Id="rId4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326913&amp;infra_sistema=100000100&amp;infra_unidade_atual=110001284&amp;infra_hash=0110ca75f57c069673f060f487c84117979fc7c0bf046090d4e0ea566f89ec0e" TargetMode="External"/><Relationship Id="rId9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721995&amp;infra_sistema=100000100&amp;infra_unidade_atual=110001284&amp;infra_hash=a3583c21cbc3e577f2c1b63082baa6a01f4594a90c73c90068eafea4f26f210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F36"/>
  <sheetViews>
    <sheetView topLeftCell="A2" zoomScale="80" zoomScaleNormal="80" workbookViewId="0">
      <selection activeCell="F37" sqref="F37"/>
    </sheetView>
  </sheetViews>
  <sheetFormatPr defaultRowHeight="15"/>
  <cols>
    <col min="1" max="1" width="14" customWidth="1"/>
    <col min="2" max="2" width="31.5703125" customWidth="1"/>
    <col min="3" max="4" width="26.140625" customWidth="1"/>
    <col min="5" max="5" width="64.42578125" customWidth="1"/>
    <col min="6" max="6" width="37.85546875" customWidth="1"/>
  </cols>
  <sheetData>
    <row r="1" spans="1:6" ht="62.25" customHeight="1">
      <c r="A1" s="35"/>
      <c r="B1" s="36" t="s">
        <v>417</v>
      </c>
      <c r="C1" s="35"/>
      <c r="D1" s="35"/>
      <c r="E1" s="35"/>
      <c r="F1" s="35"/>
    </row>
    <row r="2" spans="1:6" ht="16.5" thickBot="1">
      <c r="A2" s="35"/>
      <c r="B2" s="65" t="s">
        <v>503</v>
      </c>
      <c r="C2" s="65"/>
      <c r="D2" s="65"/>
      <c r="E2" s="65"/>
      <c r="F2" s="65"/>
    </row>
    <row r="3" spans="1:6" ht="16.5" thickBot="1">
      <c r="A3" s="25" t="s">
        <v>408</v>
      </c>
      <c r="B3" s="25" t="s">
        <v>32</v>
      </c>
      <c r="C3" s="25" t="s">
        <v>33</v>
      </c>
      <c r="D3" s="25" t="s">
        <v>418</v>
      </c>
      <c r="E3" s="24" t="s">
        <v>34</v>
      </c>
      <c r="F3" s="25" t="s">
        <v>467</v>
      </c>
    </row>
    <row r="4" spans="1:6" ht="15.75">
      <c r="A4" s="26">
        <v>1</v>
      </c>
      <c r="B4" s="6" t="s">
        <v>1907</v>
      </c>
      <c r="C4" s="5" t="s">
        <v>1168</v>
      </c>
      <c r="D4" s="6" t="s">
        <v>1217</v>
      </c>
      <c r="E4" s="37" t="s">
        <v>1148</v>
      </c>
      <c r="F4" s="6" t="s">
        <v>543</v>
      </c>
    </row>
    <row r="5" spans="1:6" ht="15.75">
      <c r="A5" s="26">
        <v>2</v>
      </c>
      <c r="B5" s="6" t="s">
        <v>439</v>
      </c>
      <c r="C5" s="5" t="s">
        <v>1169</v>
      </c>
      <c r="D5" s="6" t="s">
        <v>1217</v>
      </c>
      <c r="E5" s="37" t="s">
        <v>1149</v>
      </c>
      <c r="F5" s="6" t="s">
        <v>1189</v>
      </c>
    </row>
    <row r="6" spans="1:6" ht="15.75">
      <c r="A6" s="26">
        <v>3</v>
      </c>
      <c r="B6" s="6" t="s">
        <v>501</v>
      </c>
      <c r="C6" s="5" t="s">
        <v>1170</v>
      </c>
      <c r="D6" s="6" t="s">
        <v>1217</v>
      </c>
      <c r="E6" s="37" t="s">
        <v>1150</v>
      </c>
      <c r="F6" s="6" t="s">
        <v>1190</v>
      </c>
    </row>
    <row r="7" spans="1:6" ht="15.75">
      <c r="A7" s="26">
        <v>4</v>
      </c>
      <c r="B7" s="6" t="s">
        <v>1908</v>
      </c>
      <c r="C7" s="5" t="s">
        <v>1171</v>
      </c>
      <c r="D7" s="6" t="s">
        <v>1217</v>
      </c>
      <c r="E7" s="37" t="s">
        <v>1151</v>
      </c>
      <c r="F7" s="6" t="s">
        <v>1192</v>
      </c>
    </row>
    <row r="8" spans="1:6" ht="15.75">
      <c r="A8" s="26">
        <v>5</v>
      </c>
      <c r="B8" s="6" t="s">
        <v>29</v>
      </c>
      <c r="C8" s="5" t="s">
        <v>1172</v>
      </c>
      <c r="D8" s="6" t="s">
        <v>1217</v>
      </c>
      <c r="E8" s="37" t="s">
        <v>1152</v>
      </c>
      <c r="F8" s="6" t="s">
        <v>1193</v>
      </c>
    </row>
    <row r="9" spans="1:6" ht="15.75">
      <c r="A9" s="26">
        <v>6</v>
      </c>
      <c r="B9" s="6" t="s">
        <v>1637</v>
      </c>
      <c r="C9" s="5" t="s">
        <v>1173</v>
      </c>
      <c r="D9" s="6" t="s">
        <v>1217</v>
      </c>
      <c r="E9" s="37" t="s">
        <v>1153</v>
      </c>
      <c r="F9" s="6" t="s">
        <v>1194</v>
      </c>
    </row>
    <row r="10" spans="1:6" ht="15.75">
      <c r="A10" s="26">
        <v>7</v>
      </c>
      <c r="B10" s="6" t="s">
        <v>1211</v>
      </c>
      <c r="C10" s="5" t="s">
        <v>1174</v>
      </c>
      <c r="D10" s="6" t="s">
        <v>1217</v>
      </c>
      <c r="E10" s="37" t="s">
        <v>1154</v>
      </c>
      <c r="F10" s="6" t="s">
        <v>1195</v>
      </c>
    </row>
    <row r="11" spans="1:6" ht="15.75">
      <c r="A11" s="26">
        <v>8</v>
      </c>
      <c r="B11" s="6" t="s">
        <v>1648</v>
      </c>
      <c r="C11" s="5" t="s">
        <v>1175</v>
      </c>
      <c r="D11" s="6" t="s">
        <v>1217</v>
      </c>
      <c r="E11" s="37" t="s">
        <v>1155</v>
      </c>
      <c r="F11" s="6" t="s">
        <v>1196</v>
      </c>
    </row>
    <row r="12" spans="1:6" ht="15.75">
      <c r="A12" s="26">
        <v>9</v>
      </c>
      <c r="B12" s="6" t="s">
        <v>29</v>
      </c>
      <c r="C12" s="5" t="s">
        <v>1176</v>
      </c>
      <c r="D12" s="6" t="s">
        <v>1217</v>
      </c>
      <c r="E12" s="37" t="s">
        <v>1909</v>
      </c>
      <c r="F12" s="6" t="s">
        <v>1197</v>
      </c>
    </row>
    <row r="13" spans="1:6" ht="15.75">
      <c r="A13" s="26">
        <v>10</v>
      </c>
      <c r="B13" s="6" t="s">
        <v>1906</v>
      </c>
      <c r="C13" s="5" t="s">
        <v>1177</v>
      </c>
      <c r="D13" s="6" t="s">
        <v>1217</v>
      </c>
      <c r="E13" s="37" t="s">
        <v>1156</v>
      </c>
      <c r="F13" s="6" t="s">
        <v>1199</v>
      </c>
    </row>
    <row r="14" spans="1:6" ht="15.75">
      <c r="A14" s="26">
        <v>11</v>
      </c>
      <c r="B14" s="6" t="s">
        <v>1637</v>
      </c>
      <c r="C14" s="5" t="s">
        <v>1178</v>
      </c>
      <c r="D14" s="6" t="s">
        <v>1217</v>
      </c>
      <c r="E14" s="37" t="s">
        <v>1157</v>
      </c>
      <c r="F14" s="6" t="s">
        <v>1200</v>
      </c>
    </row>
    <row r="15" spans="1:6" ht="15.75">
      <c r="A15" s="26">
        <v>12</v>
      </c>
      <c r="B15" s="6" t="s">
        <v>1210</v>
      </c>
      <c r="C15" s="5" t="s">
        <v>1179</v>
      </c>
      <c r="D15" s="6" t="s">
        <v>1217</v>
      </c>
      <c r="E15" s="37" t="s">
        <v>1158</v>
      </c>
      <c r="F15" s="3" t="s">
        <v>1201</v>
      </c>
    </row>
    <row r="16" spans="1:6" ht="15.75">
      <c r="A16" s="26">
        <v>13</v>
      </c>
      <c r="B16" s="6" t="s">
        <v>1211</v>
      </c>
      <c r="C16" s="5" t="s">
        <v>1180</v>
      </c>
      <c r="D16" s="6" t="s">
        <v>1217</v>
      </c>
      <c r="E16" s="37" t="s">
        <v>1159</v>
      </c>
      <c r="F16" s="6" t="s">
        <v>1202</v>
      </c>
    </row>
    <row r="17" spans="1:6" ht="15.75">
      <c r="A17" s="26">
        <v>14</v>
      </c>
      <c r="B17" s="6" t="s">
        <v>1700</v>
      </c>
      <c r="C17" s="5" t="s">
        <v>1181</v>
      </c>
      <c r="D17" s="6" t="s">
        <v>1217</v>
      </c>
      <c r="E17" s="37" t="s">
        <v>1160</v>
      </c>
      <c r="F17" s="6" t="s">
        <v>1203</v>
      </c>
    </row>
    <row r="18" spans="1:6" ht="15.75">
      <c r="A18" s="26">
        <v>15</v>
      </c>
      <c r="B18" s="6" t="s">
        <v>1700</v>
      </c>
      <c r="C18" s="5" t="s">
        <v>1182</v>
      </c>
      <c r="D18" s="6" t="s">
        <v>1217</v>
      </c>
      <c r="E18" s="37" t="s">
        <v>1161</v>
      </c>
      <c r="F18" s="28" t="s">
        <v>1204</v>
      </c>
    </row>
    <row r="19" spans="1:6" ht="15.75">
      <c r="A19" s="26">
        <v>16</v>
      </c>
      <c r="B19" s="6" t="s">
        <v>1906</v>
      </c>
      <c r="C19" s="5" t="s">
        <v>1183</v>
      </c>
      <c r="D19" s="6" t="s">
        <v>1217</v>
      </c>
      <c r="E19" s="37" t="s">
        <v>1162</v>
      </c>
      <c r="F19" s="6" t="s">
        <v>1205</v>
      </c>
    </row>
    <row r="20" spans="1:6" ht="15.75">
      <c r="A20" s="26">
        <v>17</v>
      </c>
      <c r="B20" s="6" t="s">
        <v>501</v>
      </c>
      <c r="C20" s="5" t="s">
        <v>1184</v>
      </c>
      <c r="D20" s="6" t="s">
        <v>1217</v>
      </c>
      <c r="E20" s="37" t="s">
        <v>1163</v>
      </c>
      <c r="F20" s="6" t="s">
        <v>1206</v>
      </c>
    </row>
    <row r="21" spans="1:6" ht="15.75">
      <c r="A21" s="26">
        <v>18</v>
      </c>
      <c r="B21" s="6" t="s">
        <v>439</v>
      </c>
      <c r="C21" s="5" t="s">
        <v>1185</v>
      </c>
      <c r="D21" s="6" t="s">
        <v>1217</v>
      </c>
      <c r="E21" s="37" t="s">
        <v>1164</v>
      </c>
      <c r="F21" s="6" t="s">
        <v>1206</v>
      </c>
    </row>
    <row r="22" spans="1:6" ht="15.75">
      <c r="A22" s="26">
        <v>19</v>
      </c>
      <c r="B22" s="6" t="s">
        <v>1211</v>
      </c>
      <c r="C22" s="5" t="s">
        <v>1186</v>
      </c>
      <c r="D22" s="6" t="s">
        <v>1217</v>
      </c>
      <c r="E22" s="37" t="s">
        <v>1165</v>
      </c>
      <c r="F22" s="4" t="s">
        <v>1207</v>
      </c>
    </row>
    <row r="23" spans="1:6" ht="15.75">
      <c r="A23" s="26">
        <v>20</v>
      </c>
      <c r="B23" s="6" t="s">
        <v>1637</v>
      </c>
      <c r="C23" s="5" t="s">
        <v>1187</v>
      </c>
      <c r="D23" s="6" t="s">
        <v>1217</v>
      </c>
      <c r="E23" s="37" t="s">
        <v>1166</v>
      </c>
      <c r="F23" s="4" t="s">
        <v>1208</v>
      </c>
    </row>
    <row r="24" spans="1:6" ht="15.75">
      <c r="A24" s="26">
        <v>21</v>
      </c>
      <c r="B24" s="6" t="s">
        <v>1211</v>
      </c>
      <c r="C24" s="5" t="s">
        <v>1188</v>
      </c>
      <c r="D24" s="6" t="s">
        <v>1217</v>
      </c>
      <c r="E24" s="37" t="s">
        <v>1167</v>
      </c>
      <c r="F24" s="4" t="s">
        <v>1207</v>
      </c>
    </row>
    <row r="25" spans="1:6" ht="15.75">
      <c r="A25" s="26">
        <v>22</v>
      </c>
      <c r="B25" s="6" t="s">
        <v>29</v>
      </c>
      <c r="C25" s="5" t="s">
        <v>2877</v>
      </c>
      <c r="D25" s="6" t="s">
        <v>1217</v>
      </c>
      <c r="E25" s="37" t="s">
        <v>2876</v>
      </c>
      <c r="F25" s="4" t="s">
        <v>2875</v>
      </c>
    </row>
    <row r="26" spans="1:6" s="30" customFormat="1" ht="15.75">
      <c r="A26" s="26">
        <v>23</v>
      </c>
      <c r="B26" s="6" t="s">
        <v>1637</v>
      </c>
      <c r="C26" s="9" t="s">
        <v>3883</v>
      </c>
      <c r="D26" s="6" t="s">
        <v>1217</v>
      </c>
      <c r="E26" s="37" t="s">
        <v>3885</v>
      </c>
      <c r="F26" s="6" t="s">
        <v>3884</v>
      </c>
    </row>
    <row r="27" spans="1:6" ht="15.75">
      <c r="A27" s="26">
        <v>24</v>
      </c>
      <c r="B27" s="6" t="s">
        <v>439</v>
      </c>
      <c r="C27" s="9" t="s">
        <v>4925</v>
      </c>
      <c r="D27" s="6" t="s">
        <v>1217</v>
      </c>
      <c r="E27" s="37" t="s">
        <v>4905</v>
      </c>
      <c r="F27" s="6" t="s">
        <v>4915</v>
      </c>
    </row>
    <row r="28" spans="1:6" ht="15.75">
      <c r="A28" s="26">
        <v>25</v>
      </c>
      <c r="B28" s="6" t="s">
        <v>4935</v>
      </c>
      <c r="C28" s="9" t="s">
        <v>4926</v>
      </c>
      <c r="D28" s="6" t="s">
        <v>1217</v>
      </c>
      <c r="E28" s="37" t="s">
        <v>4906</v>
      </c>
      <c r="F28" s="6" t="s">
        <v>4916</v>
      </c>
    </row>
    <row r="29" spans="1:6" ht="15.75">
      <c r="A29" s="26">
        <v>26</v>
      </c>
      <c r="B29" s="6" t="s">
        <v>1637</v>
      </c>
      <c r="C29" s="9" t="s">
        <v>4927</v>
      </c>
      <c r="D29" s="6" t="s">
        <v>1217</v>
      </c>
      <c r="E29" s="37" t="s">
        <v>4907</v>
      </c>
      <c r="F29" s="6" t="s">
        <v>4917</v>
      </c>
    </row>
    <row r="30" spans="1:6" ht="15.75">
      <c r="A30" s="26">
        <v>27</v>
      </c>
      <c r="B30" s="6" t="s">
        <v>4936</v>
      </c>
      <c r="C30" s="9" t="s">
        <v>4928</v>
      </c>
      <c r="D30" s="6" t="s">
        <v>1217</v>
      </c>
      <c r="E30" s="37" t="s">
        <v>4908</v>
      </c>
      <c r="F30" s="6" t="s">
        <v>4918</v>
      </c>
    </row>
    <row r="31" spans="1:6" ht="15.75">
      <c r="A31" s="26">
        <v>28</v>
      </c>
      <c r="B31" s="6" t="s">
        <v>2277</v>
      </c>
      <c r="C31" s="9" t="s">
        <v>4929</v>
      </c>
      <c r="D31" s="6" t="s">
        <v>1217</v>
      </c>
      <c r="E31" s="37" t="s">
        <v>4909</v>
      </c>
      <c r="F31" s="6" t="s">
        <v>4919</v>
      </c>
    </row>
    <row r="32" spans="1:6" ht="15.75">
      <c r="A32" s="26">
        <v>29</v>
      </c>
      <c r="B32" s="6" t="s">
        <v>4937</v>
      </c>
      <c r="C32" s="9" t="s">
        <v>4930</v>
      </c>
      <c r="D32" s="6" t="s">
        <v>1217</v>
      </c>
      <c r="E32" s="37" t="s">
        <v>4910</v>
      </c>
      <c r="F32" s="6" t="s">
        <v>4920</v>
      </c>
    </row>
    <row r="33" spans="1:6" ht="15.75">
      <c r="A33" s="26">
        <v>30</v>
      </c>
      <c r="B33" s="6" t="s">
        <v>4937</v>
      </c>
      <c r="C33" s="9" t="s">
        <v>4931</v>
      </c>
      <c r="D33" s="6" t="s">
        <v>1217</v>
      </c>
      <c r="E33" s="37" t="s">
        <v>4911</v>
      </c>
      <c r="F33" s="6" t="s">
        <v>4921</v>
      </c>
    </row>
    <row r="34" spans="1:6" ht="15.75">
      <c r="A34" s="26">
        <v>31</v>
      </c>
      <c r="B34" s="6" t="s">
        <v>4938</v>
      </c>
      <c r="C34" s="9" t="s">
        <v>4932</v>
      </c>
      <c r="D34" s="6" t="s">
        <v>1217</v>
      </c>
      <c r="E34" s="37" t="s">
        <v>4912</v>
      </c>
      <c r="F34" s="6" t="s">
        <v>4922</v>
      </c>
    </row>
    <row r="35" spans="1:6" ht="15.75">
      <c r="A35" s="26">
        <v>32</v>
      </c>
      <c r="B35" s="6" t="s">
        <v>4937</v>
      </c>
      <c r="C35" s="9" t="s">
        <v>4933</v>
      </c>
      <c r="D35" s="6" t="s">
        <v>1217</v>
      </c>
      <c r="E35" s="37" t="s">
        <v>4913</v>
      </c>
      <c r="F35" s="6" t="s">
        <v>4923</v>
      </c>
    </row>
    <row r="36" spans="1:6" ht="16.5" thickBot="1">
      <c r="A36" s="26">
        <v>33</v>
      </c>
      <c r="B36" s="7" t="s">
        <v>4939</v>
      </c>
      <c r="C36" s="7" t="s">
        <v>4934</v>
      </c>
      <c r="D36" s="27" t="s">
        <v>1217</v>
      </c>
      <c r="E36" s="38" t="s">
        <v>4914</v>
      </c>
      <c r="F36" s="7" t="s">
        <v>4924</v>
      </c>
    </row>
  </sheetData>
  <mergeCells count="1">
    <mergeCell ref="B2:F2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F97"/>
  <sheetViews>
    <sheetView tabSelected="1" workbookViewId="0">
      <selection activeCell="C5" sqref="C5"/>
    </sheetView>
  </sheetViews>
  <sheetFormatPr defaultRowHeight="15"/>
  <cols>
    <col min="1" max="1" width="11.5703125" bestFit="1" customWidth="1"/>
    <col min="2" max="2" width="91.42578125" bestFit="1" customWidth="1"/>
    <col min="3" max="3" width="21.85546875" bestFit="1" customWidth="1"/>
    <col min="4" max="4" width="32.140625" bestFit="1" customWidth="1"/>
    <col min="5" max="5" width="57.5703125" bestFit="1" customWidth="1"/>
    <col min="6" max="6" width="11.42578125" bestFit="1" customWidth="1"/>
  </cols>
  <sheetData>
    <row r="1" spans="1:6" ht="23.25">
      <c r="A1" s="45"/>
      <c r="B1" s="90" t="s">
        <v>417</v>
      </c>
      <c r="C1" s="74"/>
      <c r="D1" s="74"/>
      <c r="E1" s="74"/>
      <c r="F1" s="74"/>
    </row>
    <row r="2" spans="1:6" ht="24" thickBot="1">
      <c r="A2" s="45"/>
      <c r="B2" s="73" t="s">
        <v>9995</v>
      </c>
      <c r="C2" s="74"/>
      <c r="D2" s="74"/>
      <c r="E2" s="74"/>
      <c r="F2" s="74"/>
    </row>
    <row r="3" spans="1:6" ht="15.75" thickBot="1">
      <c r="A3" s="106" t="s">
        <v>408</v>
      </c>
      <c r="B3" s="107" t="s">
        <v>32</v>
      </c>
      <c r="C3" s="107" t="s">
        <v>5675</v>
      </c>
      <c r="D3" s="107" t="s">
        <v>5676</v>
      </c>
      <c r="E3" s="107" t="s">
        <v>467</v>
      </c>
      <c r="F3" s="107" t="s">
        <v>9011</v>
      </c>
    </row>
    <row r="4" spans="1:6" ht="15.75" thickBot="1">
      <c r="A4" s="108">
        <v>1</v>
      </c>
      <c r="B4" s="95" t="s">
        <v>424</v>
      </c>
      <c r="C4" s="95" t="s">
        <v>9806</v>
      </c>
      <c r="D4" s="109" t="s">
        <v>9807</v>
      </c>
      <c r="E4" s="110" t="s">
        <v>426</v>
      </c>
      <c r="F4" s="110" t="s">
        <v>5682</v>
      </c>
    </row>
    <row r="5" spans="1:6" ht="15.75" thickBot="1">
      <c r="A5" s="77">
        <v>2</v>
      </c>
      <c r="B5" s="9" t="s">
        <v>424</v>
      </c>
      <c r="C5" s="9" t="s">
        <v>9808</v>
      </c>
      <c r="D5" s="80" t="s">
        <v>9809</v>
      </c>
      <c r="E5" s="97" t="s">
        <v>1346</v>
      </c>
      <c r="F5" s="110" t="s">
        <v>5682</v>
      </c>
    </row>
    <row r="6" spans="1:6" ht="15.75" thickBot="1">
      <c r="A6" s="77">
        <v>3</v>
      </c>
      <c r="B6" s="9" t="s">
        <v>424</v>
      </c>
      <c r="C6" s="9" t="s">
        <v>9810</v>
      </c>
      <c r="D6" s="80" t="s">
        <v>9811</v>
      </c>
      <c r="E6" s="97" t="s">
        <v>449</v>
      </c>
      <c r="F6" s="110" t="s">
        <v>5750</v>
      </c>
    </row>
    <row r="7" spans="1:6" ht="15.75" thickBot="1">
      <c r="A7" s="77">
        <v>4</v>
      </c>
      <c r="B7" s="9" t="s">
        <v>1232</v>
      </c>
      <c r="C7" s="9" t="s">
        <v>9812</v>
      </c>
      <c r="D7" s="80" t="s">
        <v>9813</v>
      </c>
      <c r="E7" s="97" t="s">
        <v>9814</v>
      </c>
      <c r="F7" s="110" t="s">
        <v>5682</v>
      </c>
    </row>
    <row r="8" spans="1:6" ht="15.75" thickBot="1">
      <c r="A8" s="77">
        <v>5</v>
      </c>
      <c r="B8" s="9" t="s">
        <v>0</v>
      </c>
      <c r="C8" s="9" t="s">
        <v>9815</v>
      </c>
      <c r="D8" s="80" t="s">
        <v>9816</v>
      </c>
      <c r="E8" s="97"/>
      <c r="F8" s="110" t="s">
        <v>5682</v>
      </c>
    </row>
    <row r="9" spans="1:6" ht="15.75" thickBot="1">
      <c r="A9" s="77">
        <v>6</v>
      </c>
      <c r="B9" s="9" t="s">
        <v>10</v>
      </c>
      <c r="C9" s="9" t="s">
        <v>9817</v>
      </c>
      <c r="D9" s="80" t="s">
        <v>9818</v>
      </c>
      <c r="E9" s="97" t="s">
        <v>9819</v>
      </c>
      <c r="F9" s="110" t="s">
        <v>5682</v>
      </c>
    </row>
    <row r="10" spans="1:6" ht="15.75" thickBot="1">
      <c r="A10" s="77">
        <v>7</v>
      </c>
      <c r="B10" s="9" t="s">
        <v>25</v>
      </c>
      <c r="C10" s="9" t="s">
        <v>9820</v>
      </c>
      <c r="D10" s="80" t="s">
        <v>9760</v>
      </c>
      <c r="E10" s="97" t="s">
        <v>9821</v>
      </c>
      <c r="F10" s="110" t="s">
        <v>5682</v>
      </c>
    </row>
    <row r="11" spans="1:6" ht="15.75" thickBot="1">
      <c r="A11" s="77">
        <v>8</v>
      </c>
      <c r="B11" s="9" t="s">
        <v>1261</v>
      </c>
      <c r="C11" s="9" t="s">
        <v>9822</v>
      </c>
      <c r="D11" s="80" t="s">
        <v>9823</v>
      </c>
      <c r="E11" s="97" t="s">
        <v>6660</v>
      </c>
      <c r="F11" s="110" t="s">
        <v>5682</v>
      </c>
    </row>
    <row r="12" spans="1:6" ht="15.75" thickBot="1">
      <c r="A12" s="77">
        <v>9</v>
      </c>
      <c r="B12" s="9" t="s">
        <v>28</v>
      </c>
      <c r="C12" s="9" t="s">
        <v>9824</v>
      </c>
      <c r="D12" s="80" t="s">
        <v>9825</v>
      </c>
      <c r="E12" s="97" t="s">
        <v>1589</v>
      </c>
      <c r="F12" s="110" t="s">
        <v>5682</v>
      </c>
    </row>
    <row r="13" spans="1:6" ht="15.75" thickBot="1">
      <c r="A13" s="77">
        <v>10</v>
      </c>
      <c r="B13" s="9" t="s">
        <v>43</v>
      </c>
      <c r="C13" s="9" t="s">
        <v>9826</v>
      </c>
      <c r="D13" s="80" t="s">
        <v>9827</v>
      </c>
      <c r="E13" s="97" t="s">
        <v>1256</v>
      </c>
      <c r="F13" s="110" t="s">
        <v>5682</v>
      </c>
    </row>
    <row r="14" spans="1:6" ht="15.75" thickBot="1">
      <c r="A14" s="77">
        <v>11</v>
      </c>
      <c r="B14" s="9" t="s">
        <v>26</v>
      </c>
      <c r="C14" s="9" t="s">
        <v>9828</v>
      </c>
      <c r="D14" s="80" t="s">
        <v>9829</v>
      </c>
      <c r="E14" s="97" t="s">
        <v>9830</v>
      </c>
      <c r="F14" s="110" t="s">
        <v>5682</v>
      </c>
    </row>
    <row r="15" spans="1:6" ht="15.75" thickBot="1">
      <c r="A15" s="77">
        <v>12</v>
      </c>
      <c r="B15" s="9" t="s">
        <v>439</v>
      </c>
      <c r="C15" s="9" t="s">
        <v>9831</v>
      </c>
      <c r="D15" s="80" t="s">
        <v>9347</v>
      </c>
      <c r="E15" s="97" t="s">
        <v>1307</v>
      </c>
      <c r="F15" s="110" t="s">
        <v>5682</v>
      </c>
    </row>
    <row r="16" spans="1:6" ht="15.75" thickBot="1">
      <c r="A16" s="77">
        <v>13</v>
      </c>
      <c r="B16" s="9" t="s">
        <v>6</v>
      </c>
      <c r="C16" s="9" t="s">
        <v>9832</v>
      </c>
      <c r="D16" s="80" t="s">
        <v>9833</v>
      </c>
      <c r="E16" s="97" t="s">
        <v>1242</v>
      </c>
      <c r="F16" s="110" t="s">
        <v>5682</v>
      </c>
    </row>
    <row r="17" spans="1:6" ht="15.75" thickBot="1">
      <c r="A17" s="77">
        <v>14</v>
      </c>
      <c r="B17" s="9" t="s">
        <v>439</v>
      </c>
      <c r="C17" s="9" t="s">
        <v>9834</v>
      </c>
      <c r="D17" s="80" t="s">
        <v>9511</v>
      </c>
      <c r="E17" s="97" t="s">
        <v>1307</v>
      </c>
      <c r="F17" s="110" t="s">
        <v>5682</v>
      </c>
    </row>
    <row r="18" spans="1:6" ht="15.75" thickBot="1">
      <c r="A18" s="77">
        <v>15</v>
      </c>
      <c r="B18" s="9" t="s">
        <v>5690</v>
      </c>
      <c r="C18" s="9" t="s">
        <v>9835</v>
      </c>
      <c r="D18" s="80" t="s">
        <v>9836</v>
      </c>
      <c r="E18" s="97" t="s">
        <v>9837</v>
      </c>
      <c r="F18" s="110" t="s">
        <v>5682</v>
      </c>
    </row>
    <row r="19" spans="1:6" ht="15.75" thickBot="1">
      <c r="A19" s="77">
        <v>16</v>
      </c>
      <c r="B19" s="9" t="s">
        <v>10</v>
      </c>
      <c r="C19" s="9" t="s">
        <v>9838</v>
      </c>
      <c r="D19" s="80" t="s">
        <v>9839</v>
      </c>
      <c r="E19" s="97" t="s">
        <v>9840</v>
      </c>
      <c r="F19" s="110" t="s">
        <v>5750</v>
      </c>
    </row>
    <row r="20" spans="1:6" ht="15.75" thickBot="1">
      <c r="A20" s="77">
        <v>17</v>
      </c>
      <c r="B20" s="9" t="s">
        <v>10</v>
      </c>
      <c r="C20" s="9" t="s">
        <v>9841</v>
      </c>
      <c r="D20" s="80" t="s">
        <v>9842</v>
      </c>
      <c r="E20" s="97" t="s">
        <v>1267</v>
      </c>
      <c r="F20" s="110" t="s">
        <v>5750</v>
      </c>
    </row>
    <row r="21" spans="1:6" ht="15.75" thickBot="1">
      <c r="A21" s="77">
        <v>18</v>
      </c>
      <c r="B21" s="9" t="s">
        <v>10</v>
      </c>
      <c r="C21" s="9" t="s">
        <v>9843</v>
      </c>
      <c r="D21" s="80" t="s">
        <v>9844</v>
      </c>
      <c r="E21" s="97" t="s">
        <v>1267</v>
      </c>
      <c r="F21" s="110" t="s">
        <v>5750</v>
      </c>
    </row>
    <row r="22" spans="1:6" ht="15.75" thickBot="1">
      <c r="A22" s="77">
        <v>19</v>
      </c>
      <c r="B22" s="9" t="s">
        <v>9</v>
      </c>
      <c r="C22" s="9" t="s">
        <v>9845</v>
      </c>
      <c r="D22" s="80" t="s">
        <v>9846</v>
      </c>
      <c r="E22" s="97" t="s">
        <v>436</v>
      </c>
      <c r="F22" s="110" t="s">
        <v>5682</v>
      </c>
    </row>
    <row r="23" spans="1:6" ht="15.75" thickBot="1">
      <c r="A23" s="77">
        <v>20</v>
      </c>
      <c r="B23" s="9" t="s">
        <v>10</v>
      </c>
      <c r="C23" s="9" t="s">
        <v>9847</v>
      </c>
      <c r="D23" s="80" t="s">
        <v>9848</v>
      </c>
      <c r="E23" s="97" t="s">
        <v>9849</v>
      </c>
      <c r="F23" s="110" t="s">
        <v>5682</v>
      </c>
    </row>
    <row r="24" spans="1:6" ht="15.75" thickBot="1">
      <c r="A24" s="77">
        <v>21</v>
      </c>
      <c r="B24" s="9" t="s">
        <v>10</v>
      </c>
      <c r="C24" s="9" t="s">
        <v>9850</v>
      </c>
      <c r="D24" s="80" t="s">
        <v>9851</v>
      </c>
      <c r="E24" s="97" t="s">
        <v>1267</v>
      </c>
      <c r="F24" s="110" t="s">
        <v>5750</v>
      </c>
    </row>
    <row r="25" spans="1:6" ht="15.75" thickBot="1">
      <c r="A25" s="77">
        <v>22</v>
      </c>
      <c r="B25" s="9" t="s">
        <v>6</v>
      </c>
      <c r="C25" s="9" t="s">
        <v>9852</v>
      </c>
      <c r="D25" s="80" t="s">
        <v>9853</v>
      </c>
      <c r="E25" s="97" t="s">
        <v>1236</v>
      </c>
      <c r="F25" s="110" t="s">
        <v>5682</v>
      </c>
    </row>
    <row r="26" spans="1:6" ht="15.75" thickBot="1">
      <c r="A26" s="77">
        <v>23</v>
      </c>
      <c r="B26" s="9" t="s">
        <v>5690</v>
      </c>
      <c r="C26" s="9" t="s">
        <v>9854</v>
      </c>
      <c r="D26" s="80" t="s">
        <v>9855</v>
      </c>
      <c r="E26" s="97" t="s">
        <v>9856</v>
      </c>
      <c r="F26" s="110" t="s">
        <v>5682</v>
      </c>
    </row>
    <row r="27" spans="1:6" ht="15.75" thickBot="1">
      <c r="A27" s="77">
        <v>24</v>
      </c>
      <c r="B27" s="9" t="s">
        <v>7029</v>
      </c>
      <c r="C27" s="9" t="s">
        <v>9857</v>
      </c>
      <c r="D27" s="80" t="s">
        <v>9858</v>
      </c>
      <c r="E27" s="97" t="s">
        <v>443</v>
      </c>
      <c r="F27" s="110" t="s">
        <v>5682</v>
      </c>
    </row>
    <row r="28" spans="1:6" ht="15.75" thickBot="1">
      <c r="A28" s="77">
        <v>25</v>
      </c>
      <c r="B28" s="9" t="s">
        <v>10</v>
      </c>
      <c r="C28" s="9" t="s">
        <v>9859</v>
      </c>
      <c r="D28" s="80" t="s">
        <v>9860</v>
      </c>
      <c r="E28" s="97" t="s">
        <v>9861</v>
      </c>
      <c r="F28" s="110" t="s">
        <v>5682</v>
      </c>
    </row>
    <row r="29" spans="1:6" ht="15.75" thickBot="1">
      <c r="A29" s="77">
        <v>26</v>
      </c>
      <c r="B29" s="9" t="s">
        <v>10</v>
      </c>
      <c r="C29" s="9" t="s">
        <v>9862</v>
      </c>
      <c r="D29" s="80" t="s">
        <v>9863</v>
      </c>
      <c r="E29" s="97" t="s">
        <v>6660</v>
      </c>
      <c r="F29" s="110" t="s">
        <v>5682</v>
      </c>
    </row>
    <row r="30" spans="1:6" ht="15.75" thickBot="1">
      <c r="A30" s="77">
        <v>27</v>
      </c>
      <c r="B30" s="9" t="s">
        <v>10</v>
      </c>
      <c r="C30" s="9" t="s">
        <v>9864</v>
      </c>
      <c r="D30" s="80" t="s">
        <v>9865</v>
      </c>
      <c r="E30" s="97" t="s">
        <v>1286</v>
      </c>
      <c r="F30" s="110" t="s">
        <v>5682</v>
      </c>
    </row>
    <row r="31" spans="1:6" ht="15.75" thickBot="1">
      <c r="A31" s="77">
        <v>28</v>
      </c>
      <c r="B31" s="9" t="s">
        <v>9</v>
      </c>
      <c r="C31" s="9" t="s">
        <v>9866</v>
      </c>
      <c r="D31" s="80" t="s">
        <v>9867</v>
      </c>
      <c r="E31" s="97" t="s">
        <v>1229</v>
      </c>
      <c r="F31" s="110" t="s">
        <v>5682</v>
      </c>
    </row>
    <row r="32" spans="1:6" ht="15.75" thickBot="1">
      <c r="A32" s="77">
        <v>29</v>
      </c>
      <c r="B32" s="9" t="s">
        <v>10</v>
      </c>
      <c r="C32" s="9" t="s">
        <v>9868</v>
      </c>
      <c r="D32" s="80" t="s">
        <v>9869</v>
      </c>
      <c r="E32" s="97" t="s">
        <v>9870</v>
      </c>
      <c r="F32" s="110" t="s">
        <v>5682</v>
      </c>
    </row>
    <row r="33" spans="1:6" ht="15.75" thickBot="1">
      <c r="A33" s="77">
        <v>30</v>
      </c>
      <c r="B33" s="9" t="s">
        <v>10</v>
      </c>
      <c r="C33" s="9" t="s">
        <v>9871</v>
      </c>
      <c r="D33" s="80" t="s">
        <v>9872</v>
      </c>
      <c r="E33" s="97" t="s">
        <v>9365</v>
      </c>
      <c r="F33" s="110" t="s">
        <v>5682</v>
      </c>
    </row>
    <row r="34" spans="1:6" ht="15.75" thickBot="1">
      <c r="A34" s="77">
        <v>31</v>
      </c>
      <c r="B34" s="9" t="s">
        <v>15</v>
      </c>
      <c r="C34" s="9" t="s">
        <v>9873</v>
      </c>
      <c r="D34" s="80" t="s">
        <v>9874</v>
      </c>
      <c r="E34" s="97" t="s">
        <v>1317</v>
      </c>
      <c r="F34" s="110" t="s">
        <v>5682</v>
      </c>
    </row>
    <row r="35" spans="1:6" ht="15.75" thickBot="1">
      <c r="A35" s="77">
        <v>32</v>
      </c>
      <c r="B35" s="9" t="s">
        <v>10</v>
      </c>
      <c r="C35" s="9" t="s">
        <v>9875</v>
      </c>
      <c r="D35" s="80" t="s">
        <v>9876</v>
      </c>
      <c r="E35" s="97" t="s">
        <v>9877</v>
      </c>
      <c r="F35" s="110" t="s">
        <v>5682</v>
      </c>
    </row>
    <row r="36" spans="1:6" ht="15.75" thickBot="1">
      <c r="A36" s="77">
        <v>33</v>
      </c>
      <c r="B36" s="9" t="s">
        <v>10</v>
      </c>
      <c r="C36" s="9" t="s">
        <v>9878</v>
      </c>
      <c r="D36" s="80" t="s">
        <v>9879</v>
      </c>
      <c r="E36" s="97" t="s">
        <v>9877</v>
      </c>
      <c r="F36" s="110" t="s">
        <v>5682</v>
      </c>
    </row>
    <row r="37" spans="1:6" ht="15.75" thickBot="1">
      <c r="A37" s="77">
        <v>34</v>
      </c>
      <c r="B37" s="9" t="s">
        <v>9</v>
      </c>
      <c r="C37" s="9" t="s">
        <v>9880</v>
      </c>
      <c r="D37" s="80" t="s">
        <v>9881</v>
      </c>
      <c r="E37" s="97" t="s">
        <v>1354</v>
      </c>
      <c r="F37" s="110" t="s">
        <v>5682</v>
      </c>
    </row>
    <row r="38" spans="1:6" ht="15.75" thickBot="1">
      <c r="A38" s="77">
        <v>35</v>
      </c>
      <c r="B38" s="9" t="s">
        <v>439</v>
      </c>
      <c r="C38" s="9" t="s">
        <v>9882</v>
      </c>
      <c r="D38" s="80" t="s">
        <v>9883</v>
      </c>
      <c r="E38" s="97" t="s">
        <v>9605</v>
      </c>
      <c r="F38" s="110" t="s">
        <v>5682</v>
      </c>
    </row>
    <row r="39" spans="1:6" ht="15.75" thickBot="1">
      <c r="A39" s="77">
        <v>36</v>
      </c>
      <c r="B39" s="9" t="s">
        <v>10</v>
      </c>
      <c r="C39" s="9" t="s">
        <v>9884</v>
      </c>
      <c r="D39" s="80" t="s">
        <v>9885</v>
      </c>
      <c r="E39" s="97" t="s">
        <v>9870</v>
      </c>
      <c r="F39" s="110" t="s">
        <v>5750</v>
      </c>
    </row>
    <row r="40" spans="1:6" ht="15.75" thickBot="1">
      <c r="A40" s="77">
        <v>37</v>
      </c>
      <c r="B40" s="9" t="s">
        <v>9</v>
      </c>
      <c r="C40" s="9" t="s">
        <v>9886</v>
      </c>
      <c r="D40" s="80" t="s">
        <v>9887</v>
      </c>
      <c r="E40" s="97" t="s">
        <v>9887</v>
      </c>
      <c r="F40" s="110" t="s">
        <v>5682</v>
      </c>
    </row>
    <row r="41" spans="1:6" ht="15.75" thickBot="1">
      <c r="A41" s="77">
        <v>38</v>
      </c>
      <c r="B41" s="9" t="s">
        <v>439</v>
      </c>
      <c r="C41" s="9" t="s">
        <v>9888</v>
      </c>
      <c r="D41" s="80" t="s">
        <v>9347</v>
      </c>
      <c r="E41" s="97" t="s">
        <v>1307</v>
      </c>
      <c r="F41" s="110" t="s">
        <v>5750</v>
      </c>
    </row>
    <row r="42" spans="1:6" ht="15.75" thickBot="1">
      <c r="A42" s="77">
        <v>39</v>
      </c>
      <c r="B42" s="9" t="s">
        <v>439</v>
      </c>
      <c r="C42" s="9" t="s">
        <v>9889</v>
      </c>
      <c r="D42" s="80" t="s">
        <v>9890</v>
      </c>
      <c r="E42" s="97" t="s">
        <v>9891</v>
      </c>
      <c r="F42" s="110" t="s">
        <v>5750</v>
      </c>
    </row>
    <row r="43" spans="1:6" ht="15.75" thickBot="1">
      <c r="A43" s="77">
        <v>40</v>
      </c>
      <c r="B43" s="9" t="s">
        <v>439</v>
      </c>
      <c r="C43" s="9" t="s">
        <v>9892</v>
      </c>
      <c r="D43" s="80" t="s">
        <v>9893</v>
      </c>
      <c r="E43" s="97" t="s">
        <v>6103</v>
      </c>
      <c r="F43" s="110" t="s">
        <v>5750</v>
      </c>
    </row>
    <row r="44" spans="1:6" ht="15.75" thickBot="1">
      <c r="A44" s="77">
        <v>41</v>
      </c>
      <c r="B44" s="9" t="s">
        <v>439</v>
      </c>
      <c r="C44" s="9" t="s">
        <v>9894</v>
      </c>
      <c r="D44" s="80" t="s">
        <v>9893</v>
      </c>
      <c r="E44" s="97" t="s">
        <v>6103</v>
      </c>
      <c r="F44" s="110" t="s">
        <v>5682</v>
      </c>
    </row>
    <row r="45" spans="1:6" ht="15.75" thickBot="1">
      <c r="A45" s="77">
        <v>42</v>
      </c>
      <c r="B45" s="9" t="s">
        <v>9</v>
      </c>
      <c r="C45" s="9" t="s">
        <v>9895</v>
      </c>
      <c r="D45" s="80" t="s">
        <v>9896</v>
      </c>
      <c r="E45" s="97" t="s">
        <v>1368</v>
      </c>
      <c r="F45" s="110" t="s">
        <v>5750</v>
      </c>
    </row>
    <row r="46" spans="1:6" ht="15.75" thickBot="1">
      <c r="A46" s="77">
        <v>43</v>
      </c>
      <c r="B46" s="9" t="s">
        <v>9</v>
      </c>
      <c r="C46" s="9" t="s">
        <v>9897</v>
      </c>
      <c r="D46" s="80" t="s">
        <v>9123</v>
      </c>
      <c r="E46" s="97" t="s">
        <v>443</v>
      </c>
      <c r="F46" s="110" t="s">
        <v>5682</v>
      </c>
    </row>
    <row r="47" spans="1:6" ht="15.75" thickBot="1">
      <c r="A47" s="77">
        <v>44</v>
      </c>
      <c r="B47" s="9" t="s">
        <v>10</v>
      </c>
      <c r="C47" s="9" t="s">
        <v>9898</v>
      </c>
      <c r="D47" s="80" t="s">
        <v>9427</v>
      </c>
      <c r="E47" s="97" t="s">
        <v>9899</v>
      </c>
      <c r="F47" s="110" t="s">
        <v>5750</v>
      </c>
    </row>
    <row r="48" spans="1:6" ht="15.75" thickBot="1">
      <c r="A48" s="77">
        <v>45</v>
      </c>
      <c r="B48" s="9" t="s">
        <v>25</v>
      </c>
      <c r="C48" s="9" t="s">
        <v>9900</v>
      </c>
      <c r="D48" s="80" t="s">
        <v>9901</v>
      </c>
      <c r="E48" s="97" t="s">
        <v>9902</v>
      </c>
      <c r="F48" s="110" t="s">
        <v>5682</v>
      </c>
    </row>
    <row r="49" spans="1:6" ht="15.75" thickBot="1">
      <c r="A49" s="77">
        <v>46</v>
      </c>
      <c r="B49" s="9" t="s">
        <v>9903</v>
      </c>
      <c r="C49" s="9" t="s">
        <v>9904</v>
      </c>
      <c r="D49" s="80" t="s">
        <v>9905</v>
      </c>
      <c r="E49" s="97" t="s">
        <v>9906</v>
      </c>
      <c r="F49" s="110" t="s">
        <v>5682</v>
      </c>
    </row>
    <row r="50" spans="1:6" ht="15.75" thickBot="1">
      <c r="A50" s="77">
        <v>47</v>
      </c>
      <c r="B50" s="9" t="s">
        <v>9</v>
      </c>
      <c r="C50" s="9" t="s">
        <v>9907</v>
      </c>
      <c r="D50" s="80" t="s">
        <v>9434</v>
      </c>
      <c r="E50" s="97" t="s">
        <v>443</v>
      </c>
      <c r="F50" s="110" t="s">
        <v>5682</v>
      </c>
    </row>
    <row r="51" spans="1:6" ht="15.75" thickBot="1">
      <c r="A51" s="77">
        <v>48</v>
      </c>
      <c r="B51" s="9" t="s">
        <v>9</v>
      </c>
      <c r="C51" s="9" t="s">
        <v>9908</v>
      </c>
      <c r="D51" s="80" t="s">
        <v>9909</v>
      </c>
      <c r="E51" s="97" t="s">
        <v>1320</v>
      </c>
      <c r="F51" s="110" t="s">
        <v>5682</v>
      </c>
    </row>
    <row r="52" spans="1:6" ht="15.75" thickBot="1">
      <c r="A52" s="77">
        <v>49</v>
      </c>
      <c r="B52" s="9" t="s">
        <v>10</v>
      </c>
      <c r="C52" s="9" t="s">
        <v>9910</v>
      </c>
      <c r="D52" s="80" t="s">
        <v>9911</v>
      </c>
      <c r="E52" s="97" t="s">
        <v>1224</v>
      </c>
      <c r="F52" s="110" t="s">
        <v>5682</v>
      </c>
    </row>
    <row r="53" spans="1:6" ht="15.75" thickBot="1">
      <c r="A53" s="77">
        <v>50</v>
      </c>
      <c r="B53" s="9" t="s">
        <v>10</v>
      </c>
      <c r="C53" s="9" t="s">
        <v>9912</v>
      </c>
      <c r="D53" s="80" t="s">
        <v>1591</v>
      </c>
      <c r="E53" s="97" t="s">
        <v>1269</v>
      </c>
      <c r="F53" s="110" t="s">
        <v>5682</v>
      </c>
    </row>
    <row r="54" spans="1:6" ht="15.75" thickBot="1">
      <c r="A54" s="77">
        <v>51</v>
      </c>
      <c r="B54" s="9" t="s">
        <v>10</v>
      </c>
      <c r="C54" s="9" t="s">
        <v>9913</v>
      </c>
      <c r="D54" s="80" t="s">
        <v>9711</v>
      </c>
      <c r="E54" s="97" t="s">
        <v>9712</v>
      </c>
      <c r="F54" s="110" t="s">
        <v>5750</v>
      </c>
    </row>
    <row r="55" spans="1:6" ht="15.75" thickBot="1">
      <c r="A55" s="77">
        <v>52</v>
      </c>
      <c r="B55" s="9" t="s">
        <v>10</v>
      </c>
      <c r="C55" s="9" t="s">
        <v>9914</v>
      </c>
      <c r="D55" s="80" t="s">
        <v>9258</v>
      </c>
      <c r="E55" s="97" t="s">
        <v>9712</v>
      </c>
      <c r="F55" s="110" t="s">
        <v>5682</v>
      </c>
    </row>
    <row r="56" spans="1:6" ht="15.75" thickBot="1">
      <c r="A56" s="77">
        <v>53</v>
      </c>
      <c r="B56" s="9" t="s">
        <v>10</v>
      </c>
      <c r="C56" s="9" t="s">
        <v>9915</v>
      </c>
      <c r="D56" s="80" t="s">
        <v>9427</v>
      </c>
      <c r="E56" s="97" t="s">
        <v>9712</v>
      </c>
      <c r="F56" s="110" t="s">
        <v>5682</v>
      </c>
    </row>
    <row r="57" spans="1:6" ht="15.75" thickBot="1">
      <c r="A57" s="77">
        <v>54</v>
      </c>
      <c r="B57" s="9" t="s">
        <v>10</v>
      </c>
      <c r="C57" s="9" t="s">
        <v>9916</v>
      </c>
      <c r="D57" s="80" t="s">
        <v>9911</v>
      </c>
      <c r="E57" s="97" t="s">
        <v>9917</v>
      </c>
      <c r="F57" s="110" t="s">
        <v>5750</v>
      </c>
    </row>
    <row r="58" spans="1:6" ht="15.75" thickBot="1">
      <c r="A58" s="77">
        <v>55</v>
      </c>
      <c r="B58" s="9" t="s">
        <v>10</v>
      </c>
      <c r="C58" s="9" t="s">
        <v>9918</v>
      </c>
      <c r="D58" s="80" t="s">
        <v>9919</v>
      </c>
      <c r="E58" s="97" t="s">
        <v>9712</v>
      </c>
      <c r="F58" s="110" t="s">
        <v>5682</v>
      </c>
    </row>
    <row r="59" spans="1:6" ht="15.75" thickBot="1">
      <c r="A59" s="77">
        <v>56</v>
      </c>
      <c r="B59" s="9" t="s">
        <v>10</v>
      </c>
      <c r="C59" s="9" t="s">
        <v>9920</v>
      </c>
      <c r="D59" s="80" t="s">
        <v>9921</v>
      </c>
      <c r="E59" s="97" t="s">
        <v>9922</v>
      </c>
      <c r="F59" s="110" t="s">
        <v>5750</v>
      </c>
    </row>
    <row r="60" spans="1:6" ht="15.75" thickBot="1">
      <c r="A60" s="77">
        <v>57</v>
      </c>
      <c r="B60" s="9" t="s">
        <v>5743</v>
      </c>
      <c r="C60" s="9" t="s">
        <v>9923</v>
      </c>
      <c r="D60" s="80" t="s">
        <v>9924</v>
      </c>
      <c r="E60" s="97" t="s">
        <v>1307</v>
      </c>
      <c r="F60" s="110" t="s">
        <v>5750</v>
      </c>
    </row>
    <row r="61" spans="1:6" ht="15.75" thickBot="1">
      <c r="A61" s="77">
        <v>58</v>
      </c>
      <c r="B61" s="9" t="s">
        <v>10</v>
      </c>
      <c r="C61" s="9" t="s">
        <v>9925</v>
      </c>
      <c r="D61" s="80" t="s">
        <v>9926</v>
      </c>
      <c r="E61" s="97" t="s">
        <v>9927</v>
      </c>
      <c r="F61" s="110" t="s">
        <v>5682</v>
      </c>
    </row>
    <row r="62" spans="1:6" ht="15.75" thickBot="1">
      <c r="A62" s="77">
        <v>59</v>
      </c>
      <c r="B62" s="9" t="s">
        <v>10</v>
      </c>
      <c r="C62" s="9" t="s">
        <v>9928</v>
      </c>
      <c r="D62" s="80" t="s">
        <v>9119</v>
      </c>
      <c r="E62" s="97" t="s">
        <v>1242</v>
      </c>
      <c r="F62" s="110" t="s">
        <v>5750</v>
      </c>
    </row>
    <row r="63" spans="1:6" ht="15.75" thickBot="1">
      <c r="A63" s="77">
        <v>60</v>
      </c>
      <c r="B63" s="9" t="s">
        <v>10</v>
      </c>
      <c r="C63" s="9" t="s">
        <v>9929</v>
      </c>
      <c r="D63" s="80" t="s">
        <v>9930</v>
      </c>
      <c r="E63" s="97" t="s">
        <v>9931</v>
      </c>
      <c r="F63" s="110" t="s">
        <v>5682</v>
      </c>
    </row>
    <row r="64" spans="1:6" ht="15.75" thickBot="1">
      <c r="A64" s="77">
        <v>61</v>
      </c>
      <c r="B64" s="9" t="s">
        <v>10</v>
      </c>
      <c r="C64" s="9" t="s">
        <v>9932</v>
      </c>
      <c r="D64" s="80" t="s">
        <v>9863</v>
      </c>
      <c r="E64" s="97" t="s">
        <v>6660</v>
      </c>
      <c r="F64" s="110" t="s">
        <v>5750</v>
      </c>
    </row>
    <row r="65" spans="1:6" ht="15.75" thickBot="1">
      <c r="A65" s="77">
        <v>62</v>
      </c>
      <c r="B65" s="9" t="s">
        <v>439</v>
      </c>
      <c r="C65" s="9" t="s">
        <v>9933</v>
      </c>
      <c r="D65" s="80" t="s">
        <v>9511</v>
      </c>
      <c r="E65" s="97" t="s">
        <v>1307</v>
      </c>
      <c r="F65" s="110" t="s">
        <v>5682</v>
      </c>
    </row>
    <row r="66" spans="1:6" ht="15.75" thickBot="1">
      <c r="A66" s="77">
        <v>63</v>
      </c>
      <c r="B66" s="9" t="s">
        <v>25</v>
      </c>
      <c r="C66" s="9" t="s">
        <v>9934</v>
      </c>
      <c r="D66" s="80" t="s">
        <v>9924</v>
      </c>
      <c r="E66" s="97" t="s">
        <v>2515</v>
      </c>
      <c r="F66" s="110" t="s">
        <v>5682</v>
      </c>
    </row>
    <row r="67" spans="1:6" ht="15.75" thickBot="1">
      <c r="A67" s="77">
        <v>64</v>
      </c>
      <c r="B67" s="9" t="s">
        <v>5707</v>
      </c>
      <c r="C67" s="9" t="s">
        <v>9935</v>
      </c>
      <c r="D67" s="80" t="s">
        <v>9936</v>
      </c>
      <c r="E67" s="97" t="s">
        <v>9216</v>
      </c>
      <c r="F67" s="110" t="s">
        <v>5682</v>
      </c>
    </row>
    <row r="68" spans="1:6" ht="15.75" thickBot="1">
      <c r="A68" s="77">
        <v>65</v>
      </c>
      <c r="B68" s="9" t="s">
        <v>26</v>
      </c>
      <c r="C68" s="9" t="s">
        <v>9937</v>
      </c>
      <c r="D68" s="80" t="s">
        <v>9938</v>
      </c>
      <c r="E68" s="97" t="s">
        <v>9939</v>
      </c>
      <c r="F68" s="110" t="s">
        <v>5750</v>
      </c>
    </row>
    <row r="69" spans="1:6" ht="15.75" thickBot="1">
      <c r="A69" s="77">
        <v>66</v>
      </c>
      <c r="B69" s="9" t="s">
        <v>10</v>
      </c>
      <c r="C69" s="9" t="s">
        <v>9940</v>
      </c>
      <c r="D69" s="80" t="s">
        <v>9941</v>
      </c>
      <c r="E69" s="97" t="s">
        <v>9942</v>
      </c>
      <c r="F69" s="110" t="s">
        <v>5682</v>
      </c>
    </row>
    <row r="70" spans="1:6" ht="15.75" thickBot="1">
      <c r="A70" s="77">
        <v>67</v>
      </c>
      <c r="B70" s="9" t="s">
        <v>10</v>
      </c>
      <c r="C70" s="9" t="s">
        <v>9943</v>
      </c>
      <c r="D70" s="80" t="s">
        <v>1591</v>
      </c>
      <c r="E70" s="97" t="s">
        <v>9944</v>
      </c>
      <c r="F70" s="110" t="s">
        <v>5682</v>
      </c>
    </row>
    <row r="71" spans="1:6" ht="15.75" thickBot="1">
      <c r="A71" s="77">
        <v>68</v>
      </c>
      <c r="B71" s="9" t="s">
        <v>439</v>
      </c>
      <c r="C71" s="9" t="s">
        <v>9945</v>
      </c>
      <c r="D71" s="80" t="s">
        <v>9893</v>
      </c>
      <c r="E71" s="97" t="s">
        <v>6103</v>
      </c>
      <c r="F71" s="110" t="s">
        <v>5682</v>
      </c>
    </row>
    <row r="72" spans="1:6" ht="15.75" thickBot="1">
      <c r="A72" s="77">
        <v>69</v>
      </c>
      <c r="B72" s="9" t="s">
        <v>10</v>
      </c>
      <c r="C72" s="9" t="s">
        <v>9946</v>
      </c>
      <c r="D72" s="80" t="s">
        <v>9818</v>
      </c>
      <c r="E72" s="97" t="s">
        <v>9947</v>
      </c>
      <c r="F72" s="110" t="s">
        <v>5682</v>
      </c>
    </row>
    <row r="73" spans="1:6" ht="15.75" thickBot="1">
      <c r="A73" s="77">
        <v>70</v>
      </c>
      <c r="B73" s="9" t="s">
        <v>10</v>
      </c>
      <c r="C73" s="9" t="s">
        <v>9948</v>
      </c>
      <c r="D73" s="80" t="s">
        <v>9949</v>
      </c>
      <c r="E73" s="97" t="s">
        <v>9950</v>
      </c>
      <c r="F73" s="110" t="s">
        <v>5682</v>
      </c>
    </row>
    <row r="74" spans="1:6" ht="15.75" thickBot="1">
      <c r="A74" s="77">
        <v>71</v>
      </c>
      <c r="B74" s="9" t="s">
        <v>10</v>
      </c>
      <c r="C74" s="9" t="s">
        <v>9951</v>
      </c>
      <c r="D74" s="80" t="s">
        <v>119</v>
      </c>
      <c r="E74" s="97" t="s">
        <v>1242</v>
      </c>
      <c r="F74" s="110" t="s">
        <v>5682</v>
      </c>
    </row>
    <row r="75" spans="1:6" ht="15.75" thickBot="1">
      <c r="A75" s="77">
        <v>72</v>
      </c>
      <c r="B75" s="9" t="s">
        <v>2</v>
      </c>
      <c r="C75" s="9" t="s">
        <v>9952</v>
      </c>
      <c r="D75" s="80" t="s">
        <v>9953</v>
      </c>
      <c r="E75" s="97" t="s">
        <v>436</v>
      </c>
      <c r="F75" s="110" t="s">
        <v>5682</v>
      </c>
    </row>
    <row r="76" spans="1:6" ht="15.75" thickBot="1">
      <c r="A76" s="77">
        <v>73</v>
      </c>
      <c r="B76" s="9" t="s">
        <v>9</v>
      </c>
      <c r="C76" s="9" t="s">
        <v>9954</v>
      </c>
      <c r="D76" s="80" t="s">
        <v>9955</v>
      </c>
      <c r="E76" s="97" t="s">
        <v>442</v>
      </c>
      <c r="F76" s="110" t="s">
        <v>5682</v>
      </c>
    </row>
    <row r="77" spans="1:6" ht="15.75" thickBot="1">
      <c r="A77" s="77">
        <v>74</v>
      </c>
      <c r="B77" s="9" t="s">
        <v>14</v>
      </c>
      <c r="C77" s="9" t="s">
        <v>9956</v>
      </c>
      <c r="D77" s="80" t="s">
        <v>9957</v>
      </c>
      <c r="E77" s="97" t="s">
        <v>9958</v>
      </c>
      <c r="F77" s="110" t="s">
        <v>5682</v>
      </c>
    </row>
    <row r="78" spans="1:6" ht="15.75" thickBot="1">
      <c r="A78" s="77">
        <v>75</v>
      </c>
      <c r="B78" s="9" t="s">
        <v>14</v>
      </c>
      <c r="C78" s="9" t="s">
        <v>9959</v>
      </c>
      <c r="D78" s="80" t="s">
        <v>9960</v>
      </c>
      <c r="E78" s="97" t="s">
        <v>9961</v>
      </c>
      <c r="F78" s="110" t="s">
        <v>5682</v>
      </c>
    </row>
    <row r="79" spans="1:6" ht="15.75" thickBot="1">
      <c r="A79" s="77">
        <v>76</v>
      </c>
      <c r="B79" s="9" t="s">
        <v>10</v>
      </c>
      <c r="C79" s="9" t="s">
        <v>9943</v>
      </c>
      <c r="D79" s="80" t="s">
        <v>1591</v>
      </c>
      <c r="E79" s="97" t="s">
        <v>9944</v>
      </c>
      <c r="F79" s="110" t="s">
        <v>5682</v>
      </c>
    </row>
    <row r="80" spans="1:6" ht="15.75" thickBot="1">
      <c r="A80" s="77">
        <v>77</v>
      </c>
      <c r="B80" s="9" t="s">
        <v>439</v>
      </c>
      <c r="C80" s="9" t="s">
        <v>9945</v>
      </c>
      <c r="D80" s="80" t="s">
        <v>9893</v>
      </c>
      <c r="E80" s="97" t="s">
        <v>6103</v>
      </c>
      <c r="F80" s="110" t="s">
        <v>5682</v>
      </c>
    </row>
    <row r="81" spans="1:6" ht="15.75" thickBot="1">
      <c r="A81" s="77">
        <v>78</v>
      </c>
      <c r="B81" s="9" t="s">
        <v>10</v>
      </c>
      <c r="C81" s="9" t="s">
        <v>9946</v>
      </c>
      <c r="D81" s="80" t="s">
        <v>9818</v>
      </c>
      <c r="E81" s="97" t="s">
        <v>9947</v>
      </c>
      <c r="F81" s="110" t="s">
        <v>5682</v>
      </c>
    </row>
    <row r="82" spans="1:6" ht="15.75" thickBot="1">
      <c r="A82" s="77">
        <v>79</v>
      </c>
      <c r="B82" s="9" t="s">
        <v>10</v>
      </c>
      <c r="C82" s="9" t="s">
        <v>9948</v>
      </c>
      <c r="D82" s="80" t="s">
        <v>9949</v>
      </c>
      <c r="E82" s="97" t="s">
        <v>9950</v>
      </c>
      <c r="F82" s="110" t="s">
        <v>5682</v>
      </c>
    </row>
    <row r="83" spans="1:6" ht="15.75" thickBot="1">
      <c r="A83" s="77">
        <v>80</v>
      </c>
      <c r="B83" s="9" t="s">
        <v>10</v>
      </c>
      <c r="C83" s="9" t="s">
        <v>9951</v>
      </c>
      <c r="D83" s="80" t="s">
        <v>119</v>
      </c>
      <c r="E83" s="97" t="s">
        <v>1242</v>
      </c>
      <c r="F83" s="110" t="s">
        <v>5682</v>
      </c>
    </row>
    <row r="84" spans="1:6" ht="15.75" thickBot="1">
      <c r="A84" s="77">
        <v>81</v>
      </c>
      <c r="B84" s="9" t="s">
        <v>10</v>
      </c>
      <c r="C84" s="9" t="s">
        <v>9962</v>
      </c>
      <c r="D84" s="80" t="s">
        <v>9941</v>
      </c>
      <c r="E84" s="97" t="s">
        <v>9942</v>
      </c>
      <c r="F84" s="110" t="s">
        <v>5682</v>
      </c>
    </row>
    <row r="85" spans="1:6" ht="15.75" thickBot="1">
      <c r="A85" s="77">
        <v>82</v>
      </c>
      <c r="B85" s="9" t="s">
        <v>10</v>
      </c>
      <c r="C85" s="9" t="s">
        <v>9963</v>
      </c>
      <c r="D85" s="80" t="s">
        <v>1592</v>
      </c>
      <c r="E85" s="97" t="s">
        <v>4059</v>
      </c>
      <c r="F85" s="110" t="s">
        <v>5682</v>
      </c>
    </row>
    <row r="86" spans="1:6" ht="15.75" thickBot="1">
      <c r="A86" s="77">
        <v>83</v>
      </c>
      <c r="B86" s="9" t="s">
        <v>10</v>
      </c>
      <c r="C86" s="9" t="s">
        <v>9964</v>
      </c>
      <c r="D86" s="80" t="s">
        <v>9653</v>
      </c>
      <c r="E86" s="97" t="s">
        <v>3984</v>
      </c>
      <c r="F86" s="110" t="s">
        <v>5682</v>
      </c>
    </row>
    <row r="87" spans="1:6" ht="15.75" thickBot="1">
      <c r="A87" s="77">
        <v>84</v>
      </c>
      <c r="B87" s="9" t="s">
        <v>10</v>
      </c>
      <c r="C87" s="9" t="s">
        <v>9965</v>
      </c>
      <c r="D87" s="80" t="s">
        <v>9966</v>
      </c>
      <c r="E87" s="97" t="s">
        <v>9967</v>
      </c>
      <c r="F87" s="110" t="s">
        <v>5750</v>
      </c>
    </row>
    <row r="88" spans="1:6" ht="15.75" thickBot="1">
      <c r="A88" s="77">
        <v>85</v>
      </c>
      <c r="B88" s="9" t="s">
        <v>10</v>
      </c>
      <c r="C88" s="9" t="s">
        <v>9968</v>
      </c>
      <c r="D88" s="80" t="s">
        <v>9969</v>
      </c>
      <c r="E88" s="97" t="s">
        <v>9970</v>
      </c>
      <c r="F88" s="110" t="s">
        <v>5750</v>
      </c>
    </row>
    <row r="89" spans="1:6" ht="15.75" thickBot="1">
      <c r="A89" s="77">
        <v>86</v>
      </c>
      <c r="B89" s="9" t="s">
        <v>10</v>
      </c>
      <c r="C89" s="9" t="s">
        <v>9971</v>
      </c>
      <c r="D89" s="80" t="s">
        <v>9364</v>
      </c>
      <c r="E89" s="97" t="s">
        <v>3500</v>
      </c>
      <c r="F89" s="110" t="s">
        <v>5750</v>
      </c>
    </row>
    <row r="90" spans="1:6" ht="15.75" thickBot="1">
      <c r="A90" s="77">
        <v>87</v>
      </c>
      <c r="B90" s="111" t="s">
        <v>1218</v>
      </c>
      <c r="C90" s="9" t="s">
        <v>9972</v>
      </c>
      <c r="D90" s="80" t="s">
        <v>9973</v>
      </c>
      <c r="E90" s="97" t="s">
        <v>422</v>
      </c>
      <c r="F90" s="110" t="s">
        <v>5750</v>
      </c>
    </row>
    <row r="91" spans="1:6" ht="15.75" thickBot="1">
      <c r="A91" s="77">
        <v>88</v>
      </c>
      <c r="B91" s="9" t="s">
        <v>2</v>
      </c>
      <c r="C91" s="9" t="s">
        <v>9974</v>
      </c>
      <c r="D91" s="80" t="s">
        <v>9661</v>
      </c>
      <c r="E91" s="97" t="s">
        <v>9975</v>
      </c>
      <c r="F91" s="110" t="s">
        <v>5750</v>
      </c>
    </row>
    <row r="92" spans="1:6" ht="15.75" thickBot="1">
      <c r="A92" s="77">
        <v>89</v>
      </c>
      <c r="B92" s="9" t="s">
        <v>8720</v>
      </c>
      <c r="C92" s="9" t="s">
        <v>9976</v>
      </c>
      <c r="D92" s="80" t="s">
        <v>9977</v>
      </c>
      <c r="E92" s="97" t="s">
        <v>5640</v>
      </c>
      <c r="F92" s="110" t="s">
        <v>5750</v>
      </c>
    </row>
    <row r="93" spans="1:6" ht="15.75" thickBot="1">
      <c r="A93" s="77">
        <v>90</v>
      </c>
      <c r="B93" s="9" t="s">
        <v>9978</v>
      </c>
      <c r="C93" s="9" t="s">
        <v>9979</v>
      </c>
      <c r="D93" s="80" t="s">
        <v>9581</v>
      </c>
      <c r="E93" s="97" t="s">
        <v>9980</v>
      </c>
      <c r="F93" s="110" t="s">
        <v>5750</v>
      </c>
    </row>
    <row r="94" spans="1:6" ht="15.75" thickBot="1">
      <c r="A94" s="77">
        <v>91</v>
      </c>
      <c r="B94" s="9" t="s">
        <v>9781</v>
      </c>
      <c r="C94" s="9" t="s">
        <v>9981</v>
      </c>
      <c r="D94" s="80" t="s">
        <v>9982</v>
      </c>
      <c r="E94" s="97" t="s">
        <v>9983</v>
      </c>
      <c r="F94" s="110" t="s">
        <v>5750</v>
      </c>
    </row>
    <row r="95" spans="1:6" ht="15.75" thickBot="1">
      <c r="A95" s="77">
        <v>92</v>
      </c>
      <c r="B95" s="9" t="s">
        <v>9984</v>
      </c>
      <c r="C95" s="9" t="s">
        <v>9985</v>
      </c>
      <c r="D95" s="80" t="s">
        <v>9986</v>
      </c>
      <c r="E95" s="97" t="s">
        <v>9983</v>
      </c>
      <c r="F95" s="110" t="s">
        <v>5750</v>
      </c>
    </row>
    <row r="96" spans="1:6" ht="15.75" thickBot="1">
      <c r="A96" s="77">
        <v>93</v>
      </c>
      <c r="B96" s="9" t="s">
        <v>2</v>
      </c>
      <c r="C96" s="9" t="s">
        <v>9987</v>
      </c>
      <c r="D96" s="80" t="s">
        <v>9988</v>
      </c>
      <c r="E96" s="97" t="s">
        <v>9989</v>
      </c>
      <c r="F96" s="110" t="s">
        <v>5750</v>
      </c>
    </row>
    <row r="97" spans="1:6">
      <c r="A97" s="77">
        <v>94</v>
      </c>
      <c r="B97" s="9" t="s">
        <v>1370</v>
      </c>
      <c r="C97" s="9" t="s">
        <v>9990</v>
      </c>
      <c r="D97" s="80" t="s">
        <v>9991</v>
      </c>
      <c r="E97" s="97" t="s">
        <v>1229</v>
      </c>
      <c r="F97" s="110" t="s">
        <v>5750</v>
      </c>
    </row>
  </sheetData>
  <hyperlinks>
    <hyperlink ref="C87" r:id="rId1" display="https://sistemas.agricultura.gov.br/sei/controlador.php?acao=procedimento_trabalhar&amp;acao_origem=rel_bloco_protocolo_listar&amp;acao_retorno=rel_bloco_protocolo_listar&amp;id_procedimento=27640650&amp;infra_sistema=100000100&amp;infra_unidade_atual=110001284&amp;infra_hash=40a9cc0df02b2a245e00b9f0519eb5aa6f54aa505f4b1308655a07c938358265"/>
    <hyperlink ref="C89" r:id="rId2" display="https://sistemas.agricultura.gov.br/sei/controlador.php?acao=procedimento_trabalhar&amp;acao_origem=rel_bloco_protocolo_listar&amp;acao_retorno=rel_bloco_protocolo_listar&amp;id_procedimento=27696875&amp;infra_sistema=100000100&amp;infra_unidade_atual=110001284&amp;infra_hash=3754a5b50ee1ff5df2fda9639f1abad56563b2aa0f6914ed3d90aaee0efc5bfe"/>
    <hyperlink ref="C90" r:id="rId3" tooltip="Alteração de registro - Inclusão de cultura CSFI" display="https://sistemas.agricultura.gov.br/sei/controlador.php?acao=procedimento_trabalhar&amp;acao_origem=rel_bloco_protocolo_listar&amp;acao_retorno=rel_bloco_protocolo_listar&amp;id_procedimento=27478313&amp;infra_sistema=100000100&amp;infra_unidade_atual=110001284&amp;infra_hash=7c7886a7576a6d358ea959f29ec81f78ecb87a0a3e51ca024b5a91e7d897bb7f"/>
    <hyperlink ref="C91" r:id="rId4" tooltip="Alteração de registro - Inclusão de cultura CSFI" display="https://sistemas.agricultura.gov.br/sei/controlador.php?acao=procedimento_trabalhar&amp;acao_origem=rel_bloco_protocolo_listar&amp;acao_retorno=rel_bloco_protocolo_listar&amp;id_procedimento=27614924&amp;infra_sistema=100000100&amp;infra_unidade_atual=110001284&amp;infra_hash=687600248857e969ba31f6604933dc494bd9debb136fad4f59952df7b6051081"/>
    <hyperlink ref="C92" r:id="rId5" tooltip="Aditamento a qualquer tipo de registro ou pós-registro da DIRPF" display="https://sistemas.agricultura.gov.br/sei/controlador.php?acao=procedimento_trabalhar&amp;acao_origem=rel_bloco_protocolo_listar&amp;acao_retorno=rel_bloco_protocolo_listar&amp;id_procedimento=27614027&amp;infra_sistema=100000100&amp;infra_unidade_atual=110001284&amp;infra_hash=e2aae4f0a6937c90eef28ff40c3c95b809db093abb67cc5ef788824fd1c467b6"/>
    <hyperlink ref="C93" r:id="rId6" tooltip="Alteração de registro - Inclusão de cultura CSFI" display="https://sistemas.agricultura.gov.br/sei/controlador.php?acao=procedimento_trabalhar&amp;acao_origem=rel_bloco_protocolo_listar&amp;acao_retorno=rel_bloco_protocolo_listar&amp;id_procedimento=27581931&amp;infra_sistema=100000100&amp;infra_unidade_atual=110001284&amp;infra_hash=8cbe5bab1b84e6e0293fb62011e97bff2a7b41e30666df930f1b9ad7b970f524"/>
    <hyperlink ref="C94" r:id="rId7" tooltip="Finalístico: Registro de Produtos" display="https://sistemas.agricultura.gov.br/sei/controlador.php?acao=procedimento_trabalhar&amp;acao_origem=rel_bloco_protocolo_listar&amp;acao_retorno=rel_bloco_protocolo_listar&amp;id_procedimento=27543327&amp;infra_sistema=100000100&amp;infra_unidade_atual=110001284&amp;infra_hash=b0853d7381b2046fba01679fd4b453f28e15205f1e218a265c4a86769caddea5"/>
    <hyperlink ref="C95" r:id="rId8" tooltip="Finalístico: Registro de Produtos" display="https://sistemas.agricultura.gov.br/sei/controlador.php?acao=procedimento_trabalhar&amp;acao_origem=rel_bloco_protocolo_listar&amp;acao_retorno=rel_bloco_protocolo_listar&amp;id_procedimento=27492990&amp;infra_sistema=100000100&amp;infra_unidade_atual=110001284&amp;infra_hash=1d1cb5a925fa118f26c82ef794e31bac63811b27aae45652c2814a8e05e378ac"/>
    <hyperlink ref="C96" r:id="rId9" tooltip="Alteração de registro - Inclusão de cultura CSFI" display="https://sistemas.agricultura.gov.br/sei/controlador.php?acao=procedimento_trabalhar&amp;acao_origem=rel_bloco_protocolo_listar&amp;acao_retorno=rel_bloco_protocolo_listar&amp;id_procedimento=27567315&amp;infra_sistema=100000100&amp;infra_unidade_atual=110001284&amp;infra_hash=1d6607c859a95758209354e4c9f59ed52fd8e699ca120c7402a3a5330e4ef437"/>
    <hyperlink ref="C97" r:id="rId10" tooltip="Alteração de registro - Inclusão de cultura CSFI" display="https://sistemas.agricultura.gov.br/sei/controlador.php?acao=procedimento_trabalhar&amp;acao_origem=rel_bloco_protocolo_listar&amp;acao_retorno=rel_bloco_protocolo_listar&amp;id_procedimento=27663697&amp;infra_sistema=100000100&amp;infra_unidade_atual=110001284&amp;infra_hash=af5ce57ee44ad67a1214e101d11b719712566a4de0dfd2223fdacc8047fe60da"/>
  </hyperlinks>
  <pageMargins left="0.511811024" right="0.511811024" top="0.78740157499999996" bottom="0.78740157499999996" header="0.31496062000000002" footer="0.31496062000000002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K721"/>
  <sheetViews>
    <sheetView topLeftCell="A502" zoomScale="90" zoomScaleNormal="90" workbookViewId="0">
      <selection activeCell="A524" sqref="A524"/>
    </sheetView>
  </sheetViews>
  <sheetFormatPr defaultRowHeight="15"/>
  <cols>
    <col min="1" max="1" width="16.85546875" bestFit="1" customWidth="1"/>
    <col min="2" max="2" width="26.42578125" customWidth="1"/>
    <col min="3" max="3" width="22.42578125" bestFit="1" customWidth="1"/>
    <col min="4" max="4" width="47.85546875" customWidth="1"/>
    <col min="5" max="5" width="26.140625" customWidth="1"/>
  </cols>
  <sheetData>
    <row r="1" spans="1:5" ht="23.25">
      <c r="A1" s="1"/>
      <c r="B1" s="66" t="s">
        <v>417</v>
      </c>
      <c r="C1" s="67"/>
      <c r="D1" s="67"/>
      <c r="E1" s="67"/>
    </row>
    <row r="2" spans="1:5" ht="25.5" customHeight="1" thickBot="1">
      <c r="A2" s="1"/>
      <c r="B2" s="68" t="s">
        <v>1209</v>
      </c>
      <c r="C2" s="68"/>
      <c r="D2" s="68"/>
      <c r="E2" s="68"/>
    </row>
    <row r="3" spans="1:5" ht="16.5" thickBot="1">
      <c r="A3" s="21" t="s">
        <v>3503</v>
      </c>
      <c r="B3" s="22" t="s">
        <v>32</v>
      </c>
      <c r="C3" s="23" t="s">
        <v>33</v>
      </c>
      <c r="D3" s="24" t="s">
        <v>34</v>
      </c>
      <c r="E3" s="25" t="s">
        <v>467</v>
      </c>
    </row>
    <row r="4" spans="1:5">
      <c r="A4" s="8" t="s">
        <v>3504</v>
      </c>
      <c r="B4" s="47" t="s">
        <v>1627</v>
      </c>
      <c r="C4" s="48">
        <v>5488200805</v>
      </c>
      <c r="D4" s="47" t="s">
        <v>3322</v>
      </c>
      <c r="E4" s="47" t="s">
        <v>506</v>
      </c>
    </row>
    <row r="5" spans="1:5">
      <c r="A5" s="8" t="s">
        <v>3504</v>
      </c>
      <c r="B5" s="47" t="s">
        <v>1627</v>
      </c>
      <c r="C5" s="48" t="s">
        <v>3154</v>
      </c>
      <c r="D5" s="47" t="s">
        <v>3323</v>
      </c>
      <c r="E5" s="47" t="s">
        <v>4959</v>
      </c>
    </row>
    <row r="6" spans="1:5">
      <c r="A6" s="8" t="s">
        <v>3504</v>
      </c>
      <c r="B6" s="47" t="s">
        <v>1627</v>
      </c>
      <c r="C6" s="47" t="s">
        <v>3155</v>
      </c>
      <c r="D6" s="47" t="s">
        <v>3324</v>
      </c>
      <c r="E6" s="47" t="s">
        <v>474</v>
      </c>
    </row>
    <row r="7" spans="1:5">
      <c r="A7" s="8" t="s">
        <v>3504</v>
      </c>
      <c r="B7" s="47" t="s">
        <v>1627</v>
      </c>
      <c r="C7" s="48" t="s">
        <v>3156</v>
      </c>
      <c r="D7" s="47" t="s">
        <v>3325</v>
      </c>
      <c r="E7" s="47" t="s">
        <v>434</v>
      </c>
    </row>
    <row r="8" spans="1:5">
      <c r="A8" s="8" t="s">
        <v>3504</v>
      </c>
      <c r="B8" s="47" t="s">
        <v>1627</v>
      </c>
      <c r="C8" s="47" t="s">
        <v>3157</v>
      </c>
      <c r="D8" s="47" t="s">
        <v>3326</v>
      </c>
      <c r="E8" s="47" t="s">
        <v>3493</v>
      </c>
    </row>
    <row r="9" spans="1:5">
      <c r="A9" s="8" t="s">
        <v>3504</v>
      </c>
      <c r="B9" s="47" t="s">
        <v>1627</v>
      </c>
      <c r="C9" s="48" t="s">
        <v>3158</v>
      </c>
      <c r="D9" s="47" t="s">
        <v>3327</v>
      </c>
      <c r="E9" s="47" t="s">
        <v>3494</v>
      </c>
    </row>
    <row r="10" spans="1:5">
      <c r="A10" s="8" t="s">
        <v>3504</v>
      </c>
      <c r="B10" s="47" t="s">
        <v>1213</v>
      </c>
      <c r="C10" s="48" t="s">
        <v>3159</v>
      </c>
      <c r="D10" s="47" t="s">
        <v>3328</v>
      </c>
      <c r="E10" s="47" t="s">
        <v>478</v>
      </c>
    </row>
    <row r="11" spans="1:5">
      <c r="A11" s="8" t="s">
        <v>3504</v>
      </c>
      <c r="B11" s="47" t="s">
        <v>1627</v>
      </c>
      <c r="C11" s="48" t="s">
        <v>3160</v>
      </c>
      <c r="D11" s="47" t="s">
        <v>3329</v>
      </c>
      <c r="E11" s="47" t="s">
        <v>640</v>
      </c>
    </row>
    <row r="12" spans="1:5">
      <c r="A12" s="8" t="s">
        <v>3504</v>
      </c>
      <c r="B12" s="47" t="s">
        <v>3141</v>
      </c>
      <c r="C12" s="48" t="s">
        <v>3161</v>
      </c>
      <c r="D12" s="47" t="s">
        <v>3330</v>
      </c>
      <c r="E12" s="47" t="s">
        <v>471</v>
      </c>
    </row>
    <row r="13" spans="1:5">
      <c r="A13" s="8" t="s">
        <v>3504</v>
      </c>
      <c r="B13" s="47" t="s">
        <v>1627</v>
      </c>
      <c r="C13" s="48" t="s">
        <v>3163</v>
      </c>
      <c r="D13" s="47" t="s">
        <v>3332</v>
      </c>
      <c r="E13" s="47" t="s">
        <v>3492</v>
      </c>
    </row>
    <row r="14" spans="1:5">
      <c r="A14" s="8" t="s">
        <v>3504</v>
      </c>
      <c r="B14" s="47" t="s">
        <v>1639</v>
      </c>
      <c r="C14" s="48" t="s">
        <v>3164</v>
      </c>
      <c r="D14" s="47" t="s">
        <v>3333</v>
      </c>
      <c r="E14" s="12" t="s">
        <v>611</v>
      </c>
    </row>
    <row r="15" spans="1:5">
      <c r="A15" s="8" t="s">
        <v>3504</v>
      </c>
      <c r="B15" s="47" t="s">
        <v>3142</v>
      </c>
      <c r="C15" s="48" t="s">
        <v>3165</v>
      </c>
      <c r="D15" s="47" t="s">
        <v>3334</v>
      </c>
      <c r="E15" s="47" t="s">
        <v>1835</v>
      </c>
    </row>
    <row r="16" spans="1:5">
      <c r="A16" s="8" t="s">
        <v>3504</v>
      </c>
      <c r="B16" s="47" t="s">
        <v>1627</v>
      </c>
      <c r="C16" s="48" t="s">
        <v>3166</v>
      </c>
      <c r="D16" s="47" t="s">
        <v>3335</v>
      </c>
      <c r="E16" s="47" t="s">
        <v>459</v>
      </c>
    </row>
    <row r="17" spans="1:5">
      <c r="A17" s="8" t="s">
        <v>3504</v>
      </c>
      <c r="B17" s="47" t="s">
        <v>1632</v>
      </c>
      <c r="C17" s="47" t="s">
        <v>3167</v>
      </c>
      <c r="D17" s="47" t="s">
        <v>3336</v>
      </c>
      <c r="E17" s="47" t="s">
        <v>435</v>
      </c>
    </row>
    <row r="18" spans="1:5">
      <c r="A18" s="8" t="s">
        <v>3504</v>
      </c>
      <c r="B18" s="47" t="s">
        <v>1627</v>
      </c>
      <c r="C18" s="47" t="s">
        <v>3168</v>
      </c>
      <c r="D18" s="47" t="s">
        <v>3337</v>
      </c>
      <c r="E18" s="47" t="s">
        <v>3495</v>
      </c>
    </row>
    <row r="19" spans="1:5">
      <c r="A19" s="8" t="s">
        <v>3504</v>
      </c>
      <c r="B19" s="47" t="s">
        <v>1213</v>
      </c>
      <c r="C19" s="47" t="s">
        <v>3169</v>
      </c>
      <c r="D19" s="47" t="s">
        <v>3338</v>
      </c>
      <c r="E19" s="47" t="s">
        <v>505</v>
      </c>
    </row>
    <row r="20" spans="1:5">
      <c r="A20" s="8" t="s">
        <v>3504</v>
      </c>
      <c r="B20" s="47" t="s">
        <v>1628</v>
      </c>
      <c r="C20" s="47" t="s">
        <v>3171</v>
      </c>
      <c r="D20" s="47" t="s">
        <v>3340</v>
      </c>
      <c r="E20" s="47" t="s">
        <v>3496</v>
      </c>
    </row>
    <row r="21" spans="1:5">
      <c r="A21" s="8" t="s">
        <v>3504</v>
      </c>
      <c r="B21" s="47" t="s">
        <v>1627</v>
      </c>
      <c r="C21" s="47" t="s">
        <v>3172</v>
      </c>
      <c r="D21" s="47" t="s">
        <v>3341</v>
      </c>
      <c r="E21" s="47" t="s">
        <v>471</v>
      </c>
    </row>
    <row r="22" spans="1:5">
      <c r="A22" s="8" t="s">
        <v>3504</v>
      </c>
      <c r="B22" s="47" t="s">
        <v>1632</v>
      </c>
      <c r="C22" s="47" t="s">
        <v>3174</v>
      </c>
      <c r="D22" s="47" t="s">
        <v>3343</v>
      </c>
      <c r="E22" s="47" t="s">
        <v>469</v>
      </c>
    </row>
    <row r="23" spans="1:5">
      <c r="A23" s="8" t="s">
        <v>3504</v>
      </c>
      <c r="B23" s="47" t="s">
        <v>1214</v>
      </c>
      <c r="C23" s="47" t="s">
        <v>3175</v>
      </c>
      <c r="D23" s="47" t="s">
        <v>3344</v>
      </c>
      <c r="E23" s="47" t="s">
        <v>4960</v>
      </c>
    </row>
    <row r="24" spans="1:5">
      <c r="A24" s="8" t="s">
        <v>3504</v>
      </c>
      <c r="B24" s="47" t="s">
        <v>3143</v>
      </c>
      <c r="C24" s="47" t="s">
        <v>3176</v>
      </c>
      <c r="D24" s="47" t="s">
        <v>3345</v>
      </c>
      <c r="E24" s="47" t="s">
        <v>445</v>
      </c>
    </row>
    <row r="25" spans="1:5">
      <c r="A25" s="8" t="s">
        <v>3504</v>
      </c>
      <c r="B25" s="47" t="s">
        <v>1635</v>
      </c>
      <c r="C25" s="47" t="s">
        <v>3179</v>
      </c>
      <c r="D25" s="47" t="s">
        <v>3348</v>
      </c>
      <c r="E25" s="47" t="s">
        <v>444</v>
      </c>
    </row>
    <row r="26" spans="1:5">
      <c r="A26" s="8" t="s">
        <v>3504</v>
      </c>
      <c r="B26" s="47" t="s">
        <v>1628</v>
      </c>
      <c r="C26" s="47" t="s">
        <v>3184</v>
      </c>
      <c r="D26" s="47" t="s">
        <v>3353</v>
      </c>
      <c r="E26" s="47" t="s">
        <v>510</v>
      </c>
    </row>
    <row r="27" spans="1:5">
      <c r="A27" s="8" t="s">
        <v>3504</v>
      </c>
      <c r="B27" s="47" t="s">
        <v>1627</v>
      </c>
      <c r="C27" s="47" t="s">
        <v>3185</v>
      </c>
      <c r="D27" s="47" t="s">
        <v>3354</v>
      </c>
      <c r="E27" s="47" t="s">
        <v>422</v>
      </c>
    </row>
    <row r="28" spans="1:5">
      <c r="A28" s="8" t="s">
        <v>3504</v>
      </c>
      <c r="B28" s="47" t="s">
        <v>80</v>
      </c>
      <c r="C28" s="47" t="s">
        <v>3186</v>
      </c>
      <c r="D28" s="47" t="s">
        <v>3355</v>
      </c>
      <c r="E28" s="47" t="s">
        <v>506</v>
      </c>
    </row>
    <row r="29" spans="1:5">
      <c r="A29" s="8" t="s">
        <v>3504</v>
      </c>
      <c r="B29" s="47" t="s">
        <v>1634</v>
      </c>
      <c r="C29" s="47" t="s">
        <v>3190</v>
      </c>
      <c r="D29" s="47" t="s">
        <v>3359</v>
      </c>
      <c r="E29" s="47" t="s">
        <v>497</v>
      </c>
    </row>
    <row r="30" spans="1:5">
      <c r="A30" s="8" t="s">
        <v>3504</v>
      </c>
      <c r="B30" s="47" t="s">
        <v>1627</v>
      </c>
      <c r="C30" s="47" t="s">
        <v>3192</v>
      </c>
      <c r="D30" s="47" t="s">
        <v>3361</v>
      </c>
      <c r="E30" s="47" t="s">
        <v>434</v>
      </c>
    </row>
    <row r="31" spans="1:5">
      <c r="A31" s="8" t="s">
        <v>3504</v>
      </c>
      <c r="B31" s="47" t="s">
        <v>3145</v>
      </c>
      <c r="C31" s="47" t="s">
        <v>3196</v>
      </c>
      <c r="D31" s="47" t="s">
        <v>3365</v>
      </c>
      <c r="E31" s="47" t="s">
        <v>437</v>
      </c>
    </row>
    <row r="32" spans="1:5">
      <c r="A32" s="8" t="s">
        <v>3504</v>
      </c>
      <c r="B32" s="47" t="s">
        <v>424</v>
      </c>
      <c r="C32" s="47" t="s">
        <v>3197</v>
      </c>
      <c r="D32" s="47" t="s">
        <v>3366</v>
      </c>
      <c r="E32" s="47" t="s">
        <v>3499</v>
      </c>
    </row>
    <row r="33" spans="1:5">
      <c r="A33" s="8" t="s">
        <v>3504</v>
      </c>
      <c r="B33" s="47" t="s">
        <v>1635</v>
      </c>
      <c r="C33" s="10" t="s">
        <v>3203</v>
      </c>
      <c r="D33" s="49" t="s">
        <v>3372</v>
      </c>
      <c r="E33" s="47" t="s">
        <v>457</v>
      </c>
    </row>
    <row r="34" spans="1:5">
      <c r="A34" s="8" t="s">
        <v>3504</v>
      </c>
      <c r="B34" s="47" t="s">
        <v>1214</v>
      </c>
      <c r="C34" s="47" t="s">
        <v>3205</v>
      </c>
      <c r="D34" s="47" t="s">
        <v>3374</v>
      </c>
      <c r="E34" s="47" t="s">
        <v>477</v>
      </c>
    </row>
    <row r="35" spans="1:5">
      <c r="A35" s="8" t="s">
        <v>3504</v>
      </c>
      <c r="B35" s="47" t="s">
        <v>1634</v>
      </c>
      <c r="C35" s="48" t="s">
        <v>3207</v>
      </c>
      <c r="D35" s="47" t="s">
        <v>3376</v>
      </c>
      <c r="E35" s="47" t="s">
        <v>505</v>
      </c>
    </row>
    <row r="36" spans="1:5">
      <c r="A36" s="8" t="s">
        <v>3504</v>
      </c>
      <c r="B36" s="47" t="s">
        <v>1638</v>
      </c>
      <c r="C36" s="48" t="s">
        <v>3208</v>
      </c>
      <c r="D36" s="47" t="s">
        <v>3377</v>
      </c>
      <c r="E36" s="47" t="s">
        <v>491</v>
      </c>
    </row>
    <row r="37" spans="1:5">
      <c r="A37" s="8" t="s">
        <v>3504</v>
      </c>
      <c r="B37" s="47" t="s">
        <v>3147</v>
      </c>
      <c r="C37" s="47" t="s">
        <v>3209</v>
      </c>
      <c r="D37" s="47" t="s">
        <v>3378</v>
      </c>
      <c r="E37" s="47" t="s">
        <v>437</v>
      </c>
    </row>
    <row r="38" spans="1:5">
      <c r="A38" s="8" t="s">
        <v>3504</v>
      </c>
      <c r="B38" s="47" t="s">
        <v>3146</v>
      </c>
      <c r="C38" s="10" t="s">
        <v>3211</v>
      </c>
      <c r="D38" s="49" t="s">
        <v>3380</v>
      </c>
      <c r="E38" s="47" t="s">
        <v>3496</v>
      </c>
    </row>
    <row r="39" spans="1:5">
      <c r="A39" s="8" t="s">
        <v>3504</v>
      </c>
      <c r="B39" s="47" t="s">
        <v>1632</v>
      </c>
      <c r="C39" s="48" t="s">
        <v>3213</v>
      </c>
      <c r="D39" s="15" t="s">
        <v>3382</v>
      </c>
      <c r="E39" s="47" t="s">
        <v>514</v>
      </c>
    </row>
    <row r="40" spans="1:5">
      <c r="A40" s="8" t="s">
        <v>3504</v>
      </c>
      <c r="B40" s="47" t="s">
        <v>1634</v>
      </c>
      <c r="C40" s="48" t="s">
        <v>3214</v>
      </c>
      <c r="D40" s="47" t="s">
        <v>3383</v>
      </c>
      <c r="E40" s="47" t="s">
        <v>479</v>
      </c>
    </row>
    <row r="41" spans="1:5">
      <c r="A41" s="8" t="s">
        <v>3504</v>
      </c>
      <c r="B41" s="47" t="s">
        <v>3146</v>
      </c>
      <c r="C41" s="48" t="s">
        <v>3215</v>
      </c>
      <c r="D41" s="47" t="s">
        <v>3384</v>
      </c>
      <c r="E41" s="47" t="s">
        <v>437</v>
      </c>
    </row>
    <row r="42" spans="1:5">
      <c r="A42" s="8" t="s">
        <v>3504</v>
      </c>
      <c r="B42" s="47" t="s">
        <v>3146</v>
      </c>
      <c r="C42" s="48" t="s">
        <v>3216</v>
      </c>
      <c r="D42" s="47" t="s">
        <v>3385</v>
      </c>
      <c r="E42" s="47" t="s">
        <v>478</v>
      </c>
    </row>
    <row r="43" spans="1:5">
      <c r="A43" s="8" t="s">
        <v>3504</v>
      </c>
      <c r="B43" s="47" t="s">
        <v>1630</v>
      </c>
      <c r="C43" s="48" t="s">
        <v>3218</v>
      </c>
      <c r="D43" s="47" t="s">
        <v>3387</v>
      </c>
      <c r="E43" s="47" t="s">
        <v>3498</v>
      </c>
    </row>
    <row r="44" spans="1:5">
      <c r="A44" s="8" t="s">
        <v>3504</v>
      </c>
      <c r="B44" s="47" t="s">
        <v>3148</v>
      </c>
      <c r="C44" s="48" t="s">
        <v>3219</v>
      </c>
      <c r="D44" s="47" t="s">
        <v>3388</v>
      </c>
      <c r="E44" s="47" t="s">
        <v>457</v>
      </c>
    </row>
    <row r="45" spans="1:5">
      <c r="A45" s="8" t="s">
        <v>3504</v>
      </c>
      <c r="B45" s="47" t="s">
        <v>1640</v>
      </c>
      <c r="C45" s="48" t="s">
        <v>3220</v>
      </c>
      <c r="D45" s="47" t="s">
        <v>3389</v>
      </c>
      <c r="E45" s="47" t="s">
        <v>477</v>
      </c>
    </row>
    <row r="46" spans="1:5">
      <c r="A46" s="8" t="s">
        <v>3504</v>
      </c>
      <c r="B46" s="47" t="s">
        <v>1628</v>
      </c>
      <c r="C46" s="48" t="s">
        <v>3221</v>
      </c>
      <c r="D46" s="47" t="s">
        <v>3390</v>
      </c>
      <c r="E46" s="47" t="s">
        <v>515</v>
      </c>
    </row>
    <row r="47" spans="1:5">
      <c r="A47" s="8" t="s">
        <v>3504</v>
      </c>
      <c r="B47" s="47" t="s">
        <v>1628</v>
      </c>
      <c r="C47" s="48" t="s">
        <v>3224</v>
      </c>
      <c r="D47" s="47" t="s">
        <v>3393</v>
      </c>
      <c r="E47" s="47" t="s">
        <v>516</v>
      </c>
    </row>
    <row r="48" spans="1:5">
      <c r="A48" s="8" t="s">
        <v>3504</v>
      </c>
      <c r="B48" s="47" t="s">
        <v>1638</v>
      </c>
      <c r="C48" s="48" t="s">
        <v>3225</v>
      </c>
      <c r="D48" s="47" t="s">
        <v>3394</v>
      </c>
      <c r="E48" s="47" t="s">
        <v>466</v>
      </c>
    </row>
    <row r="49" spans="1:6">
      <c r="A49" s="8" t="s">
        <v>3504</v>
      </c>
      <c r="B49" s="47" t="s">
        <v>1627</v>
      </c>
      <c r="C49" s="48" t="s">
        <v>3226</v>
      </c>
      <c r="D49" s="47" t="s">
        <v>3395</v>
      </c>
      <c r="E49" s="47" t="s">
        <v>506</v>
      </c>
    </row>
    <row r="50" spans="1:6">
      <c r="A50" s="8" t="s">
        <v>3504</v>
      </c>
      <c r="B50" s="47" t="s">
        <v>3149</v>
      </c>
      <c r="C50" s="48" t="s">
        <v>3227</v>
      </c>
      <c r="D50" s="47" t="s">
        <v>3396</v>
      </c>
      <c r="E50" s="47" t="s">
        <v>480</v>
      </c>
      <c r="F50" s="30"/>
    </row>
    <row r="51" spans="1:6">
      <c r="A51" s="8" t="s">
        <v>3504</v>
      </c>
      <c r="B51" s="47" t="s">
        <v>1630</v>
      </c>
      <c r="C51" s="48" t="s">
        <v>3228</v>
      </c>
      <c r="D51" s="47" t="s">
        <v>3397</v>
      </c>
      <c r="E51" s="47" t="s">
        <v>484</v>
      </c>
    </row>
    <row r="52" spans="1:6">
      <c r="A52" s="8" t="s">
        <v>3504</v>
      </c>
      <c r="B52" s="47" t="s">
        <v>1214</v>
      </c>
      <c r="C52" s="48" t="s">
        <v>3229</v>
      </c>
      <c r="D52" s="47" t="s">
        <v>3398</v>
      </c>
      <c r="E52" s="47" t="s">
        <v>466</v>
      </c>
    </row>
    <row r="53" spans="1:6">
      <c r="A53" s="8" t="s">
        <v>3504</v>
      </c>
      <c r="B53" s="47" t="s">
        <v>1638</v>
      </c>
      <c r="C53" s="48" t="s">
        <v>3230</v>
      </c>
      <c r="D53" s="47" t="s">
        <v>3399</v>
      </c>
      <c r="E53" s="47" t="s">
        <v>4961</v>
      </c>
    </row>
    <row r="54" spans="1:6">
      <c r="A54" s="8" t="s">
        <v>3504</v>
      </c>
      <c r="B54" s="47" t="s">
        <v>1640</v>
      </c>
      <c r="C54" s="48" t="s">
        <v>3231</v>
      </c>
      <c r="D54" s="47" t="s">
        <v>3400</v>
      </c>
      <c r="E54" s="47" t="s">
        <v>484</v>
      </c>
    </row>
    <row r="55" spans="1:6">
      <c r="A55" s="8" t="s">
        <v>3504</v>
      </c>
      <c r="B55" s="47" t="s">
        <v>1628</v>
      </c>
      <c r="C55" s="48" t="s">
        <v>3233</v>
      </c>
      <c r="D55" s="47" t="s">
        <v>3402</v>
      </c>
      <c r="E55" s="47" t="s">
        <v>478</v>
      </c>
    </row>
    <row r="56" spans="1:6">
      <c r="A56" s="8" t="s">
        <v>3504</v>
      </c>
      <c r="B56" s="47" t="s">
        <v>1644</v>
      </c>
      <c r="C56" s="48" t="s">
        <v>3234</v>
      </c>
      <c r="D56" s="47" t="s">
        <v>3403</v>
      </c>
      <c r="E56" s="47" t="s">
        <v>495</v>
      </c>
    </row>
    <row r="57" spans="1:6">
      <c r="A57" s="8" t="s">
        <v>3504</v>
      </c>
      <c r="B57" s="47" t="s">
        <v>1628</v>
      </c>
      <c r="C57" s="48" t="s">
        <v>3235</v>
      </c>
      <c r="D57" s="47" t="s">
        <v>3404</v>
      </c>
      <c r="E57" s="47" t="s">
        <v>459</v>
      </c>
    </row>
    <row r="58" spans="1:6">
      <c r="A58" s="8" t="s">
        <v>3504</v>
      </c>
      <c r="B58" s="47" t="s">
        <v>1640</v>
      </c>
      <c r="C58" s="48" t="s">
        <v>3237</v>
      </c>
      <c r="D58" s="47" t="s">
        <v>3406</v>
      </c>
      <c r="E58" s="47" t="s">
        <v>505</v>
      </c>
    </row>
    <row r="59" spans="1:6">
      <c r="A59" s="8" t="s">
        <v>3504</v>
      </c>
      <c r="B59" s="47" t="s">
        <v>1630</v>
      </c>
      <c r="C59" s="48" t="s">
        <v>3238</v>
      </c>
      <c r="D59" s="47" t="s">
        <v>3407</v>
      </c>
      <c r="E59" s="47" t="s">
        <v>506</v>
      </c>
    </row>
    <row r="60" spans="1:6">
      <c r="A60" s="8" t="s">
        <v>3504</v>
      </c>
      <c r="B60" s="47" t="s">
        <v>3150</v>
      </c>
      <c r="C60" s="48" t="s">
        <v>3239</v>
      </c>
      <c r="D60" s="47" t="s">
        <v>3408</v>
      </c>
      <c r="E60" s="47" t="s">
        <v>520</v>
      </c>
    </row>
    <row r="61" spans="1:6">
      <c r="A61" s="8" t="s">
        <v>3504</v>
      </c>
      <c r="B61" s="47" t="s">
        <v>1640</v>
      </c>
      <c r="C61" s="48" t="s">
        <v>3240</v>
      </c>
      <c r="D61" s="47" t="s">
        <v>3409</v>
      </c>
      <c r="E61" s="47" t="s">
        <v>521</v>
      </c>
    </row>
    <row r="62" spans="1:6">
      <c r="A62" s="8" t="s">
        <v>3504</v>
      </c>
      <c r="B62" s="47" t="s">
        <v>1640</v>
      </c>
      <c r="C62" s="48" t="s">
        <v>850</v>
      </c>
      <c r="D62" s="15" t="s">
        <v>522</v>
      </c>
      <c r="E62" s="47" t="s">
        <v>514</v>
      </c>
    </row>
    <row r="63" spans="1:6">
      <c r="A63" s="8" t="s">
        <v>3504</v>
      </c>
      <c r="B63" s="47" t="s">
        <v>1630</v>
      </c>
      <c r="C63" s="11" t="s">
        <v>851</v>
      </c>
      <c r="D63" s="15" t="s">
        <v>523</v>
      </c>
      <c r="E63" s="47" t="s">
        <v>514</v>
      </c>
    </row>
    <row r="64" spans="1:6">
      <c r="A64" s="8" t="s">
        <v>3504</v>
      </c>
      <c r="B64" s="47" t="s">
        <v>1638</v>
      </c>
      <c r="C64" s="11" t="s">
        <v>3241</v>
      </c>
      <c r="D64" s="47" t="s">
        <v>3410</v>
      </c>
      <c r="E64" s="47" t="s">
        <v>510</v>
      </c>
    </row>
    <row r="65" spans="1:5">
      <c r="A65" s="8" t="s">
        <v>3504</v>
      </c>
      <c r="B65" s="47" t="s">
        <v>1634</v>
      </c>
      <c r="C65" s="11" t="s">
        <v>852</v>
      </c>
      <c r="D65" s="15" t="s">
        <v>524</v>
      </c>
      <c r="E65" s="47" t="s">
        <v>514</v>
      </c>
    </row>
    <row r="66" spans="1:5">
      <c r="A66" s="8" t="s">
        <v>3504</v>
      </c>
      <c r="B66" s="47" t="s">
        <v>424</v>
      </c>
      <c r="C66" s="11" t="s">
        <v>855</v>
      </c>
      <c r="D66" s="47" t="s">
        <v>527</v>
      </c>
      <c r="E66" s="47" t="s">
        <v>466</v>
      </c>
    </row>
    <row r="67" spans="1:5">
      <c r="A67" s="8" t="s">
        <v>3504</v>
      </c>
      <c r="B67" s="12" t="s">
        <v>80</v>
      </c>
      <c r="C67" s="11" t="s">
        <v>856</v>
      </c>
      <c r="D67" s="47" t="s">
        <v>528</v>
      </c>
      <c r="E67" s="47" t="s">
        <v>438</v>
      </c>
    </row>
    <row r="68" spans="1:5">
      <c r="A68" s="8" t="s">
        <v>3504</v>
      </c>
      <c r="B68" s="47" t="s">
        <v>1214</v>
      </c>
      <c r="C68" s="11" t="s">
        <v>857</v>
      </c>
      <c r="D68" s="47" t="s">
        <v>529</v>
      </c>
      <c r="E68" s="47" t="s">
        <v>487</v>
      </c>
    </row>
    <row r="69" spans="1:5" s="30" customFormat="1">
      <c r="A69" s="8" t="s">
        <v>3504</v>
      </c>
      <c r="B69" s="47" t="s">
        <v>1633</v>
      </c>
      <c r="C69" s="47" t="s">
        <v>858</v>
      </c>
      <c r="D69" s="47" t="s">
        <v>530</v>
      </c>
      <c r="E69" s="47" t="s">
        <v>420</v>
      </c>
    </row>
    <row r="70" spans="1:5" s="30" customFormat="1">
      <c r="A70" s="8" t="s">
        <v>3504</v>
      </c>
      <c r="B70" s="47" t="s">
        <v>1638</v>
      </c>
      <c r="C70" s="11" t="s">
        <v>859</v>
      </c>
      <c r="D70" s="47" t="s">
        <v>531</v>
      </c>
      <c r="E70" s="47" t="s">
        <v>466</v>
      </c>
    </row>
    <row r="71" spans="1:5" s="30" customFormat="1">
      <c r="A71" s="8" t="s">
        <v>3504</v>
      </c>
      <c r="B71" s="47" t="s">
        <v>1638</v>
      </c>
      <c r="C71" s="11" t="s">
        <v>860</v>
      </c>
      <c r="D71" s="47" t="s">
        <v>532</v>
      </c>
      <c r="E71" s="47" t="s">
        <v>519</v>
      </c>
    </row>
    <row r="72" spans="1:5" s="30" customFormat="1">
      <c r="A72" s="8" t="s">
        <v>3504</v>
      </c>
      <c r="B72" s="47" t="s">
        <v>1635</v>
      </c>
      <c r="C72" s="11" t="s">
        <v>861</v>
      </c>
      <c r="D72" s="47" t="s">
        <v>533</v>
      </c>
      <c r="E72" s="47" t="s">
        <v>429</v>
      </c>
    </row>
    <row r="73" spans="1:5" s="30" customFormat="1">
      <c r="A73" s="8" t="s">
        <v>3504</v>
      </c>
      <c r="B73" s="47" t="s">
        <v>1634</v>
      </c>
      <c r="C73" s="11" t="s">
        <v>862</v>
      </c>
      <c r="D73" s="47" t="s">
        <v>534</v>
      </c>
      <c r="E73" s="47" t="s">
        <v>485</v>
      </c>
    </row>
    <row r="74" spans="1:5" s="30" customFormat="1">
      <c r="A74" s="8" t="s">
        <v>3504</v>
      </c>
      <c r="B74" s="47" t="s">
        <v>1638</v>
      </c>
      <c r="C74" s="11" t="s">
        <v>3244</v>
      </c>
      <c r="D74" s="47" t="s">
        <v>3413</v>
      </c>
      <c r="E74" s="47" t="s">
        <v>3498</v>
      </c>
    </row>
    <row r="75" spans="1:5" s="30" customFormat="1">
      <c r="A75" s="8" t="s">
        <v>3504</v>
      </c>
      <c r="B75" s="47" t="s">
        <v>1648</v>
      </c>
      <c r="C75" s="11" t="s">
        <v>863</v>
      </c>
      <c r="D75" s="47" t="s">
        <v>535</v>
      </c>
      <c r="E75" s="47" t="s">
        <v>556</v>
      </c>
    </row>
    <row r="76" spans="1:5" s="30" customFormat="1">
      <c r="A76" s="8" t="s">
        <v>3504</v>
      </c>
      <c r="B76" s="47" t="s">
        <v>1632</v>
      </c>
      <c r="C76" s="11" t="s">
        <v>864</v>
      </c>
      <c r="D76" s="47" t="s">
        <v>536</v>
      </c>
      <c r="E76" s="47" t="s">
        <v>471</v>
      </c>
    </row>
    <row r="77" spans="1:5">
      <c r="A77" s="8" t="s">
        <v>3504</v>
      </c>
      <c r="B77" s="47" t="s">
        <v>1640</v>
      </c>
      <c r="C77" s="11" t="s">
        <v>3245</v>
      </c>
      <c r="D77" s="47" t="s">
        <v>3414</v>
      </c>
      <c r="E77" s="47" t="s">
        <v>437</v>
      </c>
    </row>
    <row r="78" spans="1:5">
      <c r="A78" s="8" t="s">
        <v>3504</v>
      </c>
      <c r="B78" s="47" t="s">
        <v>1638</v>
      </c>
      <c r="C78" s="11" t="s">
        <v>3247</v>
      </c>
      <c r="D78" s="15" t="s">
        <v>3416</v>
      </c>
      <c r="E78" s="47" t="s">
        <v>514</v>
      </c>
    </row>
    <row r="79" spans="1:5">
      <c r="A79" s="8" t="s">
        <v>3504</v>
      </c>
      <c r="B79" s="47" t="s">
        <v>1644</v>
      </c>
      <c r="C79" s="11" t="s">
        <v>869</v>
      </c>
      <c r="D79" s="47" t="s">
        <v>542</v>
      </c>
      <c r="E79" s="47" t="s">
        <v>543</v>
      </c>
    </row>
    <row r="80" spans="1:5">
      <c r="A80" s="8" t="s">
        <v>3504</v>
      </c>
      <c r="B80" s="47" t="s">
        <v>1630</v>
      </c>
      <c r="C80" s="11" t="s">
        <v>868</v>
      </c>
      <c r="D80" s="47" t="s">
        <v>541</v>
      </c>
      <c r="E80" s="47" t="s">
        <v>426</v>
      </c>
    </row>
    <row r="81" spans="1:5">
      <c r="A81" s="8" t="s">
        <v>3504</v>
      </c>
      <c r="B81" s="47" t="s">
        <v>1632</v>
      </c>
      <c r="C81" s="48" t="s">
        <v>870</v>
      </c>
      <c r="D81" s="47" t="s">
        <v>544</v>
      </c>
      <c r="E81" s="47" t="s">
        <v>516</v>
      </c>
    </row>
    <row r="82" spans="1:5">
      <c r="A82" s="8" t="s">
        <v>3504</v>
      </c>
      <c r="B82" s="47" t="s">
        <v>1650</v>
      </c>
      <c r="C82" s="48" t="s">
        <v>871</v>
      </c>
      <c r="D82" s="15" t="s">
        <v>545</v>
      </c>
      <c r="E82" s="47" t="s">
        <v>514</v>
      </c>
    </row>
    <row r="83" spans="1:5">
      <c r="A83" s="8" t="s">
        <v>3504</v>
      </c>
      <c r="B83" s="47" t="s">
        <v>1638</v>
      </c>
      <c r="C83" s="48" t="s">
        <v>872</v>
      </c>
      <c r="D83" s="47" t="s">
        <v>546</v>
      </c>
      <c r="E83" s="47" t="s">
        <v>507</v>
      </c>
    </row>
    <row r="84" spans="1:5">
      <c r="A84" s="8" t="s">
        <v>3504</v>
      </c>
      <c r="B84" s="47" t="s">
        <v>1636</v>
      </c>
      <c r="C84" s="48" t="s">
        <v>874</v>
      </c>
      <c r="D84" s="47" t="s">
        <v>549</v>
      </c>
      <c r="E84" s="47" t="s">
        <v>435</v>
      </c>
    </row>
    <row r="85" spans="1:5">
      <c r="A85" s="8" t="s">
        <v>3504</v>
      </c>
      <c r="B85" s="9" t="s">
        <v>1630</v>
      </c>
      <c r="C85" s="9" t="s">
        <v>3249</v>
      </c>
      <c r="D85" s="46" t="s">
        <v>3418</v>
      </c>
      <c r="E85" s="47" t="s">
        <v>479</v>
      </c>
    </row>
    <row r="86" spans="1:5">
      <c r="A86" s="8" t="s">
        <v>3504</v>
      </c>
      <c r="B86" s="47" t="s">
        <v>1214</v>
      </c>
      <c r="C86" s="48" t="s">
        <v>3250</v>
      </c>
      <c r="D86" s="52" t="s">
        <v>3419</v>
      </c>
      <c r="E86" s="47" t="s">
        <v>514</v>
      </c>
    </row>
    <row r="87" spans="1:5">
      <c r="A87" s="8" t="s">
        <v>3504</v>
      </c>
      <c r="B87" s="9" t="s">
        <v>1640</v>
      </c>
      <c r="C87" s="9" t="s">
        <v>875</v>
      </c>
      <c r="D87" s="46" t="s">
        <v>551</v>
      </c>
      <c r="E87" s="47" t="s">
        <v>485</v>
      </c>
    </row>
    <row r="88" spans="1:5">
      <c r="A88" s="8" t="s">
        <v>3504</v>
      </c>
      <c r="B88" s="9" t="s">
        <v>439</v>
      </c>
      <c r="C88" s="9" t="s">
        <v>3252</v>
      </c>
      <c r="D88" s="46" t="s">
        <v>3421</v>
      </c>
      <c r="E88" s="47" t="s">
        <v>457</v>
      </c>
    </row>
    <row r="89" spans="1:5">
      <c r="A89" s="8" t="s">
        <v>3504</v>
      </c>
      <c r="B89" s="9" t="s">
        <v>1630</v>
      </c>
      <c r="C89" s="9" t="s">
        <v>3253</v>
      </c>
      <c r="D89" s="46" t="s">
        <v>3422</v>
      </c>
      <c r="E89" s="47" t="s">
        <v>471</v>
      </c>
    </row>
    <row r="90" spans="1:5">
      <c r="A90" s="8" t="s">
        <v>3504</v>
      </c>
      <c r="B90" s="9" t="s">
        <v>1630</v>
      </c>
      <c r="C90" s="9" t="s">
        <v>3254</v>
      </c>
      <c r="D90" s="46" t="s">
        <v>3423</v>
      </c>
      <c r="E90" s="47" t="s">
        <v>516</v>
      </c>
    </row>
    <row r="91" spans="1:5">
      <c r="A91" s="8" t="s">
        <v>3504</v>
      </c>
      <c r="B91" s="9" t="s">
        <v>1652</v>
      </c>
      <c r="C91" s="9" t="s">
        <v>878</v>
      </c>
      <c r="D91" s="46" t="s">
        <v>554</v>
      </c>
      <c r="E91" s="47" t="s">
        <v>555</v>
      </c>
    </row>
    <row r="92" spans="1:5">
      <c r="A92" s="8" t="s">
        <v>3504</v>
      </c>
      <c r="B92" s="9" t="s">
        <v>1635</v>
      </c>
      <c r="C92" s="9" t="s">
        <v>880</v>
      </c>
      <c r="D92" s="46" t="s">
        <v>558</v>
      </c>
      <c r="E92" s="47" t="s">
        <v>427</v>
      </c>
    </row>
    <row r="93" spans="1:5">
      <c r="A93" s="8" t="s">
        <v>3504</v>
      </c>
      <c r="B93" s="9" t="s">
        <v>1650</v>
      </c>
      <c r="C93" s="9" t="s">
        <v>882</v>
      </c>
      <c r="D93" s="46" t="s">
        <v>560</v>
      </c>
      <c r="E93" s="47" t="s">
        <v>490</v>
      </c>
    </row>
    <row r="94" spans="1:5">
      <c r="A94" s="8" t="s">
        <v>3504</v>
      </c>
      <c r="B94" s="9" t="s">
        <v>1213</v>
      </c>
      <c r="C94" s="9" t="s">
        <v>881</v>
      </c>
      <c r="D94" s="46" t="s">
        <v>559</v>
      </c>
      <c r="E94" s="47" t="s">
        <v>471</v>
      </c>
    </row>
    <row r="95" spans="1:5">
      <c r="A95" s="8" t="s">
        <v>3504</v>
      </c>
      <c r="B95" s="9" t="s">
        <v>1633</v>
      </c>
      <c r="C95" s="9" t="s">
        <v>883</v>
      </c>
      <c r="D95" s="46" t="s">
        <v>561</v>
      </c>
      <c r="E95" s="47" t="s">
        <v>478</v>
      </c>
    </row>
    <row r="96" spans="1:5">
      <c r="A96" s="8" t="s">
        <v>3504</v>
      </c>
      <c r="B96" s="9" t="s">
        <v>1630</v>
      </c>
      <c r="C96" s="9" t="s">
        <v>885</v>
      </c>
      <c r="D96" s="46" t="s">
        <v>564</v>
      </c>
      <c r="E96" s="47" t="s">
        <v>480</v>
      </c>
    </row>
    <row r="97" spans="1:5">
      <c r="A97" s="8" t="s">
        <v>3504</v>
      </c>
      <c r="B97" s="9" t="s">
        <v>1640</v>
      </c>
      <c r="C97" s="9" t="s">
        <v>3256</v>
      </c>
      <c r="D97" s="46" t="s">
        <v>3425</v>
      </c>
      <c r="E97" s="47" t="s">
        <v>471</v>
      </c>
    </row>
    <row r="98" spans="1:5">
      <c r="A98" s="8" t="s">
        <v>3504</v>
      </c>
      <c r="B98" s="12" t="s">
        <v>1635</v>
      </c>
      <c r="C98" s="11" t="s">
        <v>887</v>
      </c>
      <c r="D98" s="15" t="s">
        <v>567</v>
      </c>
      <c r="E98" s="47" t="s">
        <v>514</v>
      </c>
    </row>
    <row r="99" spans="1:5">
      <c r="A99" s="8" t="s">
        <v>3504</v>
      </c>
      <c r="B99" s="12" t="s">
        <v>1627</v>
      </c>
      <c r="C99" s="11" t="s">
        <v>888</v>
      </c>
      <c r="D99" s="47" t="s">
        <v>2193</v>
      </c>
      <c r="E99" s="47" t="s">
        <v>4961</v>
      </c>
    </row>
    <row r="100" spans="1:5">
      <c r="A100" s="8" t="s">
        <v>3504</v>
      </c>
      <c r="B100" s="12" t="s">
        <v>1638</v>
      </c>
      <c r="C100" s="11" t="s">
        <v>889</v>
      </c>
      <c r="D100" s="15" t="s">
        <v>568</v>
      </c>
      <c r="E100" s="47" t="s">
        <v>514</v>
      </c>
    </row>
    <row r="101" spans="1:5">
      <c r="A101" s="8" t="s">
        <v>3504</v>
      </c>
      <c r="B101" s="12" t="s">
        <v>1627</v>
      </c>
      <c r="C101" s="11" t="s">
        <v>891</v>
      </c>
      <c r="D101" s="47" t="s">
        <v>570</v>
      </c>
      <c r="E101" s="47" t="s">
        <v>473</v>
      </c>
    </row>
    <row r="102" spans="1:5">
      <c r="A102" s="8" t="s">
        <v>3504</v>
      </c>
      <c r="B102" s="12" t="s">
        <v>1638</v>
      </c>
      <c r="C102" s="11" t="s">
        <v>890</v>
      </c>
      <c r="D102" s="47" t="s">
        <v>569</v>
      </c>
      <c r="E102" s="47" t="s">
        <v>471</v>
      </c>
    </row>
    <row r="103" spans="1:5">
      <c r="A103" s="8" t="s">
        <v>3504</v>
      </c>
      <c r="B103" s="12" t="s">
        <v>1641</v>
      </c>
      <c r="C103" s="11" t="s">
        <v>3258</v>
      </c>
      <c r="D103" s="47" t="s">
        <v>3427</v>
      </c>
      <c r="E103" s="47" t="s">
        <v>3499</v>
      </c>
    </row>
    <row r="104" spans="1:5" s="34" customFormat="1">
      <c r="A104" s="8" t="s">
        <v>3504</v>
      </c>
      <c r="B104" s="12" t="s">
        <v>1640</v>
      </c>
      <c r="C104" s="11" t="s">
        <v>3259</v>
      </c>
      <c r="D104" s="47" t="s">
        <v>3428</v>
      </c>
      <c r="E104" s="47" t="s">
        <v>517</v>
      </c>
    </row>
    <row r="105" spans="1:5">
      <c r="A105" s="8" t="s">
        <v>3504</v>
      </c>
      <c r="B105" s="12" t="s">
        <v>1636</v>
      </c>
      <c r="C105" s="12" t="s">
        <v>892</v>
      </c>
      <c r="D105" s="47" t="s">
        <v>571</v>
      </c>
      <c r="E105" s="47" t="s">
        <v>425</v>
      </c>
    </row>
    <row r="106" spans="1:5">
      <c r="A106" s="8" t="s">
        <v>3504</v>
      </c>
      <c r="B106" s="12" t="s">
        <v>1214</v>
      </c>
      <c r="C106" s="11" t="s">
        <v>893</v>
      </c>
      <c r="D106" s="47" t="s">
        <v>572</v>
      </c>
      <c r="E106" s="47" t="s">
        <v>429</v>
      </c>
    </row>
    <row r="107" spans="1:5">
      <c r="A107" s="8" t="s">
        <v>3504</v>
      </c>
      <c r="B107" s="47" t="s">
        <v>1630</v>
      </c>
      <c r="C107" s="10" t="s">
        <v>894</v>
      </c>
      <c r="D107" s="49" t="s">
        <v>573</v>
      </c>
      <c r="E107" s="47" t="s">
        <v>507</v>
      </c>
    </row>
    <row r="108" spans="1:5">
      <c r="A108" s="8" t="s">
        <v>3504</v>
      </c>
      <c r="B108" s="12" t="s">
        <v>1630</v>
      </c>
      <c r="C108" s="12" t="s">
        <v>3260</v>
      </c>
      <c r="D108" s="46" t="s">
        <v>3429</v>
      </c>
      <c r="E108" s="47" t="s">
        <v>493</v>
      </c>
    </row>
    <row r="109" spans="1:5">
      <c r="A109" s="8" t="s">
        <v>3504</v>
      </c>
      <c r="B109" s="12" t="s">
        <v>1638</v>
      </c>
      <c r="C109" s="12" t="s">
        <v>896</v>
      </c>
      <c r="D109" s="46" t="s">
        <v>575</v>
      </c>
      <c r="E109" s="47" t="s">
        <v>4959</v>
      </c>
    </row>
    <row r="110" spans="1:5">
      <c r="A110" s="8" t="s">
        <v>3504</v>
      </c>
      <c r="B110" s="12" t="s">
        <v>1638</v>
      </c>
      <c r="C110" s="12" t="s">
        <v>895</v>
      </c>
      <c r="D110" s="46" t="s">
        <v>574</v>
      </c>
      <c r="E110" s="47" t="s">
        <v>513</v>
      </c>
    </row>
    <row r="111" spans="1:5">
      <c r="A111" s="8" t="s">
        <v>3504</v>
      </c>
      <c r="B111" s="12" t="s">
        <v>1627</v>
      </c>
      <c r="C111" s="12" t="s">
        <v>897</v>
      </c>
      <c r="D111" s="46" t="s">
        <v>576</v>
      </c>
      <c r="E111" s="47" t="s">
        <v>423</v>
      </c>
    </row>
    <row r="112" spans="1:5">
      <c r="A112" s="8" t="s">
        <v>3504</v>
      </c>
      <c r="B112" s="12" t="s">
        <v>424</v>
      </c>
      <c r="C112" s="12" t="s">
        <v>900</v>
      </c>
      <c r="D112" s="46" t="s">
        <v>579</v>
      </c>
      <c r="E112" s="47" t="s">
        <v>469</v>
      </c>
    </row>
    <row r="113" spans="1:5">
      <c r="A113" s="8" t="s">
        <v>3504</v>
      </c>
      <c r="B113" s="12" t="s">
        <v>1627</v>
      </c>
      <c r="C113" s="12" t="s">
        <v>901</v>
      </c>
      <c r="D113" s="46" t="s">
        <v>580</v>
      </c>
      <c r="E113" s="47" t="s">
        <v>482</v>
      </c>
    </row>
    <row r="114" spans="1:5">
      <c r="A114" s="8" t="s">
        <v>3504</v>
      </c>
      <c r="B114" s="12" t="s">
        <v>1641</v>
      </c>
      <c r="C114" s="13" t="s">
        <v>3261</v>
      </c>
      <c r="D114" s="53" t="s">
        <v>3430</v>
      </c>
      <c r="E114" s="47" t="s">
        <v>514</v>
      </c>
    </row>
    <row r="115" spans="1:5">
      <c r="A115" s="8" t="s">
        <v>3504</v>
      </c>
      <c r="B115" s="12" t="s">
        <v>1630</v>
      </c>
      <c r="C115" s="12" t="s">
        <v>902</v>
      </c>
      <c r="D115" s="53" t="s">
        <v>581</v>
      </c>
      <c r="E115" s="47" t="s">
        <v>514</v>
      </c>
    </row>
    <row r="116" spans="1:5">
      <c r="A116" s="8" t="s">
        <v>3504</v>
      </c>
      <c r="B116" s="12" t="s">
        <v>1655</v>
      </c>
      <c r="C116" s="12" t="s">
        <v>903</v>
      </c>
      <c r="D116" s="53" t="s">
        <v>583</v>
      </c>
      <c r="E116" s="47" t="s">
        <v>514</v>
      </c>
    </row>
    <row r="117" spans="1:5">
      <c r="A117" s="8" t="s">
        <v>3504</v>
      </c>
      <c r="B117" s="12" t="s">
        <v>1635</v>
      </c>
      <c r="C117" s="10" t="s">
        <v>904</v>
      </c>
      <c r="D117" s="46" t="s">
        <v>584</v>
      </c>
      <c r="E117" s="47" t="s">
        <v>488</v>
      </c>
    </row>
    <row r="118" spans="1:5">
      <c r="A118" s="8" t="s">
        <v>3504</v>
      </c>
      <c r="B118" s="12" t="s">
        <v>1632</v>
      </c>
      <c r="C118" s="10" t="s">
        <v>907</v>
      </c>
      <c r="D118" s="46" t="s">
        <v>588</v>
      </c>
      <c r="E118" s="47" t="s">
        <v>489</v>
      </c>
    </row>
    <row r="119" spans="1:5">
      <c r="A119" s="8" t="s">
        <v>3504</v>
      </c>
      <c r="B119" s="12" t="s">
        <v>1650</v>
      </c>
      <c r="C119" s="10" t="s">
        <v>906</v>
      </c>
      <c r="D119" s="46" t="s">
        <v>587</v>
      </c>
      <c r="E119" s="47" t="s">
        <v>550</v>
      </c>
    </row>
    <row r="120" spans="1:5">
      <c r="A120" s="8" t="s">
        <v>3504</v>
      </c>
      <c r="B120" s="12" t="s">
        <v>1640</v>
      </c>
      <c r="C120" s="10" t="s">
        <v>905</v>
      </c>
      <c r="D120" s="46" t="s">
        <v>585</v>
      </c>
      <c r="E120" s="47" t="s">
        <v>586</v>
      </c>
    </row>
    <row r="121" spans="1:5">
      <c r="A121" s="8" t="s">
        <v>3504</v>
      </c>
      <c r="B121" s="12" t="s">
        <v>1640</v>
      </c>
      <c r="C121" s="10" t="s">
        <v>909</v>
      </c>
      <c r="D121" s="46" t="s">
        <v>591</v>
      </c>
      <c r="E121" s="47" t="s">
        <v>4959</v>
      </c>
    </row>
    <row r="122" spans="1:5">
      <c r="A122" s="8" t="s">
        <v>3504</v>
      </c>
      <c r="B122" s="12" t="s">
        <v>1627</v>
      </c>
      <c r="C122" s="10" t="s">
        <v>910</v>
      </c>
      <c r="D122" s="46" t="s">
        <v>592</v>
      </c>
      <c r="E122" s="47" t="s">
        <v>493</v>
      </c>
    </row>
    <row r="123" spans="1:5">
      <c r="A123" s="8" t="s">
        <v>3504</v>
      </c>
      <c r="B123" s="12" t="s">
        <v>1627</v>
      </c>
      <c r="C123" s="10" t="s">
        <v>911</v>
      </c>
      <c r="D123" s="46" t="s">
        <v>593</v>
      </c>
      <c r="E123" s="47" t="s">
        <v>493</v>
      </c>
    </row>
    <row r="124" spans="1:5">
      <c r="A124" s="8" t="s">
        <v>3504</v>
      </c>
      <c r="B124" s="12" t="s">
        <v>1627</v>
      </c>
      <c r="C124" s="10" t="s">
        <v>912</v>
      </c>
      <c r="D124" s="46" t="s">
        <v>594</v>
      </c>
      <c r="E124" s="47" t="s">
        <v>493</v>
      </c>
    </row>
    <row r="125" spans="1:5">
      <c r="A125" s="8" t="s">
        <v>3504</v>
      </c>
      <c r="B125" s="12" t="s">
        <v>1627</v>
      </c>
      <c r="C125" s="10" t="s">
        <v>913</v>
      </c>
      <c r="D125" s="46" t="s">
        <v>595</v>
      </c>
      <c r="E125" s="47" t="s">
        <v>493</v>
      </c>
    </row>
    <row r="126" spans="1:5">
      <c r="A126" s="8" t="s">
        <v>3504</v>
      </c>
      <c r="B126" s="12" t="s">
        <v>1630</v>
      </c>
      <c r="C126" s="10" t="s">
        <v>914</v>
      </c>
      <c r="D126" s="46" t="s">
        <v>596</v>
      </c>
      <c r="E126" s="47" t="s">
        <v>471</v>
      </c>
    </row>
    <row r="127" spans="1:5">
      <c r="A127" s="8" t="s">
        <v>3504</v>
      </c>
      <c r="B127" s="12" t="s">
        <v>1656</v>
      </c>
      <c r="C127" s="10" t="s">
        <v>916</v>
      </c>
      <c r="D127" s="46" t="s">
        <v>598</v>
      </c>
      <c r="E127" s="47" t="s">
        <v>480</v>
      </c>
    </row>
    <row r="128" spans="1:5">
      <c r="A128" s="8" t="s">
        <v>3504</v>
      </c>
      <c r="B128" s="12" t="s">
        <v>12</v>
      </c>
      <c r="C128" s="10" t="s">
        <v>917</v>
      </c>
      <c r="D128" s="46" t="s">
        <v>599</v>
      </c>
      <c r="E128" s="47" t="s">
        <v>457</v>
      </c>
    </row>
    <row r="129" spans="1:5">
      <c r="A129" s="8" t="s">
        <v>3504</v>
      </c>
      <c r="B129" s="12" t="s">
        <v>424</v>
      </c>
      <c r="C129" s="10" t="s">
        <v>3264</v>
      </c>
      <c r="D129" s="46" t="s">
        <v>3433</v>
      </c>
      <c r="E129" s="47" t="s">
        <v>437</v>
      </c>
    </row>
    <row r="130" spans="1:5">
      <c r="A130" s="8" t="s">
        <v>3504</v>
      </c>
      <c r="B130" s="12" t="s">
        <v>1640</v>
      </c>
      <c r="C130" s="10" t="s">
        <v>3265</v>
      </c>
      <c r="D130" s="46" t="s">
        <v>3434</v>
      </c>
      <c r="E130" s="47" t="s">
        <v>478</v>
      </c>
    </row>
    <row r="131" spans="1:5">
      <c r="A131" s="8" t="s">
        <v>3504</v>
      </c>
      <c r="B131" s="12" t="s">
        <v>1657</v>
      </c>
      <c r="C131" s="10" t="s">
        <v>918</v>
      </c>
      <c r="D131" s="46" t="s">
        <v>600</v>
      </c>
      <c r="E131" s="47" t="s">
        <v>519</v>
      </c>
    </row>
    <row r="132" spans="1:5">
      <c r="A132" s="8" t="s">
        <v>3504</v>
      </c>
      <c r="B132" s="12" t="s">
        <v>1650</v>
      </c>
      <c r="C132" s="10" t="s">
        <v>920</v>
      </c>
      <c r="D132" s="46" t="s">
        <v>602</v>
      </c>
      <c r="E132" s="47" t="s">
        <v>423</v>
      </c>
    </row>
    <row r="133" spans="1:5">
      <c r="A133" s="8" t="s">
        <v>3504</v>
      </c>
      <c r="B133" s="12" t="s">
        <v>1635</v>
      </c>
      <c r="C133" s="10" t="s">
        <v>921</v>
      </c>
      <c r="D133" s="46" t="s">
        <v>603</v>
      </c>
      <c r="E133" s="47" t="s">
        <v>485</v>
      </c>
    </row>
    <row r="134" spans="1:5">
      <c r="A134" s="8" t="s">
        <v>3504</v>
      </c>
      <c r="B134" s="12" t="s">
        <v>1640</v>
      </c>
      <c r="C134" s="10" t="s">
        <v>922</v>
      </c>
      <c r="D134" s="46" t="s">
        <v>604</v>
      </c>
      <c r="E134" s="47" t="s">
        <v>420</v>
      </c>
    </row>
    <row r="135" spans="1:5">
      <c r="A135" s="8" t="s">
        <v>3504</v>
      </c>
      <c r="B135" s="12" t="s">
        <v>1636</v>
      </c>
      <c r="C135" s="10" t="s">
        <v>923</v>
      </c>
      <c r="D135" s="46" t="s">
        <v>605</v>
      </c>
      <c r="E135" s="47" t="s">
        <v>437</v>
      </c>
    </row>
    <row r="136" spans="1:5">
      <c r="A136" s="8" t="s">
        <v>3504</v>
      </c>
      <c r="B136" s="12" t="s">
        <v>1630</v>
      </c>
      <c r="C136" s="10" t="s">
        <v>3267</v>
      </c>
      <c r="D136" s="46" t="s">
        <v>3436</v>
      </c>
      <c r="E136" s="47" t="s">
        <v>497</v>
      </c>
    </row>
    <row r="137" spans="1:5">
      <c r="A137" s="8" t="s">
        <v>3504</v>
      </c>
      <c r="B137" s="12" t="s">
        <v>1630</v>
      </c>
      <c r="C137" s="10" t="s">
        <v>926</v>
      </c>
      <c r="D137" s="46" t="s">
        <v>608</v>
      </c>
      <c r="E137" s="47" t="s">
        <v>507</v>
      </c>
    </row>
    <row r="138" spans="1:5">
      <c r="A138" s="8" t="s">
        <v>3504</v>
      </c>
      <c r="B138" s="12" t="s">
        <v>1638</v>
      </c>
      <c r="C138" s="10" t="s">
        <v>3268</v>
      </c>
      <c r="D138" s="46" t="s">
        <v>3437</v>
      </c>
      <c r="E138" s="47" t="s">
        <v>434</v>
      </c>
    </row>
    <row r="139" spans="1:5">
      <c r="A139" s="8" t="s">
        <v>3504</v>
      </c>
      <c r="B139" s="12" t="s">
        <v>1632</v>
      </c>
      <c r="C139" s="10" t="s">
        <v>927</v>
      </c>
      <c r="D139" s="46" t="s">
        <v>609</v>
      </c>
      <c r="E139" s="47" t="s">
        <v>445</v>
      </c>
    </row>
    <row r="140" spans="1:5">
      <c r="A140" s="8" t="s">
        <v>3504</v>
      </c>
      <c r="B140" s="12" t="s">
        <v>1635</v>
      </c>
      <c r="C140" s="10" t="s">
        <v>928</v>
      </c>
      <c r="D140" s="46" t="s">
        <v>610</v>
      </c>
      <c r="E140" s="47" t="s">
        <v>611</v>
      </c>
    </row>
    <row r="141" spans="1:5">
      <c r="A141" s="8" t="s">
        <v>3504</v>
      </c>
      <c r="B141" s="12" t="s">
        <v>1651</v>
      </c>
      <c r="C141" s="10" t="s">
        <v>929</v>
      </c>
      <c r="D141" s="46" t="s">
        <v>612</v>
      </c>
      <c r="E141" s="47" t="s">
        <v>445</v>
      </c>
    </row>
    <row r="142" spans="1:5">
      <c r="A142" s="8" t="s">
        <v>3504</v>
      </c>
      <c r="B142" s="12" t="s">
        <v>1630</v>
      </c>
      <c r="C142" s="10" t="s">
        <v>930</v>
      </c>
      <c r="D142" s="46" t="s">
        <v>613</v>
      </c>
      <c r="E142" s="47" t="s">
        <v>492</v>
      </c>
    </row>
    <row r="143" spans="1:5">
      <c r="A143" s="8" t="s">
        <v>3504</v>
      </c>
      <c r="B143" s="12" t="s">
        <v>1634</v>
      </c>
      <c r="C143" s="10" t="s">
        <v>933</v>
      </c>
      <c r="D143" s="46" t="s">
        <v>616</v>
      </c>
      <c r="E143" s="47" t="s">
        <v>505</v>
      </c>
    </row>
    <row r="144" spans="1:5">
      <c r="A144" s="8" t="s">
        <v>3504</v>
      </c>
      <c r="B144" s="12" t="s">
        <v>1630</v>
      </c>
      <c r="C144" s="10" t="s">
        <v>932</v>
      </c>
      <c r="D144" s="46" t="s">
        <v>615</v>
      </c>
      <c r="E144" s="47" t="s">
        <v>423</v>
      </c>
    </row>
    <row r="145" spans="1:5">
      <c r="A145" s="8" t="s">
        <v>3504</v>
      </c>
      <c r="B145" s="12" t="s">
        <v>1630</v>
      </c>
      <c r="C145" s="10" t="s">
        <v>931</v>
      </c>
      <c r="D145" s="46" t="s">
        <v>614</v>
      </c>
      <c r="E145" s="47" t="s">
        <v>510</v>
      </c>
    </row>
    <row r="146" spans="1:5">
      <c r="A146" s="8" t="s">
        <v>3504</v>
      </c>
      <c r="B146" s="12" t="s">
        <v>1633</v>
      </c>
      <c r="C146" s="10" t="s">
        <v>934</v>
      </c>
      <c r="D146" s="53" t="s">
        <v>617</v>
      </c>
      <c r="E146" s="47" t="s">
        <v>514</v>
      </c>
    </row>
    <row r="147" spans="1:5">
      <c r="A147" s="8" t="s">
        <v>3504</v>
      </c>
      <c r="B147" s="12" t="s">
        <v>1632</v>
      </c>
      <c r="C147" s="10" t="s">
        <v>935</v>
      </c>
      <c r="D147" s="46" t="s">
        <v>618</v>
      </c>
      <c r="E147" s="47" t="s">
        <v>438</v>
      </c>
    </row>
    <row r="148" spans="1:5">
      <c r="A148" s="8" t="s">
        <v>3504</v>
      </c>
      <c r="B148" s="12" t="s">
        <v>1634</v>
      </c>
      <c r="C148" s="10" t="s">
        <v>937</v>
      </c>
      <c r="D148" s="46" t="s">
        <v>620</v>
      </c>
      <c r="E148" s="47" t="s">
        <v>423</v>
      </c>
    </row>
    <row r="149" spans="1:5">
      <c r="A149" s="8" t="s">
        <v>3504</v>
      </c>
      <c r="B149" s="12" t="s">
        <v>1632</v>
      </c>
      <c r="C149" s="10" t="s">
        <v>936</v>
      </c>
      <c r="D149" s="46" t="s">
        <v>619</v>
      </c>
      <c r="E149" s="47" t="s">
        <v>459</v>
      </c>
    </row>
    <row r="150" spans="1:5">
      <c r="A150" s="8" t="s">
        <v>3504</v>
      </c>
      <c r="B150" s="12" t="s">
        <v>1215</v>
      </c>
      <c r="C150" s="9" t="s">
        <v>3606</v>
      </c>
      <c r="D150" s="46" t="s">
        <v>3744</v>
      </c>
      <c r="E150" s="47" t="s">
        <v>423</v>
      </c>
    </row>
    <row r="151" spans="1:5">
      <c r="A151" s="8" t="s">
        <v>3504</v>
      </c>
      <c r="B151" s="12" t="s">
        <v>1657</v>
      </c>
      <c r="C151" s="10" t="s">
        <v>938</v>
      </c>
      <c r="D151" s="46" t="s">
        <v>621</v>
      </c>
      <c r="E151" s="47" t="s">
        <v>470</v>
      </c>
    </row>
    <row r="152" spans="1:5">
      <c r="A152" s="8" t="s">
        <v>3504</v>
      </c>
      <c r="B152" s="12" t="s">
        <v>1661</v>
      </c>
      <c r="C152" s="10" t="s">
        <v>939</v>
      </c>
      <c r="D152" s="46" t="s">
        <v>622</v>
      </c>
      <c r="E152" s="47" t="s">
        <v>623</v>
      </c>
    </row>
    <row r="153" spans="1:5">
      <c r="A153" s="8" t="s">
        <v>3504</v>
      </c>
      <c r="B153" s="12" t="s">
        <v>1214</v>
      </c>
      <c r="C153" s="10" t="s">
        <v>940</v>
      </c>
      <c r="D153" s="46" t="s">
        <v>624</v>
      </c>
      <c r="E153" s="47" t="s">
        <v>438</v>
      </c>
    </row>
    <row r="154" spans="1:5">
      <c r="A154" s="8" t="s">
        <v>3504</v>
      </c>
      <c r="B154" s="12" t="s">
        <v>1651</v>
      </c>
      <c r="C154" s="10" t="s">
        <v>942</v>
      </c>
      <c r="D154" s="46" t="s">
        <v>626</v>
      </c>
      <c r="E154" s="47" t="s">
        <v>470</v>
      </c>
    </row>
    <row r="155" spans="1:5">
      <c r="A155" s="8" t="s">
        <v>3504</v>
      </c>
      <c r="B155" s="12" t="s">
        <v>1640</v>
      </c>
      <c r="C155" s="10" t="s">
        <v>941</v>
      </c>
      <c r="D155" s="46" t="s">
        <v>625</v>
      </c>
      <c r="E155" s="47" t="s">
        <v>477</v>
      </c>
    </row>
    <row r="156" spans="1:5">
      <c r="A156" s="8" t="s">
        <v>3504</v>
      </c>
      <c r="B156" s="12" t="s">
        <v>1651</v>
      </c>
      <c r="C156" s="10" t="s">
        <v>943</v>
      </c>
      <c r="D156" s="53" t="s">
        <v>627</v>
      </c>
      <c r="E156" s="47" t="s">
        <v>514</v>
      </c>
    </row>
    <row r="157" spans="1:5">
      <c r="A157" s="8" t="s">
        <v>3504</v>
      </c>
      <c r="B157" s="12" t="s">
        <v>1213</v>
      </c>
      <c r="C157" s="14" t="s">
        <v>944</v>
      </c>
      <c r="D157" s="46" t="s">
        <v>629</v>
      </c>
      <c r="E157" s="15" t="s">
        <v>504</v>
      </c>
    </row>
    <row r="158" spans="1:5">
      <c r="A158" s="8" t="s">
        <v>3504</v>
      </c>
      <c r="B158" s="12" t="s">
        <v>1632</v>
      </c>
      <c r="C158" s="49" t="s">
        <v>3272</v>
      </c>
      <c r="D158" s="46" t="s">
        <v>3441</v>
      </c>
      <c r="E158" s="47" t="s">
        <v>4961</v>
      </c>
    </row>
    <row r="159" spans="1:5">
      <c r="A159" s="8" t="s">
        <v>3504</v>
      </c>
      <c r="B159" s="12" t="s">
        <v>1634</v>
      </c>
      <c r="C159" s="47" t="s">
        <v>3607</v>
      </c>
      <c r="D159" s="46" t="s">
        <v>3745</v>
      </c>
      <c r="E159" s="47" t="s">
        <v>482</v>
      </c>
    </row>
    <row r="160" spans="1:5">
      <c r="A160" s="8" t="s">
        <v>3504</v>
      </c>
      <c r="B160" s="12" t="s">
        <v>1629</v>
      </c>
      <c r="C160" s="47" t="s">
        <v>945</v>
      </c>
      <c r="D160" s="46" t="s">
        <v>630</v>
      </c>
      <c r="E160" s="47" t="s">
        <v>470</v>
      </c>
    </row>
    <row r="161" spans="1:5">
      <c r="A161" s="8" t="s">
        <v>3504</v>
      </c>
      <c r="B161" s="12" t="s">
        <v>1640</v>
      </c>
      <c r="C161" s="47" t="s">
        <v>946</v>
      </c>
      <c r="D161" s="46" t="s">
        <v>631</v>
      </c>
      <c r="E161" s="47" t="s">
        <v>632</v>
      </c>
    </row>
    <row r="162" spans="1:5">
      <c r="A162" s="8" t="s">
        <v>3504</v>
      </c>
      <c r="B162" s="12" t="s">
        <v>1630</v>
      </c>
      <c r="C162" s="47" t="s">
        <v>948</v>
      </c>
      <c r="D162" s="46" t="s">
        <v>634</v>
      </c>
      <c r="E162" s="47" t="s">
        <v>471</v>
      </c>
    </row>
    <row r="163" spans="1:5">
      <c r="A163" s="8" t="s">
        <v>3504</v>
      </c>
      <c r="B163" s="12" t="s">
        <v>29</v>
      </c>
      <c r="C163" s="49" t="s">
        <v>951</v>
      </c>
      <c r="D163" s="46" t="s">
        <v>637</v>
      </c>
      <c r="E163" s="47" t="s">
        <v>4960</v>
      </c>
    </row>
    <row r="164" spans="1:5">
      <c r="A164" s="8" t="s">
        <v>3504</v>
      </c>
      <c r="B164" s="12" t="s">
        <v>1213</v>
      </c>
      <c r="C164" s="49" t="s">
        <v>949</v>
      </c>
      <c r="D164" s="46" t="s">
        <v>635</v>
      </c>
      <c r="E164" s="47" t="s">
        <v>632</v>
      </c>
    </row>
    <row r="165" spans="1:5">
      <c r="A165" s="8" t="s">
        <v>3504</v>
      </c>
      <c r="B165" s="12" t="s">
        <v>1632</v>
      </c>
      <c r="C165" s="49" t="s">
        <v>952</v>
      </c>
      <c r="D165" s="46" t="s">
        <v>638</v>
      </c>
      <c r="E165" s="47" t="s">
        <v>590</v>
      </c>
    </row>
    <row r="166" spans="1:5">
      <c r="A166" s="8" t="s">
        <v>3504</v>
      </c>
      <c r="B166" s="12" t="s">
        <v>1630</v>
      </c>
      <c r="C166" s="49" t="s">
        <v>3138</v>
      </c>
      <c r="D166" s="46" t="s">
        <v>3137</v>
      </c>
      <c r="E166" s="47" t="s">
        <v>493</v>
      </c>
    </row>
    <row r="167" spans="1:5">
      <c r="A167" s="8" t="s">
        <v>3504</v>
      </c>
      <c r="B167" s="12" t="s">
        <v>424</v>
      </c>
      <c r="C167" s="49" t="s">
        <v>954</v>
      </c>
      <c r="D167" s="46" t="s">
        <v>641</v>
      </c>
      <c r="E167" s="47" t="s">
        <v>459</v>
      </c>
    </row>
    <row r="168" spans="1:5">
      <c r="A168" s="8" t="s">
        <v>3504</v>
      </c>
      <c r="B168" s="12" t="s">
        <v>1640</v>
      </c>
      <c r="C168" s="49" t="s">
        <v>3274</v>
      </c>
      <c r="D168" s="46" t="s">
        <v>3443</v>
      </c>
      <c r="E168" s="47" t="s">
        <v>3499</v>
      </c>
    </row>
    <row r="169" spans="1:5">
      <c r="A169" s="8" t="s">
        <v>3504</v>
      </c>
      <c r="B169" s="12" t="s">
        <v>1656</v>
      </c>
      <c r="C169" s="49" t="s">
        <v>956</v>
      </c>
      <c r="D169" s="46" t="s">
        <v>643</v>
      </c>
      <c r="E169" s="47" t="s">
        <v>548</v>
      </c>
    </row>
    <row r="170" spans="1:5">
      <c r="A170" s="8" t="s">
        <v>3504</v>
      </c>
      <c r="B170" s="12" t="s">
        <v>1640</v>
      </c>
      <c r="C170" s="47" t="s">
        <v>958</v>
      </c>
      <c r="D170" s="46" t="s">
        <v>646</v>
      </c>
      <c r="E170" s="47" t="s">
        <v>457</v>
      </c>
    </row>
    <row r="171" spans="1:5">
      <c r="A171" s="8" t="s">
        <v>3504</v>
      </c>
      <c r="B171" s="12" t="s">
        <v>1640</v>
      </c>
      <c r="C171" s="47" t="s">
        <v>957</v>
      </c>
      <c r="D171" s="46" t="s">
        <v>644</v>
      </c>
      <c r="E171" s="47" t="s">
        <v>506</v>
      </c>
    </row>
    <row r="172" spans="1:5">
      <c r="A172" s="8" t="s">
        <v>3504</v>
      </c>
      <c r="B172" s="12" t="s">
        <v>1652</v>
      </c>
      <c r="C172" s="47" t="s">
        <v>959</v>
      </c>
      <c r="D172" s="46" t="s">
        <v>648</v>
      </c>
      <c r="E172" s="47" t="s">
        <v>437</v>
      </c>
    </row>
    <row r="173" spans="1:5">
      <c r="A173" s="8" t="s">
        <v>3504</v>
      </c>
      <c r="B173" s="12" t="s">
        <v>1214</v>
      </c>
      <c r="C173" s="47" t="s">
        <v>960</v>
      </c>
      <c r="D173" s="46" t="s">
        <v>649</v>
      </c>
      <c r="E173" s="47" t="s">
        <v>516</v>
      </c>
    </row>
    <row r="174" spans="1:5">
      <c r="A174" s="8" t="s">
        <v>3504</v>
      </c>
      <c r="B174" s="12" t="s">
        <v>1630</v>
      </c>
      <c r="C174" s="47" t="s">
        <v>962</v>
      </c>
      <c r="D174" s="46" t="s">
        <v>651</v>
      </c>
      <c r="E174" s="47" t="s">
        <v>431</v>
      </c>
    </row>
    <row r="175" spans="1:5">
      <c r="A175" s="8" t="s">
        <v>3504</v>
      </c>
      <c r="B175" s="12" t="s">
        <v>1630</v>
      </c>
      <c r="C175" s="47" t="s">
        <v>961</v>
      </c>
      <c r="D175" s="46" t="s">
        <v>650</v>
      </c>
      <c r="E175" s="47" t="s">
        <v>492</v>
      </c>
    </row>
    <row r="176" spans="1:5">
      <c r="A176" s="8" t="s">
        <v>3504</v>
      </c>
      <c r="B176" s="12" t="s">
        <v>424</v>
      </c>
      <c r="C176" s="47" t="s">
        <v>963</v>
      </c>
      <c r="D176" s="46" t="s">
        <v>652</v>
      </c>
      <c r="E176" s="47" t="s">
        <v>484</v>
      </c>
    </row>
    <row r="177" spans="1:5">
      <c r="A177" s="8" t="s">
        <v>3504</v>
      </c>
      <c r="B177" s="12" t="s">
        <v>1640</v>
      </c>
      <c r="C177" s="47" t="s">
        <v>967</v>
      </c>
      <c r="D177" s="46" t="s">
        <v>656</v>
      </c>
      <c r="E177" s="47" t="s">
        <v>548</v>
      </c>
    </row>
    <row r="178" spans="1:5">
      <c r="A178" s="8" t="s">
        <v>3504</v>
      </c>
      <c r="B178" s="12" t="s">
        <v>1213</v>
      </c>
      <c r="C178" s="47" t="s">
        <v>966</v>
      </c>
      <c r="D178" s="46" t="s">
        <v>655</v>
      </c>
      <c r="E178" s="47" t="s">
        <v>427</v>
      </c>
    </row>
    <row r="179" spans="1:5">
      <c r="A179" s="8" t="s">
        <v>3504</v>
      </c>
      <c r="B179" s="12" t="s">
        <v>29</v>
      </c>
      <c r="C179" s="47" t="s">
        <v>969</v>
      </c>
      <c r="D179" s="46" t="s">
        <v>659</v>
      </c>
      <c r="E179" s="47" t="s">
        <v>437</v>
      </c>
    </row>
    <row r="180" spans="1:5">
      <c r="A180" s="8" t="s">
        <v>3504</v>
      </c>
      <c r="B180" s="12" t="s">
        <v>1657</v>
      </c>
      <c r="C180" s="47" t="s">
        <v>970</v>
      </c>
      <c r="D180" s="46" t="s">
        <v>660</v>
      </c>
      <c r="E180" s="47" t="s">
        <v>423</v>
      </c>
    </row>
    <row r="181" spans="1:5">
      <c r="A181" s="8" t="s">
        <v>3504</v>
      </c>
      <c r="B181" s="12" t="s">
        <v>1640</v>
      </c>
      <c r="C181" s="47" t="s">
        <v>971</v>
      </c>
      <c r="D181" s="46" t="s">
        <v>661</v>
      </c>
      <c r="E181" s="47" t="s">
        <v>435</v>
      </c>
    </row>
    <row r="182" spans="1:5">
      <c r="A182" s="8" t="s">
        <v>3504</v>
      </c>
      <c r="B182" s="12" t="s">
        <v>1215</v>
      </c>
      <c r="C182" s="47" t="s">
        <v>972</v>
      </c>
      <c r="D182" s="46" t="s">
        <v>662</v>
      </c>
      <c r="E182" s="47" t="s">
        <v>663</v>
      </c>
    </row>
    <row r="183" spans="1:5">
      <c r="A183" s="8" t="s">
        <v>3504</v>
      </c>
      <c r="B183" s="12" t="s">
        <v>1668</v>
      </c>
      <c r="C183" s="47" t="s">
        <v>973</v>
      </c>
      <c r="D183" s="46" t="s">
        <v>664</v>
      </c>
      <c r="E183" s="47" t="s">
        <v>431</v>
      </c>
    </row>
    <row r="184" spans="1:5">
      <c r="A184" s="8" t="s">
        <v>3504</v>
      </c>
      <c r="B184" s="12" t="s">
        <v>1643</v>
      </c>
      <c r="C184" s="47" t="s">
        <v>3278</v>
      </c>
      <c r="D184" s="46" t="s">
        <v>3447</v>
      </c>
      <c r="E184" s="47" t="s">
        <v>3502</v>
      </c>
    </row>
    <row r="185" spans="1:5">
      <c r="A185" s="8" t="s">
        <v>3504</v>
      </c>
      <c r="B185" s="12" t="s">
        <v>1651</v>
      </c>
      <c r="C185" s="47" t="s">
        <v>976</v>
      </c>
      <c r="D185" s="46" t="s">
        <v>668</v>
      </c>
      <c r="E185" s="47" t="s">
        <v>669</v>
      </c>
    </row>
    <row r="186" spans="1:5">
      <c r="A186" s="8" t="s">
        <v>3504</v>
      </c>
      <c r="B186" s="12" t="s">
        <v>1633</v>
      </c>
      <c r="C186" s="47" t="s">
        <v>975</v>
      </c>
      <c r="D186" s="46" t="s">
        <v>667</v>
      </c>
      <c r="E186" s="47" t="s">
        <v>472</v>
      </c>
    </row>
    <row r="187" spans="1:5">
      <c r="A187" s="8" t="s">
        <v>3504</v>
      </c>
      <c r="B187" s="12" t="s">
        <v>1651</v>
      </c>
      <c r="C187" s="47" t="s">
        <v>979</v>
      </c>
      <c r="D187" s="46" t="s">
        <v>673</v>
      </c>
      <c r="E187" s="47" t="s">
        <v>423</v>
      </c>
    </row>
    <row r="188" spans="1:5">
      <c r="A188" s="8" t="s">
        <v>3504</v>
      </c>
      <c r="B188" s="12" t="s">
        <v>1652</v>
      </c>
      <c r="C188" s="47" t="s">
        <v>978</v>
      </c>
      <c r="D188" s="46" t="s">
        <v>672</v>
      </c>
      <c r="E188" s="47" t="s">
        <v>429</v>
      </c>
    </row>
    <row r="189" spans="1:5">
      <c r="A189" s="8" t="s">
        <v>3504</v>
      </c>
      <c r="B189" s="12" t="s">
        <v>1215</v>
      </c>
      <c r="C189" s="47" t="s">
        <v>980</v>
      </c>
      <c r="D189" s="46" t="s">
        <v>674</v>
      </c>
      <c r="E189" s="47" t="s">
        <v>479</v>
      </c>
    </row>
    <row r="190" spans="1:5">
      <c r="A190" s="8" t="s">
        <v>3504</v>
      </c>
      <c r="B190" s="12" t="s">
        <v>1630</v>
      </c>
      <c r="C190" s="47" t="s">
        <v>981</v>
      </c>
      <c r="D190" s="46" t="s">
        <v>675</v>
      </c>
      <c r="E190" s="47" t="s">
        <v>663</v>
      </c>
    </row>
    <row r="191" spans="1:5">
      <c r="A191" s="8" t="s">
        <v>3504</v>
      </c>
      <c r="B191" s="12" t="s">
        <v>1641</v>
      </c>
      <c r="C191" s="47" t="s">
        <v>986</v>
      </c>
      <c r="D191" s="46" t="s">
        <v>680</v>
      </c>
      <c r="E191" s="47" t="s">
        <v>517</v>
      </c>
    </row>
    <row r="192" spans="1:5">
      <c r="A192" s="8" t="s">
        <v>3504</v>
      </c>
      <c r="B192" s="12" t="s">
        <v>1632</v>
      </c>
      <c r="C192" s="47" t="s">
        <v>985</v>
      </c>
      <c r="D192" s="46" t="s">
        <v>679</v>
      </c>
      <c r="E192" s="47" t="s">
        <v>480</v>
      </c>
    </row>
    <row r="193" spans="1:5">
      <c r="A193" s="8" t="s">
        <v>3504</v>
      </c>
      <c r="B193" s="12" t="s">
        <v>1632</v>
      </c>
      <c r="C193" s="47" t="s">
        <v>984</v>
      </c>
      <c r="D193" s="46" t="s">
        <v>678</v>
      </c>
      <c r="E193" s="47" t="s">
        <v>479</v>
      </c>
    </row>
    <row r="194" spans="1:5">
      <c r="A194" s="8" t="s">
        <v>3504</v>
      </c>
      <c r="B194" s="12" t="s">
        <v>1630</v>
      </c>
      <c r="C194" s="47" t="s">
        <v>983</v>
      </c>
      <c r="D194" s="46" t="s">
        <v>677</v>
      </c>
      <c r="E194" s="47" t="s">
        <v>472</v>
      </c>
    </row>
    <row r="195" spans="1:5">
      <c r="A195" s="8" t="s">
        <v>3504</v>
      </c>
      <c r="B195" s="12" t="s">
        <v>1212</v>
      </c>
      <c r="C195" s="47" t="s">
        <v>987</v>
      </c>
      <c r="D195" s="46" t="s">
        <v>681</v>
      </c>
      <c r="E195" s="47" t="s">
        <v>477</v>
      </c>
    </row>
    <row r="196" spans="1:5">
      <c r="A196" s="8" t="s">
        <v>3504</v>
      </c>
      <c r="B196" s="12" t="s">
        <v>1637</v>
      </c>
      <c r="C196" s="47" t="s">
        <v>988</v>
      </c>
      <c r="D196" s="46" t="s">
        <v>682</v>
      </c>
      <c r="E196" s="47" t="s">
        <v>505</v>
      </c>
    </row>
    <row r="197" spans="1:5">
      <c r="A197" s="8" t="s">
        <v>3504</v>
      </c>
      <c r="B197" s="12" t="s">
        <v>80</v>
      </c>
      <c r="C197" s="17" t="s">
        <v>989</v>
      </c>
      <c r="D197" s="46" t="s">
        <v>683</v>
      </c>
      <c r="E197" s="47" t="s">
        <v>429</v>
      </c>
    </row>
    <row r="198" spans="1:5">
      <c r="A198" s="8" t="s">
        <v>3504</v>
      </c>
      <c r="B198" s="12" t="s">
        <v>1214</v>
      </c>
      <c r="C198" s="12" t="s">
        <v>990</v>
      </c>
      <c r="D198" s="53" t="s">
        <v>684</v>
      </c>
      <c r="E198" s="47" t="s">
        <v>514</v>
      </c>
    </row>
    <row r="199" spans="1:5">
      <c r="A199" s="8" t="s">
        <v>3504</v>
      </c>
      <c r="B199" s="12" t="s">
        <v>1630</v>
      </c>
      <c r="C199" s="12" t="s">
        <v>991</v>
      </c>
      <c r="D199" s="46" t="s">
        <v>685</v>
      </c>
      <c r="E199" s="47" t="s">
        <v>548</v>
      </c>
    </row>
    <row r="200" spans="1:5">
      <c r="A200" s="8" t="s">
        <v>3504</v>
      </c>
      <c r="B200" s="12" t="s">
        <v>1649</v>
      </c>
      <c r="C200" s="12" t="s">
        <v>992</v>
      </c>
      <c r="D200" s="46" t="s">
        <v>686</v>
      </c>
      <c r="E200" s="47" t="s">
        <v>435</v>
      </c>
    </row>
    <row r="201" spans="1:5">
      <c r="A201" s="8" t="s">
        <v>3504</v>
      </c>
      <c r="B201" s="12" t="s">
        <v>1671</v>
      </c>
      <c r="C201" s="12" t="s">
        <v>993</v>
      </c>
      <c r="D201" s="46" t="s">
        <v>687</v>
      </c>
      <c r="E201" s="47" t="s">
        <v>563</v>
      </c>
    </row>
    <row r="202" spans="1:5">
      <c r="A202" s="8" t="s">
        <v>3504</v>
      </c>
      <c r="B202" s="12" t="s">
        <v>1632</v>
      </c>
      <c r="C202" s="47" t="s">
        <v>994</v>
      </c>
      <c r="D202" s="46" t="s">
        <v>689</v>
      </c>
      <c r="E202" s="47" t="s">
        <v>427</v>
      </c>
    </row>
    <row r="203" spans="1:5">
      <c r="A203" s="8" t="s">
        <v>3504</v>
      </c>
      <c r="B203" s="12" t="s">
        <v>1651</v>
      </c>
      <c r="C203" s="12" t="s">
        <v>996</v>
      </c>
      <c r="D203" s="46" t="s">
        <v>691</v>
      </c>
      <c r="E203" s="47" t="s">
        <v>480</v>
      </c>
    </row>
    <row r="204" spans="1:5">
      <c r="A204" s="8" t="s">
        <v>3504</v>
      </c>
      <c r="B204" s="12" t="s">
        <v>439</v>
      </c>
      <c r="C204" s="17" t="s">
        <v>998</v>
      </c>
      <c r="D204" s="46" t="s">
        <v>694</v>
      </c>
      <c r="E204" s="47" t="s">
        <v>4962</v>
      </c>
    </row>
    <row r="205" spans="1:5">
      <c r="A205" s="8" t="s">
        <v>3504</v>
      </c>
      <c r="B205" s="12" t="s">
        <v>1214</v>
      </c>
      <c r="C205" s="12" t="s">
        <v>999</v>
      </c>
      <c r="D205" s="46" t="s">
        <v>695</v>
      </c>
      <c r="E205" s="47" t="s">
        <v>427</v>
      </c>
    </row>
    <row r="206" spans="1:5">
      <c r="A206" s="8" t="s">
        <v>3504</v>
      </c>
      <c r="B206" s="12" t="s">
        <v>1635</v>
      </c>
      <c r="C206" s="12" t="s">
        <v>1000</v>
      </c>
      <c r="D206" s="46" t="s">
        <v>696</v>
      </c>
      <c r="E206" s="47" t="s">
        <v>496</v>
      </c>
    </row>
    <row r="207" spans="1:5">
      <c r="A207" s="8" t="s">
        <v>3504</v>
      </c>
      <c r="B207" s="12" t="s">
        <v>1657</v>
      </c>
      <c r="C207" s="12" t="s">
        <v>1001</v>
      </c>
      <c r="D207" s="46" t="s">
        <v>697</v>
      </c>
      <c r="E207" s="47" t="s">
        <v>516</v>
      </c>
    </row>
    <row r="208" spans="1:5">
      <c r="A208" s="8" t="s">
        <v>3504</v>
      </c>
      <c r="B208" s="12" t="s">
        <v>1630</v>
      </c>
      <c r="C208" s="12" t="s">
        <v>3282</v>
      </c>
      <c r="D208" s="46" t="s">
        <v>3451</v>
      </c>
      <c r="E208" s="47" t="s">
        <v>474</v>
      </c>
    </row>
    <row r="209" spans="1:5">
      <c r="A209" s="8" t="s">
        <v>3504</v>
      </c>
      <c r="B209" s="12" t="s">
        <v>1630</v>
      </c>
      <c r="C209" s="17" t="s">
        <v>1002</v>
      </c>
      <c r="D209" s="46" t="s">
        <v>698</v>
      </c>
      <c r="E209" s="47" t="s">
        <v>425</v>
      </c>
    </row>
    <row r="210" spans="1:5">
      <c r="A210" s="8" t="s">
        <v>3504</v>
      </c>
      <c r="B210" s="12" t="s">
        <v>1630</v>
      </c>
      <c r="C210" s="12" t="s">
        <v>1004</v>
      </c>
      <c r="D210" s="46" t="s">
        <v>700</v>
      </c>
      <c r="E210" s="47" t="s">
        <v>470</v>
      </c>
    </row>
    <row r="211" spans="1:5">
      <c r="A211" s="8" t="s">
        <v>3504</v>
      </c>
      <c r="B211" s="12" t="s">
        <v>1630</v>
      </c>
      <c r="C211" s="12" t="s">
        <v>1003</v>
      </c>
      <c r="D211" s="46" t="s">
        <v>699</v>
      </c>
      <c r="E211" s="47" t="s">
        <v>471</v>
      </c>
    </row>
    <row r="212" spans="1:5">
      <c r="A212" s="8" t="s">
        <v>3504</v>
      </c>
      <c r="B212" s="12" t="s">
        <v>1214</v>
      </c>
      <c r="C212" s="12" t="s">
        <v>1005</v>
      </c>
      <c r="D212" s="46" t="s">
        <v>701</v>
      </c>
      <c r="E212" s="47" t="s">
        <v>477</v>
      </c>
    </row>
    <row r="213" spans="1:5">
      <c r="A213" s="8" t="s">
        <v>3504</v>
      </c>
      <c r="B213" s="12" t="s">
        <v>1640</v>
      </c>
      <c r="C213" s="12" t="s">
        <v>1007</v>
      </c>
      <c r="D213" s="46" t="s">
        <v>703</v>
      </c>
      <c r="E213" s="47" t="s">
        <v>4959</v>
      </c>
    </row>
    <row r="214" spans="1:5">
      <c r="A214" s="8" t="s">
        <v>3504</v>
      </c>
      <c r="B214" s="12" t="s">
        <v>1639</v>
      </c>
      <c r="C214" s="12" t="s">
        <v>1006</v>
      </c>
      <c r="D214" s="46" t="s">
        <v>702</v>
      </c>
      <c r="E214" s="47" t="s">
        <v>471</v>
      </c>
    </row>
    <row r="215" spans="1:5">
      <c r="A215" s="8" t="s">
        <v>3504</v>
      </c>
      <c r="B215" s="12" t="s">
        <v>1649</v>
      </c>
      <c r="C215" s="12" t="s">
        <v>1008</v>
      </c>
      <c r="D215" s="46" t="s">
        <v>704</v>
      </c>
      <c r="E215" s="47" t="s">
        <v>428</v>
      </c>
    </row>
    <row r="216" spans="1:5">
      <c r="A216" s="8" t="s">
        <v>3504</v>
      </c>
      <c r="B216" s="12" t="s">
        <v>1640</v>
      </c>
      <c r="C216" s="12" t="s">
        <v>1014</v>
      </c>
      <c r="D216" s="46" t="s">
        <v>710</v>
      </c>
      <c r="E216" s="47" t="s">
        <v>429</v>
      </c>
    </row>
    <row r="217" spans="1:5">
      <c r="A217" s="8" t="s">
        <v>3504</v>
      </c>
      <c r="B217" s="12" t="s">
        <v>1657</v>
      </c>
      <c r="C217" s="12" t="s">
        <v>1015</v>
      </c>
      <c r="D217" s="46" t="s">
        <v>3452</v>
      </c>
      <c r="E217" s="47" t="s">
        <v>479</v>
      </c>
    </row>
    <row r="218" spans="1:5">
      <c r="A218" s="8" t="s">
        <v>3504</v>
      </c>
      <c r="B218" s="12" t="s">
        <v>1627</v>
      </c>
      <c r="C218" s="12" t="s">
        <v>1019</v>
      </c>
      <c r="D218" s="46" t="s">
        <v>714</v>
      </c>
      <c r="E218" s="47" t="s">
        <v>493</v>
      </c>
    </row>
    <row r="219" spans="1:5">
      <c r="A219" s="8" t="s">
        <v>3504</v>
      </c>
      <c r="B219" s="12" t="s">
        <v>1632</v>
      </c>
      <c r="C219" s="12" t="s">
        <v>3283</v>
      </c>
      <c r="D219" s="46" t="s">
        <v>3453</v>
      </c>
      <c r="E219" s="47" t="s">
        <v>457</v>
      </c>
    </row>
    <row r="220" spans="1:5">
      <c r="A220" s="8" t="s">
        <v>3504</v>
      </c>
      <c r="B220" s="12" t="s">
        <v>1629</v>
      </c>
      <c r="C220" s="50" t="s">
        <v>1023</v>
      </c>
      <c r="D220" s="46" t="s">
        <v>718</v>
      </c>
      <c r="E220" s="47" t="s">
        <v>513</v>
      </c>
    </row>
    <row r="221" spans="1:5">
      <c r="A221" s="8" t="s">
        <v>3504</v>
      </c>
      <c r="B221" s="12" t="s">
        <v>1640</v>
      </c>
      <c r="C221" s="51" t="s">
        <v>3284</v>
      </c>
      <c r="D221" s="46" t="s">
        <v>3454</v>
      </c>
      <c r="E221" s="47" t="s">
        <v>515</v>
      </c>
    </row>
    <row r="222" spans="1:5">
      <c r="A222" s="8" t="s">
        <v>3504</v>
      </c>
      <c r="B222" s="12" t="s">
        <v>1638</v>
      </c>
      <c r="C222" s="51" t="s">
        <v>3285</v>
      </c>
      <c r="D222" s="46" t="s">
        <v>3455</v>
      </c>
      <c r="E222" s="47" t="s">
        <v>497</v>
      </c>
    </row>
    <row r="223" spans="1:5">
      <c r="A223" s="8" t="s">
        <v>3504</v>
      </c>
      <c r="B223" s="12" t="s">
        <v>1682</v>
      </c>
      <c r="C223" s="9" t="s">
        <v>1046</v>
      </c>
      <c r="D223" s="46" t="s">
        <v>743</v>
      </c>
      <c r="E223" s="47" t="s">
        <v>482</v>
      </c>
    </row>
    <row r="224" spans="1:5">
      <c r="A224" s="8" t="s">
        <v>3504</v>
      </c>
      <c r="B224" s="12" t="s">
        <v>1643</v>
      </c>
      <c r="C224" s="9" t="s">
        <v>1050</v>
      </c>
      <c r="D224" s="46" t="s">
        <v>747</v>
      </c>
      <c r="E224" s="47" t="s">
        <v>548</v>
      </c>
    </row>
    <row r="225" spans="1:5">
      <c r="A225" s="8" t="s">
        <v>3504</v>
      </c>
      <c r="B225" s="12" t="s">
        <v>1630</v>
      </c>
      <c r="C225" s="9" t="s">
        <v>1051</v>
      </c>
      <c r="D225" s="46" t="s">
        <v>748</v>
      </c>
      <c r="E225" s="47" t="s">
        <v>479</v>
      </c>
    </row>
    <row r="226" spans="1:5">
      <c r="A226" s="8" t="s">
        <v>3504</v>
      </c>
      <c r="B226" s="12" t="s">
        <v>1632</v>
      </c>
      <c r="C226" s="9" t="s">
        <v>1055</v>
      </c>
      <c r="D226" s="46" t="s">
        <v>753</v>
      </c>
      <c r="E226" s="47" t="s">
        <v>437</v>
      </c>
    </row>
    <row r="227" spans="1:5">
      <c r="A227" s="8" t="s">
        <v>3504</v>
      </c>
      <c r="B227" s="12" t="s">
        <v>1630</v>
      </c>
      <c r="C227" s="9" t="s">
        <v>1057</v>
      </c>
      <c r="D227" s="46" t="s">
        <v>755</v>
      </c>
      <c r="E227" s="47" t="s">
        <v>563</v>
      </c>
    </row>
    <row r="228" spans="1:5">
      <c r="A228" s="8" t="s">
        <v>3504</v>
      </c>
      <c r="B228" s="12" t="s">
        <v>1210</v>
      </c>
      <c r="C228" s="9" t="s">
        <v>3293</v>
      </c>
      <c r="D228" s="46" t="s">
        <v>3463</v>
      </c>
      <c r="E228" s="47" t="s">
        <v>474</v>
      </c>
    </row>
    <row r="229" spans="1:5">
      <c r="A229" s="8" t="s">
        <v>3504</v>
      </c>
      <c r="B229" s="12" t="s">
        <v>1640</v>
      </c>
      <c r="C229" s="9" t="s">
        <v>3294</v>
      </c>
      <c r="D229" s="53" t="s">
        <v>3464</v>
      </c>
      <c r="E229" s="47" t="s">
        <v>514</v>
      </c>
    </row>
    <row r="230" spans="1:5">
      <c r="A230" s="8" t="s">
        <v>3504</v>
      </c>
      <c r="B230" s="12" t="s">
        <v>1632</v>
      </c>
      <c r="C230" s="9" t="s">
        <v>1068</v>
      </c>
      <c r="D230" s="46" t="s">
        <v>767</v>
      </c>
      <c r="E230" s="47" t="s">
        <v>493</v>
      </c>
    </row>
    <row r="231" spans="1:5">
      <c r="A231" s="8" t="s">
        <v>3504</v>
      </c>
      <c r="B231" s="12" t="s">
        <v>1666</v>
      </c>
      <c r="C231" s="9" t="s">
        <v>1070</v>
      </c>
      <c r="D231" s="46" t="s">
        <v>770</v>
      </c>
      <c r="E231" s="47" t="s">
        <v>563</v>
      </c>
    </row>
    <row r="232" spans="1:5">
      <c r="A232" s="8" t="s">
        <v>3504</v>
      </c>
      <c r="B232" s="12" t="s">
        <v>1683</v>
      </c>
      <c r="C232" s="9" t="s">
        <v>1073</v>
      </c>
      <c r="D232" s="46" t="s">
        <v>771</v>
      </c>
      <c r="E232" s="47" t="s">
        <v>774</v>
      </c>
    </row>
    <row r="233" spans="1:5">
      <c r="A233" s="8" t="s">
        <v>3504</v>
      </c>
      <c r="B233" s="12" t="s">
        <v>1649</v>
      </c>
      <c r="C233" s="9" t="s">
        <v>3295</v>
      </c>
      <c r="D233" s="46" t="s">
        <v>3465</v>
      </c>
      <c r="E233" s="47" t="s">
        <v>437</v>
      </c>
    </row>
    <row r="234" spans="1:5">
      <c r="A234" s="8" t="s">
        <v>3504</v>
      </c>
      <c r="B234" s="12" t="s">
        <v>1631</v>
      </c>
      <c r="C234" s="51" t="s">
        <v>1079</v>
      </c>
      <c r="D234" s="46" t="s">
        <v>781</v>
      </c>
      <c r="E234" s="47" t="s">
        <v>429</v>
      </c>
    </row>
    <row r="235" spans="1:5">
      <c r="A235" s="8" t="s">
        <v>3504</v>
      </c>
      <c r="B235" s="12" t="s">
        <v>1651</v>
      </c>
      <c r="C235" s="51" t="s">
        <v>1085</v>
      </c>
      <c r="D235" s="46" t="s">
        <v>787</v>
      </c>
      <c r="E235" s="47" t="s">
        <v>507</v>
      </c>
    </row>
    <row r="236" spans="1:5">
      <c r="A236" s="8" t="s">
        <v>3504</v>
      </c>
      <c r="B236" s="12" t="s">
        <v>1651</v>
      </c>
      <c r="C236" s="51" t="s">
        <v>1084</v>
      </c>
      <c r="D236" s="46" t="s">
        <v>786</v>
      </c>
      <c r="E236" s="47" t="s">
        <v>431</v>
      </c>
    </row>
    <row r="237" spans="1:5">
      <c r="A237" s="8" t="s">
        <v>3504</v>
      </c>
      <c r="B237" s="12" t="s">
        <v>1688</v>
      </c>
      <c r="C237" s="18" t="s">
        <v>1094</v>
      </c>
      <c r="D237" s="46" t="s">
        <v>795</v>
      </c>
      <c r="E237" s="47" t="s">
        <v>548</v>
      </c>
    </row>
    <row r="238" spans="1:5">
      <c r="A238" s="8" t="s">
        <v>3504</v>
      </c>
      <c r="B238" s="12" t="s">
        <v>1678</v>
      </c>
      <c r="C238" s="9" t="s">
        <v>3296</v>
      </c>
      <c r="D238" s="46" t="s">
        <v>3466</v>
      </c>
      <c r="E238" s="47" t="s">
        <v>437</v>
      </c>
    </row>
    <row r="239" spans="1:5">
      <c r="A239" s="8" t="s">
        <v>3504</v>
      </c>
      <c r="B239" s="12" t="s">
        <v>1679</v>
      </c>
      <c r="C239" s="51" t="s">
        <v>1102</v>
      </c>
      <c r="D239" s="46" t="s">
        <v>803</v>
      </c>
      <c r="E239" s="47" t="s">
        <v>435</v>
      </c>
    </row>
    <row r="240" spans="1:5">
      <c r="A240" s="8" t="s">
        <v>3504</v>
      </c>
      <c r="B240" s="12" t="s">
        <v>1675</v>
      </c>
      <c r="C240" s="51" t="s">
        <v>1107</v>
      </c>
      <c r="D240" s="46" t="s">
        <v>809</v>
      </c>
      <c r="E240" s="47" t="s">
        <v>563</v>
      </c>
    </row>
    <row r="241" spans="1:5">
      <c r="A241" s="8" t="s">
        <v>3504</v>
      </c>
      <c r="B241" s="12" t="s">
        <v>1210</v>
      </c>
      <c r="C241" s="51" t="s">
        <v>1112</v>
      </c>
      <c r="D241" s="46" t="s">
        <v>814</v>
      </c>
      <c r="E241" s="47" t="s">
        <v>423</v>
      </c>
    </row>
    <row r="242" spans="1:5">
      <c r="A242" s="8" t="s">
        <v>3504</v>
      </c>
      <c r="B242" s="12" t="s">
        <v>1682</v>
      </c>
      <c r="C242" s="51" t="s">
        <v>1113</v>
      </c>
      <c r="D242" s="46" t="s">
        <v>815</v>
      </c>
      <c r="E242" s="47" t="s">
        <v>611</v>
      </c>
    </row>
    <row r="243" spans="1:5">
      <c r="A243" s="8" t="s">
        <v>3504</v>
      </c>
      <c r="B243" s="12" t="s">
        <v>1678</v>
      </c>
      <c r="C243" s="51" t="s">
        <v>1115</v>
      </c>
      <c r="D243" s="46" t="s">
        <v>817</v>
      </c>
      <c r="E243" s="47" t="s">
        <v>477</v>
      </c>
    </row>
    <row r="244" spans="1:5">
      <c r="A244" s="8" t="s">
        <v>3504</v>
      </c>
      <c r="B244" s="12" t="s">
        <v>1678</v>
      </c>
      <c r="C244" s="18" t="s">
        <v>1117</v>
      </c>
      <c r="D244" s="46" t="s">
        <v>819</v>
      </c>
      <c r="E244" s="47" t="s">
        <v>459</v>
      </c>
    </row>
    <row r="245" spans="1:5">
      <c r="A245" s="8" t="s">
        <v>3504</v>
      </c>
      <c r="B245" s="12" t="s">
        <v>424</v>
      </c>
      <c r="C245" s="9" t="s">
        <v>3300</v>
      </c>
      <c r="D245" s="46" t="s">
        <v>3470</v>
      </c>
      <c r="E245" s="47" t="s">
        <v>478</v>
      </c>
    </row>
    <row r="246" spans="1:5">
      <c r="A246" s="8" t="s">
        <v>3504</v>
      </c>
      <c r="B246" s="12" t="s">
        <v>1210</v>
      </c>
      <c r="C246" s="9" t="s">
        <v>3301</v>
      </c>
      <c r="D246" s="46" t="s">
        <v>3471</v>
      </c>
      <c r="E246" s="47" t="s">
        <v>510</v>
      </c>
    </row>
    <row r="247" spans="1:5">
      <c r="A247" s="8" t="s">
        <v>3504</v>
      </c>
      <c r="B247" s="12" t="s">
        <v>1641</v>
      </c>
      <c r="C247" s="9" t="s">
        <v>1128</v>
      </c>
      <c r="D247" s="46" t="s">
        <v>831</v>
      </c>
      <c r="E247" s="47" t="s">
        <v>563</v>
      </c>
    </row>
    <row r="248" spans="1:5">
      <c r="A248" s="8" t="s">
        <v>3504</v>
      </c>
      <c r="B248" s="12" t="s">
        <v>1214</v>
      </c>
      <c r="C248" s="19" t="s">
        <v>1129</v>
      </c>
      <c r="D248" s="46" t="s">
        <v>832</v>
      </c>
      <c r="E248" s="47" t="s">
        <v>516</v>
      </c>
    </row>
    <row r="249" spans="1:5">
      <c r="A249" s="8" t="s">
        <v>3504</v>
      </c>
      <c r="B249" s="12" t="s">
        <v>1630</v>
      </c>
      <c r="C249" s="9" t="s">
        <v>1133</v>
      </c>
      <c r="D249" s="46" t="s">
        <v>836</v>
      </c>
      <c r="E249" s="47" t="s">
        <v>480</v>
      </c>
    </row>
    <row r="250" spans="1:5">
      <c r="A250" s="8" t="s">
        <v>3504</v>
      </c>
      <c r="B250" s="12" t="s">
        <v>1700</v>
      </c>
      <c r="C250" s="9" t="s">
        <v>3302</v>
      </c>
      <c r="D250" s="46" t="s">
        <v>3472</v>
      </c>
      <c r="E250" s="47" t="s">
        <v>4960</v>
      </c>
    </row>
    <row r="251" spans="1:5">
      <c r="A251" s="8" t="s">
        <v>3504</v>
      </c>
      <c r="B251" s="12" t="s">
        <v>1722</v>
      </c>
      <c r="C251" s="9" t="s">
        <v>1723</v>
      </c>
      <c r="D251" s="46" t="s">
        <v>1724</v>
      </c>
      <c r="E251" s="47" t="s">
        <v>435</v>
      </c>
    </row>
    <row r="252" spans="1:5">
      <c r="A252" s="8" t="s">
        <v>3504</v>
      </c>
      <c r="B252" s="12" t="s">
        <v>1727</v>
      </c>
      <c r="C252" s="9" t="s">
        <v>1730</v>
      </c>
      <c r="D252" s="46" t="s">
        <v>1731</v>
      </c>
      <c r="E252" s="47" t="s">
        <v>548</v>
      </c>
    </row>
    <row r="253" spans="1:5">
      <c r="A253" s="8" t="s">
        <v>3504</v>
      </c>
      <c r="B253" s="12" t="s">
        <v>1642</v>
      </c>
      <c r="C253" s="9" t="s">
        <v>1734</v>
      </c>
      <c r="D253" s="53" t="s">
        <v>1735</v>
      </c>
      <c r="E253" s="47" t="s">
        <v>514</v>
      </c>
    </row>
    <row r="254" spans="1:5">
      <c r="A254" s="8" t="s">
        <v>3504</v>
      </c>
      <c r="B254" s="12" t="s">
        <v>1629</v>
      </c>
      <c r="C254" s="9" t="s">
        <v>1738</v>
      </c>
      <c r="D254" s="46" t="s">
        <v>1739</v>
      </c>
      <c r="E254" s="47" t="s">
        <v>429</v>
      </c>
    </row>
    <row r="255" spans="1:5">
      <c r="A255" s="8" t="s">
        <v>3504</v>
      </c>
      <c r="B255" s="12" t="s">
        <v>1663</v>
      </c>
      <c r="C255" s="9" t="s">
        <v>1744</v>
      </c>
      <c r="D255" s="46" t="s">
        <v>1745</v>
      </c>
      <c r="E255" s="47" t="s">
        <v>425</v>
      </c>
    </row>
    <row r="256" spans="1:5">
      <c r="A256" s="8" t="s">
        <v>3504</v>
      </c>
      <c r="B256" s="12" t="s">
        <v>1651</v>
      </c>
      <c r="C256" s="9" t="s">
        <v>1746</v>
      </c>
      <c r="D256" s="46" t="s">
        <v>1747</v>
      </c>
      <c r="E256" s="47" t="s">
        <v>548</v>
      </c>
    </row>
    <row r="257" spans="1:5">
      <c r="A257" s="8" t="s">
        <v>3504</v>
      </c>
      <c r="B257" s="12" t="s">
        <v>1629</v>
      </c>
      <c r="C257" s="9" t="s">
        <v>1748</v>
      </c>
      <c r="D257" s="46" t="s">
        <v>1749</v>
      </c>
      <c r="E257" s="9" t="s">
        <v>431</v>
      </c>
    </row>
    <row r="258" spans="1:5">
      <c r="A258" s="8" t="s">
        <v>3504</v>
      </c>
      <c r="B258" s="12" t="s">
        <v>1215</v>
      </c>
      <c r="C258" s="9" t="s">
        <v>1755</v>
      </c>
      <c r="D258" s="46" t="s">
        <v>1756</v>
      </c>
      <c r="E258" s="47" t="s">
        <v>510</v>
      </c>
    </row>
    <row r="259" spans="1:5">
      <c r="A259" s="8" t="s">
        <v>3504</v>
      </c>
      <c r="B259" s="12" t="s">
        <v>1629</v>
      </c>
      <c r="C259" s="9" t="s">
        <v>1757</v>
      </c>
      <c r="D259" s="46" t="s">
        <v>1758</v>
      </c>
      <c r="E259" s="12" t="s">
        <v>423</v>
      </c>
    </row>
    <row r="260" spans="1:5">
      <c r="A260" s="8" t="s">
        <v>3504</v>
      </c>
      <c r="B260" s="12" t="s">
        <v>1643</v>
      </c>
      <c r="C260" s="9" t="s">
        <v>1767</v>
      </c>
      <c r="D260" s="46" t="s">
        <v>1768</v>
      </c>
      <c r="E260" s="47" t="s">
        <v>510</v>
      </c>
    </row>
    <row r="261" spans="1:5">
      <c r="A261" s="8" t="s">
        <v>3504</v>
      </c>
      <c r="B261" s="12" t="s">
        <v>1694</v>
      </c>
      <c r="C261" s="9" t="s">
        <v>1789</v>
      </c>
      <c r="D261" s="46" t="s">
        <v>1790</v>
      </c>
      <c r="E261" s="47" t="s">
        <v>507</v>
      </c>
    </row>
    <row r="262" spans="1:5">
      <c r="A262" s="8" t="s">
        <v>3504</v>
      </c>
      <c r="B262" s="12" t="s">
        <v>3151</v>
      </c>
      <c r="C262" s="9" t="s">
        <v>3305</v>
      </c>
      <c r="D262" s="46" t="s">
        <v>3475</v>
      </c>
      <c r="E262" s="12" t="s">
        <v>516</v>
      </c>
    </row>
    <row r="263" spans="1:5">
      <c r="A263" s="8" t="s">
        <v>3504</v>
      </c>
      <c r="B263" s="12" t="s">
        <v>1686</v>
      </c>
      <c r="C263" s="9" t="s">
        <v>1818</v>
      </c>
      <c r="D263" s="46" t="s">
        <v>1819</v>
      </c>
      <c r="E263" s="47" t="s">
        <v>429</v>
      </c>
    </row>
    <row r="264" spans="1:5">
      <c r="A264" s="8" t="s">
        <v>3504</v>
      </c>
      <c r="B264" s="12" t="s">
        <v>1686</v>
      </c>
      <c r="C264" s="9" t="s">
        <v>1820</v>
      </c>
      <c r="D264" s="46" t="s">
        <v>1821</v>
      </c>
      <c r="E264" s="47" t="s">
        <v>429</v>
      </c>
    </row>
    <row r="265" spans="1:5">
      <c r="A265" s="8" t="s">
        <v>3504</v>
      </c>
      <c r="B265" s="12" t="s">
        <v>1639</v>
      </c>
      <c r="C265" s="9" t="s">
        <v>1822</v>
      </c>
      <c r="D265" s="46" t="s">
        <v>1823</v>
      </c>
      <c r="E265" s="47" t="s">
        <v>548</v>
      </c>
    </row>
    <row r="266" spans="1:5">
      <c r="A266" s="8" t="s">
        <v>3504</v>
      </c>
      <c r="B266" s="12" t="s">
        <v>1636</v>
      </c>
      <c r="C266" s="9" t="s">
        <v>1840</v>
      </c>
      <c r="D266" s="46" t="s">
        <v>1841</v>
      </c>
      <c r="E266" s="47" t="s">
        <v>423</v>
      </c>
    </row>
    <row r="267" spans="1:5">
      <c r="A267" s="8" t="s">
        <v>3504</v>
      </c>
      <c r="B267" s="12" t="s">
        <v>1674</v>
      </c>
      <c r="C267" s="9" t="s">
        <v>1851</v>
      </c>
      <c r="D267" s="46" t="s">
        <v>2197</v>
      </c>
      <c r="E267" s="47" t="s">
        <v>510</v>
      </c>
    </row>
    <row r="268" spans="1:5">
      <c r="A268" s="8" t="s">
        <v>3504</v>
      </c>
      <c r="B268" s="12" t="s">
        <v>1848</v>
      </c>
      <c r="C268" s="9" t="s">
        <v>1859</v>
      </c>
      <c r="D268" s="46" t="s">
        <v>1860</v>
      </c>
      <c r="E268" s="47" t="s">
        <v>480</v>
      </c>
    </row>
    <row r="269" spans="1:5">
      <c r="A269" s="8" t="s">
        <v>3504</v>
      </c>
      <c r="B269" s="12" t="s">
        <v>1640</v>
      </c>
      <c r="C269" s="9" t="s">
        <v>3307</v>
      </c>
      <c r="D269" s="46" t="s">
        <v>3477</v>
      </c>
      <c r="E269" s="47" t="s">
        <v>506</v>
      </c>
    </row>
    <row r="270" spans="1:5">
      <c r="A270" s="8" t="s">
        <v>3504</v>
      </c>
      <c r="B270" s="12" t="s">
        <v>1643</v>
      </c>
      <c r="C270" s="9" t="s">
        <v>1863</v>
      </c>
      <c r="D270" s="46" t="s">
        <v>1864</v>
      </c>
      <c r="E270" s="47" t="s">
        <v>507</v>
      </c>
    </row>
    <row r="271" spans="1:5">
      <c r="A271" s="8" t="s">
        <v>3504</v>
      </c>
      <c r="B271" s="12" t="s">
        <v>1632</v>
      </c>
      <c r="C271" s="9" t="s">
        <v>1897</v>
      </c>
      <c r="D271" s="46" t="s">
        <v>1898</v>
      </c>
      <c r="E271" s="47" t="s">
        <v>459</v>
      </c>
    </row>
    <row r="272" spans="1:5">
      <c r="A272" s="8" t="s">
        <v>3504</v>
      </c>
      <c r="B272" s="12" t="s">
        <v>3152</v>
      </c>
      <c r="C272" s="9" t="s">
        <v>3308</v>
      </c>
      <c r="D272" s="46" t="s">
        <v>3478</v>
      </c>
      <c r="E272" s="12" t="s">
        <v>469</v>
      </c>
    </row>
    <row r="273" spans="1:5">
      <c r="A273" s="8" t="s">
        <v>3504</v>
      </c>
      <c r="B273" s="12" t="s">
        <v>1640</v>
      </c>
      <c r="C273" s="9" t="s">
        <v>2230</v>
      </c>
      <c r="D273" s="46" t="s">
        <v>2231</v>
      </c>
      <c r="E273" s="12" t="s">
        <v>471</v>
      </c>
    </row>
    <row r="274" spans="1:5">
      <c r="A274" s="8" t="s">
        <v>3504</v>
      </c>
      <c r="B274" s="12" t="s">
        <v>1691</v>
      </c>
      <c r="C274" s="9" t="s">
        <v>3311</v>
      </c>
      <c r="D274" s="46" t="s">
        <v>3481</v>
      </c>
      <c r="E274" s="47" t="s">
        <v>474</v>
      </c>
    </row>
    <row r="275" spans="1:5">
      <c r="A275" s="8" t="s">
        <v>3504</v>
      </c>
      <c r="B275" s="12" t="s">
        <v>1640</v>
      </c>
      <c r="C275" s="9" t="s">
        <v>2261</v>
      </c>
      <c r="D275" s="46" t="s">
        <v>2262</v>
      </c>
      <c r="E275" s="47" t="s">
        <v>470</v>
      </c>
    </row>
    <row r="276" spans="1:5">
      <c r="A276" s="8" t="s">
        <v>3504</v>
      </c>
      <c r="B276" s="12" t="s">
        <v>1695</v>
      </c>
      <c r="C276" s="9" t="s">
        <v>2312</v>
      </c>
      <c r="D276" s="46" t="s">
        <v>2313</v>
      </c>
      <c r="E276" s="47" t="s">
        <v>507</v>
      </c>
    </row>
    <row r="277" spans="1:5">
      <c r="A277" s="8" t="s">
        <v>3504</v>
      </c>
      <c r="B277" s="12" t="s">
        <v>2324</v>
      </c>
      <c r="C277" s="9" t="s">
        <v>2325</v>
      </c>
      <c r="D277" s="46" t="s">
        <v>2326</v>
      </c>
      <c r="E277" s="47" t="s">
        <v>459</v>
      </c>
    </row>
    <row r="278" spans="1:5">
      <c r="A278" s="8" t="s">
        <v>3504</v>
      </c>
      <c r="B278" s="12" t="s">
        <v>1636</v>
      </c>
      <c r="C278" s="9" t="s">
        <v>2329</v>
      </c>
      <c r="D278" s="46" t="s">
        <v>2330</v>
      </c>
      <c r="E278" s="47" t="s">
        <v>431</v>
      </c>
    </row>
    <row r="279" spans="1:5">
      <c r="A279" s="8" t="s">
        <v>3504</v>
      </c>
      <c r="B279" s="12" t="s">
        <v>1630</v>
      </c>
      <c r="C279" s="9" t="s">
        <v>3313</v>
      </c>
      <c r="D279" s="46" t="s">
        <v>3483</v>
      </c>
      <c r="E279" s="47" t="s">
        <v>4960</v>
      </c>
    </row>
    <row r="280" spans="1:5">
      <c r="A280" s="8" t="s">
        <v>3504</v>
      </c>
      <c r="B280" s="12" t="s">
        <v>1686</v>
      </c>
      <c r="C280" s="9" t="s">
        <v>2340</v>
      </c>
      <c r="D280" s="46" t="s">
        <v>2341</v>
      </c>
      <c r="E280" s="47" t="s">
        <v>437</v>
      </c>
    </row>
    <row r="281" spans="1:5">
      <c r="A281" s="8" t="s">
        <v>3504</v>
      </c>
      <c r="B281" s="12" t="s">
        <v>1640</v>
      </c>
      <c r="C281" s="9" t="s">
        <v>3314</v>
      </c>
      <c r="D281" s="46" t="s">
        <v>3484</v>
      </c>
      <c r="E281" s="47" t="s">
        <v>473</v>
      </c>
    </row>
    <row r="282" spans="1:5">
      <c r="A282" s="8" t="s">
        <v>3504</v>
      </c>
      <c r="B282" s="12" t="s">
        <v>1640</v>
      </c>
      <c r="C282" s="9" t="s">
        <v>3133</v>
      </c>
      <c r="D282" s="46" t="s">
        <v>3132</v>
      </c>
      <c r="E282" s="12" t="s">
        <v>548</v>
      </c>
    </row>
    <row r="283" spans="1:5">
      <c r="A283" s="8" t="s">
        <v>3504</v>
      </c>
      <c r="B283" s="12" t="s">
        <v>1640</v>
      </c>
      <c r="C283" s="9" t="s">
        <v>3315</v>
      </c>
      <c r="D283" s="46" t="s">
        <v>3485</v>
      </c>
      <c r="E283" s="12" t="s">
        <v>469</v>
      </c>
    </row>
    <row r="284" spans="1:5">
      <c r="A284" s="8" t="s">
        <v>3504</v>
      </c>
      <c r="B284" s="12" t="s">
        <v>1651</v>
      </c>
      <c r="C284" s="9" t="s">
        <v>2356</v>
      </c>
      <c r="D284" s="46" t="s">
        <v>2357</v>
      </c>
      <c r="E284" s="47" t="s">
        <v>516</v>
      </c>
    </row>
    <row r="285" spans="1:5">
      <c r="A285" s="8" t="s">
        <v>3504</v>
      </c>
      <c r="B285" s="12" t="s">
        <v>1656</v>
      </c>
      <c r="C285" s="9" t="s">
        <v>2358</v>
      </c>
      <c r="D285" s="46" t="s">
        <v>2359</v>
      </c>
      <c r="E285" s="47" t="s">
        <v>420</v>
      </c>
    </row>
    <row r="286" spans="1:5">
      <c r="A286" s="8" t="s">
        <v>3504</v>
      </c>
      <c r="B286" s="12" t="s">
        <v>1686</v>
      </c>
      <c r="C286" s="9" t="s">
        <v>2362</v>
      </c>
      <c r="D286" s="46" t="s">
        <v>2363</v>
      </c>
      <c r="E286" s="47" t="s">
        <v>470</v>
      </c>
    </row>
    <row r="287" spans="1:5">
      <c r="A287" s="8" t="s">
        <v>3504</v>
      </c>
      <c r="B287" s="12" t="s">
        <v>1632</v>
      </c>
      <c r="C287" s="9" t="s">
        <v>3131</v>
      </c>
      <c r="D287" s="46" t="s">
        <v>3130</v>
      </c>
      <c r="E287" s="47" t="s">
        <v>493</v>
      </c>
    </row>
    <row r="288" spans="1:5">
      <c r="A288" s="8" t="s">
        <v>3504</v>
      </c>
      <c r="B288" s="12" t="s">
        <v>1632</v>
      </c>
      <c r="C288" s="9" t="s">
        <v>2393</v>
      </c>
      <c r="D288" s="46" t="s">
        <v>2394</v>
      </c>
      <c r="E288" s="47" t="s">
        <v>505</v>
      </c>
    </row>
    <row r="289" spans="1:5">
      <c r="A289" s="8" t="s">
        <v>3504</v>
      </c>
      <c r="B289" s="9" t="s">
        <v>1635</v>
      </c>
      <c r="C289" s="9" t="s">
        <v>2410</v>
      </c>
      <c r="D289" s="46" t="s">
        <v>2411</v>
      </c>
      <c r="E289" s="47" t="s">
        <v>507</v>
      </c>
    </row>
    <row r="290" spans="1:5" s="34" customFormat="1">
      <c r="A290" s="8" t="s">
        <v>3504</v>
      </c>
      <c r="B290" s="9" t="s">
        <v>1213</v>
      </c>
      <c r="C290" s="9" t="s">
        <v>3127</v>
      </c>
      <c r="D290" s="46" t="s">
        <v>3126</v>
      </c>
      <c r="E290" s="47" t="s">
        <v>482</v>
      </c>
    </row>
    <row r="291" spans="1:5">
      <c r="A291" s="8" t="s">
        <v>3504</v>
      </c>
      <c r="B291" s="9" t="s">
        <v>1640</v>
      </c>
      <c r="C291" s="9" t="s">
        <v>3082</v>
      </c>
      <c r="D291" s="46" t="s">
        <v>3081</v>
      </c>
      <c r="E291" s="47" t="s">
        <v>482</v>
      </c>
    </row>
    <row r="292" spans="1:5">
      <c r="A292" s="8" t="s">
        <v>3504</v>
      </c>
      <c r="B292" s="9" t="s">
        <v>424</v>
      </c>
      <c r="C292" s="9" t="s">
        <v>3045</v>
      </c>
      <c r="D292" s="46" t="s">
        <v>3044</v>
      </c>
      <c r="E292" s="47" t="s">
        <v>590</v>
      </c>
    </row>
    <row r="293" spans="1:5">
      <c r="A293" s="8" t="s">
        <v>3504</v>
      </c>
      <c r="B293" s="12" t="s">
        <v>1674</v>
      </c>
      <c r="C293" s="9" t="s">
        <v>3026</v>
      </c>
      <c r="D293" s="46" t="s">
        <v>3025</v>
      </c>
      <c r="E293" s="47" t="s">
        <v>493</v>
      </c>
    </row>
    <row r="294" spans="1:5">
      <c r="A294" s="8" t="s">
        <v>3504</v>
      </c>
      <c r="B294" s="9" t="s">
        <v>1636</v>
      </c>
      <c r="C294" s="9" t="s">
        <v>3320</v>
      </c>
      <c r="D294" s="53" t="s">
        <v>3490</v>
      </c>
      <c r="E294" s="47" t="s">
        <v>514</v>
      </c>
    </row>
    <row r="295" spans="1:5">
      <c r="A295" s="8" t="s">
        <v>3504</v>
      </c>
      <c r="B295" s="9" t="s">
        <v>1640</v>
      </c>
      <c r="C295" s="9" t="s">
        <v>2973</v>
      </c>
      <c r="D295" s="46" t="s">
        <v>2972</v>
      </c>
      <c r="E295" s="47" t="s">
        <v>563</v>
      </c>
    </row>
    <row r="296" spans="1:5">
      <c r="A296" s="8" t="s">
        <v>3504</v>
      </c>
      <c r="B296" s="9" t="s">
        <v>29</v>
      </c>
      <c r="C296" s="9" t="s">
        <v>2969</v>
      </c>
      <c r="D296" s="46" t="s">
        <v>2968</v>
      </c>
      <c r="E296" s="47" t="s">
        <v>516</v>
      </c>
    </row>
    <row r="297" spans="1:5">
      <c r="A297" s="8" t="s">
        <v>3504</v>
      </c>
      <c r="B297" s="9" t="s">
        <v>1630</v>
      </c>
      <c r="C297" s="9" t="s">
        <v>2967</v>
      </c>
      <c r="D297" s="46" t="s">
        <v>2966</v>
      </c>
      <c r="E297" s="47" t="s">
        <v>437</v>
      </c>
    </row>
    <row r="298" spans="1:5">
      <c r="A298" s="8" t="s">
        <v>3504</v>
      </c>
      <c r="B298" s="9" t="s">
        <v>1632</v>
      </c>
      <c r="C298" s="9" t="s">
        <v>2963</v>
      </c>
      <c r="D298" s="46" t="s">
        <v>2962</v>
      </c>
      <c r="E298" s="47" t="s">
        <v>459</v>
      </c>
    </row>
    <row r="299" spans="1:5">
      <c r="A299" s="8" t="s">
        <v>3504</v>
      </c>
      <c r="B299" s="9" t="s">
        <v>1640</v>
      </c>
      <c r="C299" s="9" t="s">
        <v>2951</v>
      </c>
      <c r="D299" s="46" t="s">
        <v>2950</v>
      </c>
      <c r="E299" s="47" t="s">
        <v>459</v>
      </c>
    </row>
    <row r="300" spans="1:5">
      <c r="A300" s="8" t="s">
        <v>3504</v>
      </c>
      <c r="B300" s="9" t="s">
        <v>1640</v>
      </c>
      <c r="C300" s="9" t="s">
        <v>2949</v>
      </c>
      <c r="D300" s="46" t="s">
        <v>2948</v>
      </c>
      <c r="E300" s="47" t="s">
        <v>470</v>
      </c>
    </row>
    <row r="301" spans="1:5">
      <c r="A301" s="8" t="s">
        <v>3504</v>
      </c>
      <c r="B301" s="9" t="s">
        <v>1629</v>
      </c>
      <c r="C301" s="9" t="s">
        <v>2945</v>
      </c>
      <c r="D301" s="46" t="s">
        <v>2944</v>
      </c>
      <c r="E301" s="47" t="s">
        <v>663</v>
      </c>
    </row>
    <row r="302" spans="1:5">
      <c r="A302" s="8" t="s">
        <v>3504</v>
      </c>
      <c r="B302" s="9" t="s">
        <v>1632</v>
      </c>
      <c r="C302" s="9" t="s">
        <v>2917</v>
      </c>
      <c r="D302" s="46" t="s">
        <v>2916</v>
      </c>
      <c r="E302" s="47" t="s">
        <v>482</v>
      </c>
    </row>
    <row r="303" spans="1:5">
      <c r="A303" s="8" t="s">
        <v>3504</v>
      </c>
      <c r="B303" s="9" t="s">
        <v>1651</v>
      </c>
      <c r="C303" s="9" t="s">
        <v>2913</v>
      </c>
      <c r="D303" s="46" t="s">
        <v>2912</v>
      </c>
      <c r="E303" s="47" t="s">
        <v>517</v>
      </c>
    </row>
    <row r="304" spans="1:5">
      <c r="A304" s="8" t="s">
        <v>3504</v>
      </c>
      <c r="B304" s="9" t="s">
        <v>1630</v>
      </c>
      <c r="C304" s="9" t="s">
        <v>2899</v>
      </c>
      <c r="D304" s="46" t="s">
        <v>2898</v>
      </c>
      <c r="E304" s="47" t="s">
        <v>485</v>
      </c>
    </row>
    <row r="305" spans="1:5">
      <c r="A305" s="8" t="s">
        <v>3504</v>
      </c>
      <c r="B305" s="9" t="s">
        <v>1640</v>
      </c>
      <c r="C305" s="9" t="s">
        <v>2888</v>
      </c>
      <c r="D305" s="46" t="s">
        <v>2887</v>
      </c>
      <c r="E305" s="47" t="s">
        <v>507</v>
      </c>
    </row>
    <row r="306" spans="1:5">
      <c r="A306" s="8" t="s">
        <v>3504</v>
      </c>
      <c r="B306" s="9" t="s">
        <v>1215</v>
      </c>
      <c r="C306" s="9" t="s">
        <v>3622</v>
      </c>
      <c r="D306" s="46" t="s">
        <v>3759</v>
      </c>
      <c r="E306" s="47" t="s">
        <v>4960</v>
      </c>
    </row>
    <row r="307" spans="1:5">
      <c r="A307" s="8" t="s">
        <v>3504</v>
      </c>
      <c r="B307" s="9" t="s">
        <v>1694</v>
      </c>
      <c r="C307" s="9" t="s">
        <v>3631</v>
      </c>
      <c r="D307" s="46" t="s">
        <v>3768</v>
      </c>
      <c r="E307" s="47" t="s">
        <v>521</v>
      </c>
    </row>
    <row r="308" spans="1:5">
      <c r="A308" s="8" t="s">
        <v>3504</v>
      </c>
      <c r="B308" s="9" t="s">
        <v>3507</v>
      </c>
      <c r="C308" s="9" t="s">
        <v>3633</v>
      </c>
      <c r="D308" s="46" t="s">
        <v>3770</v>
      </c>
      <c r="E308" s="47" t="s">
        <v>474</v>
      </c>
    </row>
    <row r="309" spans="1:5">
      <c r="A309" s="8" t="s">
        <v>3504</v>
      </c>
      <c r="B309" s="9" t="s">
        <v>1628</v>
      </c>
      <c r="C309" s="9" t="s">
        <v>3634</v>
      </c>
      <c r="D309" s="46" t="s">
        <v>3771</v>
      </c>
      <c r="E309" s="47" t="s">
        <v>432</v>
      </c>
    </row>
    <row r="310" spans="1:5">
      <c r="A310" s="8" t="s">
        <v>3504</v>
      </c>
      <c r="B310" s="9" t="s">
        <v>1630</v>
      </c>
      <c r="C310" s="9" t="s">
        <v>3644</v>
      </c>
      <c r="D310" s="46" t="s">
        <v>3780</v>
      </c>
      <c r="E310" s="47" t="s">
        <v>457</v>
      </c>
    </row>
    <row r="311" spans="1:5">
      <c r="A311" s="8" t="s">
        <v>3504</v>
      </c>
      <c r="B311" s="9" t="s">
        <v>3152</v>
      </c>
      <c r="C311" s="9" t="s">
        <v>3647</v>
      </c>
      <c r="D311" s="46" t="s">
        <v>3783</v>
      </c>
      <c r="E311" s="47" t="s">
        <v>432</v>
      </c>
    </row>
    <row r="312" spans="1:5">
      <c r="A312" s="8" t="s">
        <v>3504</v>
      </c>
      <c r="B312" s="9" t="s">
        <v>1694</v>
      </c>
      <c r="C312" s="9" t="s">
        <v>3651</v>
      </c>
      <c r="D312" s="46" t="s">
        <v>3787</v>
      </c>
      <c r="E312" s="47" t="s">
        <v>506</v>
      </c>
    </row>
    <row r="313" spans="1:5">
      <c r="A313" s="8" t="s">
        <v>3504</v>
      </c>
      <c r="B313" s="9" t="s">
        <v>1639</v>
      </c>
      <c r="C313" s="9" t="s">
        <v>3661</v>
      </c>
      <c r="D313" s="53" t="s">
        <v>3797</v>
      </c>
      <c r="E313" s="47" t="s">
        <v>514</v>
      </c>
    </row>
    <row r="314" spans="1:5">
      <c r="A314" s="8" t="s">
        <v>3504</v>
      </c>
      <c r="B314" s="12" t="s">
        <v>1674</v>
      </c>
      <c r="C314" s="9" t="s">
        <v>3668</v>
      </c>
      <c r="D314" s="46" t="s">
        <v>3804</v>
      </c>
      <c r="E314" s="47" t="s">
        <v>663</v>
      </c>
    </row>
    <row r="315" spans="1:5">
      <c r="A315" s="8" t="s">
        <v>3504</v>
      </c>
      <c r="B315" s="9" t="s">
        <v>1694</v>
      </c>
      <c r="C315" s="9" t="s">
        <v>3681</v>
      </c>
      <c r="D315" s="46" t="s">
        <v>3817</v>
      </c>
      <c r="E315" s="47" t="s">
        <v>510</v>
      </c>
    </row>
    <row r="316" spans="1:5">
      <c r="A316" s="8" t="s">
        <v>3504</v>
      </c>
      <c r="B316" s="12" t="s">
        <v>1674</v>
      </c>
      <c r="C316" s="9" t="s">
        <v>3693</v>
      </c>
      <c r="D316" s="46" t="s">
        <v>3829</v>
      </c>
      <c r="E316" s="47" t="s">
        <v>492</v>
      </c>
    </row>
    <row r="317" spans="1:5">
      <c r="A317" s="8" t="s">
        <v>3504</v>
      </c>
      <c r="B317" s="9" t="s">
        <v>424</v>
      </c>
      <c r="C317" s="9" t="s">
        <v>3704</v>
      </c>
      <c r="D317" s="46" t="s">
        <v>3839</v>
      </c>
      <c r="E317" s="47" t="s">
        <v>506</v>
      </c>
    </row>
    <row r="318" spans="1:5">
      <c r="A318" s="8" t="s">
        <v>3504</v>
      </c>
      <c r="B318" s="9" t="s">
        <v>1627</v>
      </c>
      <c r="C318" s="9" t="s">
        <v>3727</v>
      </c>
      <c r="D318" s="46" t="s">
        <v>3863</v>
      </c>
      <c r="E318" s="47" t="s">
        <v>471</v>
      </c>
    </row>
    <row r="319" spans="1:5">
      <c r="A319" s="8" t="s">
        <v>3504</v>
      </c>
      <c r="B319" s="9" t="s">
        <v>1215</v>
      </c>
      <c r="C319" s="9" t="s">
        <v>3742</v>
      </c>
      <c r="D319" s="46" t="s">
        <v>3878</v>
      </c>
      <c r="E319" s="47" t="s">
        <v>521</v>
      </c>
    </row>
    <row r="320" spans="1:5">
      <c r="A320" s="8" t="s">
        <v>3504</v>
      </c>
      <c r="B320" s="9" t="s">
        <v>424</v>
      </c>
      <c r="C320" s="9" t="s">
        <v>4941</v>
      </c>
      <c r="D320" s="46" t="s">
        <v>4950</v>
      </c>
      <c r="E320" s="47" t="s">
        <v>431</v>
      </c>
    </row>
    <row r="321" spans="1:5">
      <c r="A321" s="8" t="s">
        <v>3504</v>
      </c>
      <c r="B321" s="9" t="s">
        <v>1215</v>
      </c>
      <c r="C321" s="9" t="s">
        <v>4942</v>
      </c>
      <c r="D321" s="46" t="s">
        <v>4951</v>
      </c>
      <c r="E321" s="47" t="s">
        <v>420</v>
      </c>
    </row>
    <row r="322" spans="1:5">
      <c r="A322" s="8" t="s">
        <v>3504</v>
      </c>
      <c r="B322" s="9" t="s">
        <v>1656</v>
      </c>
      <c r="C322" s="9" t="s">
        <v>4943</v>
      </c>
      <c r="D322" s="46" t="s">
        <v>4952</v>
      </c>
      <c r="E322" s="47" t="s">
        <v>477</v>
      </c>
    </row>
    <row r="323" spans="1:5">
      <c r="A323" s="8" t="s">
        <v>3504</v>
      </c>
      <c r="B323" s="9" t="s">
        <v>1641</v>
      </c>
      <c r="C323" s="9" t="s">
        <v>4944</v>
      </c>
      <c r="D323" s="46" t="s">
        <v>4953</v>
      </c>
      <c r="E323" s="47" t="s">
        <v>431</v>
      </c>
    </row>
    <row r="324" spans="1:5">
      <c r="A324" s="8" t="s">
        <v>3504</v>
      </c>
      <c r="B324" s="9" t="s">
        <v>1628</v>
      </c>
      <c r="C324" s="9" t="s">
        <v>4945</v>
      </c>
      <c r="D324" s="46" t="s">
        <v>4954</v>
      </c>
      <c r="E324" s="47" t="s">
        <v>431</v>
      </c>
    </row>
    <row r="325" spans="1:5">
      <c r="A325" s="8" t="s">
        <v>3504</v>
      </c>
      <c r="B325" s="9" t="s">
        <v>1215</v>
      </c>
      <c r="C325" s="9" t="s">
        <v>4946</v>
      </c>
      <c r="D325" s="46" t="s">
        <v>4955</v>
      </c>
      <c r="E325" s="47" t="s">
        <v>431</v>
      </c>
    </row>
    <row r="326" spans="1:5">
      <c r="A326" s="8" t="s">
        <v>3504</v>
      </c>
      <c r="B326" s="9" t="s">
        <v>1632</v>
      </c>
      <c r="C326" s="9" t="s">
        <v>4947</v>
      </c>
      <c r="D326" s="46" t="s">
        <v>4956</v>
      </c>
      <c r="E326" s="47" t="s">
        <v>510</v>
      </c>
    </row>
    <row r="327" spans="1:5">
      <c r="A327" s="8" t="s">
        <v>3504</v>
      </c>
      <c r="B327" s="9" t="s">
        <v>1640</v>
      </c>
      <c r="C327" s="9" t="s">
        <v>4948</v>
      </c>
      <c r="D327" s="46" t="s">
        <v>4957</v>
      </c>
      <c r="E327" s="47" t="s">
        <v>431</v>
      </c>
    </row>
    <row r="328" spans="1:5">
      <c r="A328" s="8" t="s">
        <v>3504</v>
      </c>
      <c r="B328" s="9" t="s">
        <v>4940</v>
      </c>
      <c r="C328" s="9" t="s">
        <v>4949</v>
      </c>
      <c r="D328" s="46" t="s">
        <v>4958</v>
      </c>
      <c r="E328" s="47" t="s">
        <v>420</v>
      </c>
    </row>
    <row r="329" spans="1:5">
      <c r="A329" s="8" t="s">
        <v>3511</v>
      </c>
      <c r="B329" s="47" t="s">
        <v>1627</v>
      </c>
      <c r="C329" s="48">
        <v>5948200897</v>
      </c>
      <c r="D329" s="47" t="s">
        <v>3549</v>
      </c>
      <c r="E329" s="47" t="s">
        <v>3592</v>
      </c>
    </row>
    <row r="330" spans="1:5">
      <c r="A330" s="8" t="s">
        <v>3511</v>
      </c>
      <c r="B330" s="47" t="s">
        <v>3505</v>
      </c>
      <c r="C330" s="48">
        <v>6542200821</v>
      </c>
      <c r="D330" s="47" t="s">
        <v>3550</v>
      </c>
      <c r="E330" s="47" t="s">
        <v>516</v>
      </c>
    </row>
    <row r="331" spans="1:5">
      <c r="A331" s="8" t="s">
        <v>3511</v>
      </c>
      <c r="B331" s="47" t="s">
        <v>1628</v>
      </c>
      <c r="C331" s="48">
        <v>4752200966</v>
      </c>
      <c r="D331" s="47" t="s">
        <v>3551</v>
      </c>
      <c r="E331" s="47" t="s">
        <v>1775</v>
      </c>
    </row>
    <row r="332" spans="1:5">
      <c r="A332" s="8" t="s">
        <v>3511</v>
      </c>
      <c r="B332" s="47" t="s">
        <v>3146</v>
      </c>
      <c r="C332" s="48">
        <v>10730200935</v>
      </c>
      <c r="D332" s="47" t="s">
        <v>3552</v>
      </c>
      <c r="E332" s="47" t="s">
        <v>506</v>
      </c>
    </row>
    <row r="333" spans="1:5">
      <c r="A333" s="8" t="s">
        <v>3511</v>
      </c>
      <c r="B333" s="47" t="s">
        <v>1652</v>
      </c>
      <c r="C333" s="48">
        <v>741201041</v>
      </c>
      <c r="D333" s="47" t="s">
        <v>3553</v>
      </c>
      <c r="E333" s="47" t="s">
        <v>427</v>
      </c>
    </row>
    <row r="334" spans="1:5">
      <c r="A334" s="8" t="s">
        <v>3511</v>
      </c>
      <c r="B334" s="47" t="s">
        <v>3506</v>
      </c>
      <c r="C334" s="58" t="s">
        <v>3512</v>
      </c>
      <c r="D334" s="47" t="s">
        <v>3554</v>
      </c>
      <c r="E334" s="47" t="s">
        <v>466</v>
      </c>
    </row>
    <row r="335" spans="1:5">
      <c r="A335" s="8" t="s">
        <v>3511</v>
      </c>
      <c r="B335" s="47" t="s">
        <v>1663</v>
      </c>
      <c r="C335" s="58" t="s">
        <v>3513</v>
      </c>
      <c r="D335" s="47" t="s">
        <v>3555</v>
      </c>
      <c r="E335" s="47" t="s">
        <v>1775</v>
      </c>
    </row>
    <row r="336" spans="1:5">
      <c r="A336" s="8" t="s">
        <v>3511</v>
      </c>
      <c r="B336" s="47" t="s">
        <v>1627</v>
      </c>
      <c r="C336" s="47" t="s">
        <v>3514</v>
      </c>
      <c r="D336" s="47" t="s">
        <v>3556</v>
      </c>
      <c r="E336" s="47" t="s">
        <v>448</v>
      </c>
    </row>
    <row r="337" spans="1:5">
      <c r="A337" s="8" t="s">
        <v>3511</v>
      </c>
      <c r="B337" s="47" t="s">
        <v>1627</v>
      </c>
      <c r="C337" s="47" t="s">
        <v>3515</v>
      </c>
      <c r="D337" s="47" t="s">
        <v>3557</v>
      </c>
      <c r="E337" s="47" t="s">
        <v>516</v>
      </c>
    </row>
    <row r="338" spans="1:5">
      <c r="A338" s="8" t="s">
        <v>3511</v>
      </c>
      <c r="B338" s="47" t="s">
        <v>1637</v>
      </c>
      <c r="C338" s="48" t="s">
        <v>3516</v>
      </c>
      <c r="D338" s="47" t="s">
        <v>3558</v>
      </c>
      <c r="E338" s="47" t="s">
        <v>435</v>
      </c>
    </row>
    <row r="339" spans="1:5">
      <c r="A339" s="8" t="s">
        <v>3511</v>
      </c>
      <c r="B339" s="47" t="s">
        <v>1639</v>
      </c>
      <c r="C339" s="48" t="s">
        <v>3517</v>
      </c>
      <c r="D339" s="47" t="s">
        <v>3559</v>
      </c>
      <c r="E339" s="47" t="s">
        <v>488</v>
      </c>
    </row>
    <row r="340" spans="1:5">
      <c r="A340" s="8" t="s">
        <v>3511</v>
      </c>
      <c r="B340" s="47" t="s">
        <v>3146</v>
      </c>
      <c r="C340" s="48" t="s">
        <v>3518</v>
      </c>
      <c r="D340" s="47" t="s">
        <v>3560</v>
      </c>
      <c r="E340" s="47" t="s">
        <v>438</v>
      </c>
    </row>
    <row r="341" spans="1:5">
      <c r="A341" s="8" t="s">
        <v>3511</v>
      </c>
      <c r="B341" s="9" t="s">
        <v>1826</v>
      </c>
      <c r="C341" s="48" t="s">
        <v>3162</v>
      </c>
      <c r="D341" s="47" t="s">
        <v>3331</v>
      </c>
      <c r="E341" s="47" t="s">
        <v>435</v>
      </c>
    </row>
    <row r="342" spans="1:5">
      <c r="A342" s="8" t="s">
        <v>3511</v>
      </c>
      <c r="B342" s="47" t="s">
        <v>424</v>
      </c>
      <c r="C342" s="48" t="s">
        <v>3519</v>
      </c>
      <c r="D342" s="47" t="s">
        <v>3561</v>
      </c>
      <c r="E342" s="47" t="s">
        <v>1775</v>
      </c>
    </row>
    <row r="343" spans="1:5">
      <c r="A343" s="8" t="s">
        <v>3511</v>
      </c>
      <c r="B343" s="47" t="s">
        <v>3143</v>
      </c>
      <c r="C343" s="48" t="s">
        <v>3520</v>
      </c>
      <c r="D343" s="47" t="s">
        <v>3562</v>
      </c>
      <c r="E343" s="47" t="s">
        <v>475</v>
      </c>
    </row>
    <row r="344" spans="1:5">
      <c r="A344" s="8" t="s">
        <v>3511</v>
      </c>
      <c r="B344" s="47" t="s">
        <v>1643</v>
      </c>
      <c r="C344" s="47" t="s">
        <v>3521</v>
      </c>
      <c r="D344" s="47" t="s">
        <v>3563</v>
      </c>
      <c r="E344" s="47" t="s">
        <v>435</v>
      </c>
    </row>
    <row r="345" spans="1:5">
      <c r="A345" s="8" t="s">
        <v>3511</v>
      </c>
      <c r="B345" s="47" t="s">
        <v>1627</v>
      </c>
      <c r="C345" s="47" t="s">
        <v>3170</v>
      </c>
      <c r="D345" s="47" t="s">
        <v>3339</v>
      </c>
      <c r="E345" s="47" t="s">
        <v>426</v>
      </c>
    </row>
    <row r="346" spans="1:5">
      <c r="A346" s="8" t="s">
        <v>3511</v>
      </c>
      <c r="B346" s="47" t="s">
        <v>1629</v>
      </c>
      <c r="C346" s="47" t="s">
        <v>3522</v>
      </c>
      <c r="D346" s="47" t="s">
        <v>3564</v>
      </c>
      <c r="E346" s="47" t="s">
        <v>480</v>
      </c>
    </row>
    <row r="347" spans="1:5">
      <c r="A347" s="8" t="s">
        <v>3511</v>
      </c>
      <c r="B347" s="47" t="s">
        <v>1627</v>
      </c>
      <c r="C347" s="47" t="s">
        <v>3173</v>
      </c>
      <c r="D347" s="47" t="s">
        <v>3342</v>
      </c>
      <c r="E347" s="47" t="s">
        <v>480</v>
      </c>
    </row>
    <row r="348" spans="1:5">
      <c r="A348" s="8" t="s">
        <v>3511</v>
      </c>
      <c r="B348" s="47" t="s">
        <v>1633</v>
      </c>
      <c r="C348" s="47" t="s">
        <v>3523</v>
      </c>
      <c r="D348" s="47" t="s">
        <v>3565</v>
      </c>
      <c r="E348" s="47" t="s">
        <v>3592</v>
      </c>
    </row>
    <row r="349" spans="1:5">
      <c r="A349" s="8" t="s">
        <v>3511</v>
      </c>
      <c r="B349" s="47" t="s">
        <v>1633</v>
      </c>
      <c r="C349" s="47" t="s">
        <v>3177</v>
      </c>
      <c r="D349" s="47" t="s">
        <v>3346</v>
      </c>
      <c r="E349" s="47" t="s">
        <v>3497</v>
      </c>
    </row>
    <row r="350" spans="1:5">
      <c r="A350" s="8" t="s">
        <v>3511</v>
      </c>
      <c r="B350" s="47" t="s">
        <v>1627</v>
      </c>
      <c r="C350" s="47" t="s">
        <v>3178</v>
      </c>
      <c r="D350" s="47" t="s">
        <v>3347</v>
      </c>
      <c r="E350" s="47" t="s">
        <v>508</v>
      </c>
    </row>
    <row r="351" spans="1:5">
      <c r="A351" s="8" t="s">
        <v>3511</v>
      </c>
      <c r="B351" s="47" t="s">
        <v>1216</v>
      </c>
      <c r="C351" s="47" t="s">
        <v>3180</v>
      </c>
      <c r="D351" s="47" t="s">
        <v>3349</v>
      </c>
      <c r="E351" s="47" t="s">
        <v>466</v>
      </c>
    </row>
    <row r="352" spans="1:5">
      <c r="A352" s="8" t="s">
        <v>3511</v>
      </c>
      <c r="B352" s="47" t="s">
        <v>1630</v>
      </c>
      <c r="C352" s="47" t="s">
        <v>3181</v>
      </c>
      <c r="D352" s="47" t="s">
        <v>3350</v>
      </c>
      <c r="E352" s="47" t="s">
        <v>434</v>
      </c>
    </row>
    <row r="353" spans="1:5">
      <c r="A353" s="8" t="s">
        <v>3511</v>
      </c>
      <c r="B353" s="47" t="s">
        <v>1633</v>
      </c>
      <c r="C353" s="47" t="s">
        <v>3182</v>
      </c>
      <c r="D353" s="47" t="s">
        <v>3351</v>
      </c>
      <c r="E353" s="47" t="s">
        <v>3498</v>
      </c>
    </row>
    <row r="354" spans="1:5">
      <c r="A354" s="8" t="s">
        <v>3511</v>
      </c>
      <c r="B354" s="47" t="s">
        <v>1628</v>
      </c>
      <c r="C354" s="47" t="s">
        <v>3183</v>
      </c>
      <c r="D354" s="47" t="s">
        <v>3352</v>
      </c>
      <c r="E354" s="47" t="s">
        <v>508</v>
      </c>
    </row>
    <row r="355" spans="1:5">
      <c r="A355" s="8" t="s">
        <v>3511</v>
      </c>
      <c r="B355" s="47" t="s">
        <v>1627</v>
      </c>
      <c r="C355" s="47" t="s">
        <v>3187</v>
      </c>
      <c r="D355" s="47" t="s">
        <v>3356</v>
      </c>
      <c r="E355" s="47" t="s">
        <v>437</v>
      </c>
    </row>
    <row r="356" spans="1:5">
      <c r="A356" s="8" t="s">
        <v>3511</v>
      </c>
      <c r="B356" s="47" t="s">
        <v>1627</v>
      </c>
      <c r="C356" s="47" t="s">
        <v>3188</v>
      </c>
      <c r="D356" s="47" t="s">
        <v>3357</v>
      </c>
      <c r="E356" s="47" t="s">
        <v>506</v>
      </c>
    </row>
    <row r="357" spans="1:5">
      <c r="A357" s="8" t="s">
        <v>3511</v>
      </c>
      <c r="B357" s="47" t="s">
        <v>1635</v>
      </c>
      <c r="C357" s="47" t="s">
        <v>3189</v>
      </c>
      <c r="D357" s="47" t="s">
        <v>3358</v>
      </c>
      <c r="E357" s="47" t="s">
        <v>508</v>
      </c>
    </row>
    <row r="358" spans="1:5">
      <c r="A358" s="8" t="s">
        <v>3511</v>
      </c>
      <c r="B358" s="47" t="s">
        <v>3144</v>
      </c>
      <c r="C358" s="47" t="s">
        <v>3191</v>
      </c>
      <c r="D358" s="47" t="s">
        <v>3360</v>
      </c>
      <c r="E358" s="47" t="s">
        <v>434</v>
      </c>
    </row>
    <row r="359" spans="1:5">
      <c r="A359" s="8" t="s">
        <v>3511</v>
      </c>
      <c r="B359" s="47" t="s">
        <v>1627</v>
      </c>
      <c r="C359" s="47" t="s">
        <v>3524</v>
      </c>
      <c r="D359" s="47" t="s">
        <v>3566</v>
      </c>
      <c r="E359" s="47" t="s">
        <v>434</v>
      </c>
    </row>
    <row r="360" spans="1:5">
      <c r="A360" s="8" t="s">
        <v>3511</v>
      </c>
      <c r="B360" s="47" t="s">
        <v>1630</v>
      </c>
      <c r="C360" s="47" t="s">
        <v>3193</v>
      </c>
      <c r="D360" s="47" t="s">
        <v>3362</v>
      </c>
      <c r="E360" s="47" t="s">
        <v>466</v>
      </c>
    </row>
    <row r="361" spans="1:5">
      <c r="A361" s="8" t="s">
        <v>3511</v>
      </c>
      <c r="B361" s="47" t="s">
        <v>1638</v>
      </c>
      <c r="C361" s="47" t="s">
        <v>3194</v>
      </c>
      <c r="D361" s="47" t="s">
        <v>3363</v>
      </c>
      <c r="E361" s="47" t="s">
        <v>434</v>
      </c>
    </row>
    <row r="362" spans="1:5">
      <c r="A362" s="8" t="s">
        <v>3511</v>
      </c>
      <c r="B362" s="47" t="s">
        <v>1647</v>
      </c>
      <c r="C362" s="47" t="s">
        <v>3195</v>
      </c>
      <c r="D362" s="47" t="s">
        <v>3364</v>
      </c>
      <c r="E362" s="47" t="s">
        <v>434</v>
      </c>
    </row>
    <row r="363" spans="1:5">
      <c r="A363" s="8" t="s">
        <v>3511</v>
      </c>
      <c r="B363" s="47" t="s">
        <v>1632</v>
      </c>
      <c r="C363" s="48" t="s">
        <v>3198</v>
      </c>
      <c r="D363" s="54" t="s">
        <v>3367</v>
      </c>
      <c r="E363" s="56" t="s">
        <v>434</v>
      </c>
    </row>
    <row r="364" spans="1:5">
      <c r="A364" s="8" t="s">
        <v>3511</v>
      </c>
      <c r="B364" s="47" t="s">
        <v>1630</v>
      </c>
      <c r="C364" s="10" t="s">
        <v>3199</v>
      </c>
      <c r="D364" s="49" t="s">
        <v>3368</v>
      </c>
      <c r="E364" s="47" t="s">
        <v>480</v>
      </c>
    </row>
    <row r="365" spans="1:5">
      <c r="A365" s="8" t="s">
        <v>3511</v>
      </c>
      <c r="B365" s="47" t="s">
        <v>1638</v>
      </c>
      <c r="C365" s="48" t="s">
        <v>3200</v>
      </c>
      <c r="D365" s="47" t="s">
        <v>3369</v>
      </c>
      <c r="E365" s="47" t="s">
        <v>426</v>
      </c>
    </row>
    <row r="366" spans="1:5">
      <c r="A366" s="8" t="s">
        <v>3511</v>
      </c>
      <c r="B366" s="47" t="s">
        <v>1631</v>
      </c>
      <c r="C366" s="48" t="s">
        <v>3201</v>
      </c>
      <c r="D366" s="47" t="s">
        <v>3370</v>
      </c>
      <c r="E366" s="47" t="s">
        <v>479</v>
      </c>
    </row>
    <row r="367" spans="1:5">
      <c r="A367" s="8" t="s">
        <v>3511</v>
      </c>
      <c r="B367" s="47" t="s">
        <v>3146</v>
      </c>
      <c r="C367" s="48" t="s">
        <v>3202</v>
      </c>
      <c r="D367" s="47" t="s">
        <v>3371</v>
      </c>
      <c r="E367" s="47" t="s">
        <v>434</v>
      </c>
    </row>
    <row r="368" spans="1:5">
      <c r="A368" s="8" t="s">
        <v>3511</v>
      </c>
      <c r="B368" s="47" t="s">
        <v>80</v>
      </c>
      <c r="C368" s="48" t="s">
        <v>3204</v>
      </c>
      <c r="D368" s="47" t="s">
        <v>3373</v>
      </c>
      <c r="E368" s="47" t="s">
        <v>479</v>
      </c>
    </row>
    <row r="369" spans="1:5">
      <c r="A369" s="8" t="s">
        <v>3511</v>
      </c>
      <c r="B369" s="47" t="s">
        <v>1627</v>
      </c>
      <c r="C369" s="10" t="s">
        <v>3206</v>
      </c>
      <c r="D369" s="49" t="s">
        <v>3375</v>
      </c>
      <c r="E369" s="47" t="s">
        <v>470</v>
      </c>
    </row>
    <row r="370" spans="1:5">
      <c r="A370" s="8" t="s">
        <v>3511</v>
      </c>
      <c r="B370" s="47" t="s">
        <v>1640</v>
      </c>
      <c r="C370" s="47" t="s">
        <v>3525</v>
      </c>
      <c r="D370" s="47" t="s">
        <v>3567</v>
      </c>
      <c r="E370" s="47" t="s">
        <v>434</v>
      </c>
    </row>
    <row r="371" spans="1:5">
      <c r="A371" s="8" t="s">
        <v>3511</v>
      </c>
      <c r="B371" s="47" t="s">
        <v>1628</v>
      </c>
      <c r="C371" s="10" t="s">
        <v>3210</v>
      </c>
      <c r="D371" s="49" t="s">
        <v>3379</v>
      </c>
      <c r="E371" s="47" t="s">
        <v>448</v>
      </c>
    </row>
    <row r="372" spans="1:5">
      <c r="A372" s="8" t="s">
        <v>3511</v>
      </c>
      <c r="B372" s="32" t="s">
        <v>1213</v>
      </c>
      <c r="C372" s="33" t="s">
        <v>3212</v>
      </c>
      <c r="D372" s="55" t="s">
        <v>3381</v>
      </c>
      <c r="E372" s="57" t="s">
        <v>479</v>
      </c>
    </row>
    <row r="373" spans="1:5">
      <c r="A373" s="8" t="s">
        <v>3511</v>
      </c>
      <c r="B373" s="47" t="s">
        <v>1628</v>
      </c>
      <c r="C373" s="48" t="s">
        <v>3217</v>
      </c>
      <c r="D373" s="47" t="s">
        <v>3386</v>
      </c>
      <c r="E373" s="47" t="s">
        <v>506</v>
      </c>
    </row>
    <row r="374" spans="1:5">
      <c r="A374" s="8" t="s">
        <v>3511</v>
      </c>
      <c r="B374" s="47" t="s">
        <v>1642</v>
      </c>
      <c r="C374" s="48" t="s">
        <v>3222</v>
      </c>
      <c r="D374" s="47" t="s">
        <v>3391</v>
      </c>
      <c r="E374" s="47" t="s">
        <v>434</v>
      </c>
    </row>
    <row r="375" spans="1:5">
      <c r="A375" s="8" t="s">
        <v>3511</v>
      </c>
      <c r="B375" s="47" t="s">
        <v>1633</v>
      </c>
      <c r="C375" s="48" t="s">
        <v>3223</v>
      </c>
      <c r="D375" s="47" t="s">
        <v>3392</v>
      </c>
      <c r="E375" s="47" t="s">
        <v>466</v>
      </c>
    </row>
    <row r="376" spans="1:5">
      <c r="A376" s="8" t="s">
        <v>3511</v>
      </c>
      <c r="B376" s="47" t="s">
        <v>1643</v>
      </c>
      <c r="C376" s="47" t="s">
        <v>3232</v>
      </c>
      <c r="D376" s="47" t="s">
        <v>3401</v>
      </c>
      <c r="E376" s="47" t="s">
        <v>434</v>
      </c>
    </row>
    <row r="377" spans="1:5">
      <c r="A377" s="8" t="s">
        <v>3511</v>
      </c>
      <c r="B377" s="47" t="s">
        <v>1638</v>
      </c>
      <c r="C377" s="48" t="s">
        <v>3236</v>
      </c>
      <c r="D377" s="47" t="s">
        <v>3405</v>
      </c>
      <c r="E377" s="47" t="s">
        <v>427</v>
      </c>
    </row>
    <row r="378" spans="1:5">
      <c r="A378" s="8" t="s">
        <v>3511</v>
      </c>
      <c r="B378" s="47" t="s">
        <v>1216</v>
      </c>
      <c r="C378" s="11" t="s">
        <v>1645</v>
      </c>
      <c r="D378" s="47" t="s">
        <v>1646</v>
      </c>
      <c r="E378" s="47" t="s">
        <v>506</v>
      </c>
    </row>
    <row r="379" spans="1:5">
      <c r="A379" s="8" t="s">
        <v>3511</v>
      </c>
      <c r="B379" s="47" t="s">
        <v>1632</v>
      </c>
      <c r="C379" s="11" t="s">
        <v>853</v>
      </c>
      <c r="D379" s="47" t="s">
        <v>525</v>
      </c>
      <c r="E379" s="47" t="s">
        <v>488</v>
      </c>
    </row>
    <row r="380" spans="1:5">
      <c r="A380" s="8" t="s">
        <v>3511</v>
      </c>
      <c r="B380" s="47" t="s">
        <v>1640</v>
      </c>
      <c r="C380" s="11" t="s">
        <v>854</v>
      </c>
      <c r="D380" s="47" t="s">
        <v>526</v>
      </c>
      <c r="E380" s="47" t="s">
        <v>507</v>
      </c>
    </row>
    <row r="381" spans="1:5">
      <c r="A381" s="8" t="s">
        <v>3511</v>
      </c>
      <c r="B381" s="47" t="s">
        <v>1630</v>
      </c>
      <c r="C381" s="11" t="s">
        <v>3242</v>
      </c>
      <c r="D381" s="47" t="s">
        <v>3411</v>
      </c>
      <c r="E381" s="47" t="s">
        <v>427</v>
      </c>
    </row>
    <row r="382" spans="1:5">
      <c r="A382" s="8" t="s">
        <v>3511</v>
      </c>
      <c r="B382" s="47" t="s">
        <v>1212</v>
      </c>
      <c r="C382" s="47" t="s">
        <v>3243</v>
      </c>
      <c r="D382" s="47" t="s">
        <v>3412</v>
      </c>
      <c r="E382" s="47" t="s">
        <v>466</v>
      </c>
    </row>
    <row r="383" spans="1:5">
      <c r="A383" s="8" t="s">
        <v>3511</v>
      </c>
      <c r="B383" s="47" t="s">
        <v>1640</v>
      </c>
      <c r="C383" s="11" t="s">
        <v>865</v>
      </c>
      <c r="D383" s="47" t="s">
        <v>537</v>
      </c>
      <c r="E383" s="47" t="s">
        <v>479</v>
      </c>
    </row>
    <row r="384" spans="1:5">
      <c r="A384" s="8" t="s">
        <v>3511</v>
      </c>
      <c r="B384" s="47" t="s">
        <v>1633</v>
      </c>
      <c r="C384" s="11" t="s">
        <v>866</v>
      </c>
      <c r="D384" s="47" t="s">
        <v>538</v>
      </c>
      <c r="E384" s="47" t="s">
        <v>494</v>
      </c>
    </row>
    <row r="385" spans="1:5">
      <c r="A385" s="8" t="s">
        <v>3511</v>
      </c>
      <c r="B385" s="47" t="s">
        <v>1630</v>
      </c>
      <c r="C385" s="11" t="s">
        <v>3246</v>
      </c>
      <c r="D385" s="47" t="s">
        <v>3415</v>
      </c>
      <c r="E385" s="47" t="s">
        <v>434</v>
      </c>
    </row>
    <row r="386" spans="1:5">
      <c r="A386" s="8" t="s">
        <v>3511</v>
      </c>
      <c r="B386" s="47" t="s">
        <v>1214</v>
      </c>
      <c r="C386" s="11" t="s">
        <v>867</v>
      </c>
      <c r="D386" s="47" t="s">
        <v>540</v>
      </c>
      <c r="E386" s="47" t="s">
        <v>434</v>
      </c>
    </row>
    <row r="387" spans="1:5">
      <c r="A387" s="8" t="s">
        <v>3511</v>
      </c>
      <c r="B387" s="47" t="s">
        <v>1628</v>
      </c>
      <c r="C387" s="11" t="s">
        <v>3248</v>
      </c>
      <c r="D387" s="47" t="s">
        <v>3417</v>
      </c>
      <c r="E387" s="47" t="s">
        <v>466</v>
      </c>
    </row>
    <row r="388" spans="1:5">
      <c r="A388" s="8" t="s">
        <v>3511</v>
      </c>
      <c r="B388" s="47" t="s">
        <v>1216</v>
      </c>
      <c r="C388" s="48" t="s">
        <v>873</v>
      </c>
      <c r="D388" s="47" t="s">
        <v>547</v>
      </c>
      <c r="E388" s="47" t="s">
        <v>548</v>
      </c>
    </row>
    <row r="389" spans="1:5">
      <c r="A389" s="8" t="s">
        <v>3511</v>
      </c>
      <c r="B389" s="47" t="s">
        <v>1630</v>
      </c>
      <c r="C389" s="48" t="s">
        <v>3526</v>
      </c>
      <c r="D389" s="46" t="s">
        <v>3568</v>
      </c>
      <c r="E389" s="47" t="s">
        <v>590</v>
      </c>
    </row>
    <row r="390" spans="1:5">
      <c r="A390" s="8" t="s">
        <v>3511</v>
      </c>
      <c r="B390" s="9" t="s">
        <v>1630</v>
      </c>
      <c r="C390" s="9" t="s">
        <v>3251</v>
      </c>
      <c r="D390" s="46" t="s">
        <v>3420</v>
      </c>
      <c r="E390" s="47" t="s">
        <v>470</v>
      </c>
    </row>
    <row r="391" spans="1:5">
      <c r="A391" s="8" t="s">
        <v>3511</v>
      </c>
      <c r="B391" s="9" t="s">
        <v>1651</v>
      </c>
      <c r="C391" s="9" t="s">
        <v>876</v>
      </c>
      <c r="D391" s="46" t="s">
        <v>552</v>
      </c>
      <c r="E391" s="47" t="s">
        <v>434</v>
      </c>
    </row>
    <row r="392" spans="1:5">
      <c r="A392" s="8" t="s">
        <v>3511</v>
      </c>
      <c r="B392" s="9" t="s">
        <v>1213</v>
      </c>
      <c r="C392" s="9" t="s">
        <v>877</v>
      </c>
      <c r="D392" s="46" t="s">
        <v>553</v>
      </c>
      <c r="E392" s="47" t="s">
        <v>423</v>
      </c>
    </row>
    <row r="393" spans="1:5">
      <c r="A393" s="8" t="s">
        <v>3511</v>
      </c>
      <c r="B393" s="9" t="s">
        <v>1628</v>
      </c>
      <c r="C393" s="9" t="s">
        <v>879</v>
      </c>
      <c r="D393" s="46" t="s">
        <v>557</v>
      </c>
      <c r="E393" s="47" t="s">
        <v>434</v>
      </c>
    </row>
    <row r="394" spans="1:5">
      <c r="A394" s="8" t="s">
        <v>3511</v>
      </c>
      <c r="B394" s="9" t="s">
        <v>1638</v>
      </c>
      <c r="C394" s="9" t="s">
        <v>3527</v>
      </c>
      <c r="D394" s="46" t="s">
        <v>3569</v>
      </c>
      <c r="E394" s="47" t="s">
        <v>590</v>
      </c>
    </row>
    <row r="395" spans="1:5">
      <c r="A395" s="8" t="s">
        <v>3511</v>
      </c>
      <c r="B395" s="9" t="s">
        <v>1212</v>
      </c>
      <c r="C395" s="9" t="s">
        <v>3255</v>
      </c>
      <c r="D395" s="46" t="s">
        <v>3424</v>
      </c>
      <c r="E395" s="47" t="s">
        <v>470</v>
      </c>
    </row>
    <row r="396" spans="1:5" s="30" customFormat="1">
      <c r="A396" s="8" t="s">
        <v>3511</v>
      </c>
      <c r="B396" s="9" t="s">
        <v>1651</v>
      </c>
      <c r="C396" s="9" t="s">
        <v>884</v>
      </c>
      <c r="D396" s="46" t="s">
        <v>562</v>
      </c>
      <c r="E396" s="47" t="s">
        <v>469</v>
      </c>
    </row>
    <row r="397" spans="1:5" s="30" customFormat="1">
      <c r="A397" s="8" t="s">
        <v>3511</v>
      </c>
      <c r="B397" s="9" t="s">
        <v>1652</v>
      </c>
      <c r="C397" s="9" t="s">
        <v>3257</v>
      </c>
      <c r="D397" s="46" t="s">
        <v>3426</v>
      </c>
      <c r="E397" s="47" t="s">
        <v>488</v>
      </c>
    </row>
    <row r="398" spans="1:5" s="30" customFormat="1">
      <c r="A398" s="8" t="s">
        <v>3511</v>
      </c>
      <c r="B398" s="9" t="s">
        <v>1632</v>
      </c>
      <c r="C398" s="9" t="s">
        <v>886</v>
      </c>
      <c r="D398" s="46" t="s">
        <v>565</v>
      </c>
      <c r="E398" s="47" t="s">
        <v>566</v>
      </c>
    </row>
    <row r="399" spans="1:5" s="30" customFormat="1">
      <c r="A399" s="8" t="s">
        <v>3511</v>
      </c>
      <c r="B399" s="12" t="s">
        <v>1216</v>
      </c>
      <c r="C399" s="12" t="s">
        <v>898</v>
      </c>
      <c r="D399" s="46" t="s">
        <v>577</v>
      </c>
      <c r="E399" s="47" t="s">
        <v>423</v>
      </c>
    </row>
    <row r="400" spans="1:5" s="30" customFormat="1">
      <c r="A400" s="8" t="s">
        <v>3511</v>
      </c>
      <c r="B400" s="12" t="s">
        <v>1635</v>
      </c>
      <c r="C400" s="12" t="s">
        <v>899</v>
      </c>
      <c r="D400" s="46" t="s">
        <v>578</v>
      </c>
      <c r="E400" s="47" t="s">
        <v>507</v>
      </c>
    </row>
    <row r="401" spans="1:11" s="34" customFormat="1">
      <c r="A401" s="8" t="s">
        <v>3511</v>
      </c>
      <c r="B401" s="12" t="s">
        <v>1213</v>
      </c>
      <c r="C401" s="12" t="s">
        <v>3528</v>
      </c>
      <c r="D401" s="46" t="s">
        <v>3571</v>
      </c>
      <c r="E401" s="47" t="s">
        <v>508</v>
      </c>
    </row>
    <row r="402" spans="1:11" s="30" customFormat="1">
      <c r="A402" s="8" t="s">
        <v>3511</v>
      </c>
      <c r="B402" s="12" t="s">
        <v>1630</v>
      </c>
      <c r="C402" s="12" t="s">
        <v>3262</v>
      </c>
      <c r="D402" s="46" t="s">
        <v>3431</v>
      </c>
      <c r="E402" s="47" t="s">
        <v>563</v>
      </c>
    </row>
    <row r="403" spans="1:11" s="30" customFormat="1">
      <c r="A403" s="8" t="s">
        <v>3511</v>
      </c>
      <c r="B403" s="12" t="s">
        <v>1628</v>
      </c>
      <c r="C403" s="10" t="s">
        <v>3263</v>
      </c>
      <c r="D403" s="46" t="s">
        <v>3432</v>
      </c>
      <c r="E403" s="47" t="s">
        <v>470</v>
      </c>
    </row>
    <row r="404" spans="1:11" s="30" customFormat="1">
      <c r="A404" s="8" t="s">
        <v>3511</v>
      </c>
      <c r="B404" s="12" t="s">
        <v>1216</v>
      </c>
      <c r="C404" s="10" t="s">
        <v>908</v>
      </c>
      <c r="D404" s="46" t="s">
        <v>589</v>
      </c>
      <c r="E404" s="47" t="s">
        <v>472</v>
      </c>
    </row>
    <row r="405" spans="1:11" s="30" customFormat="1">
      <c r="A405" s="8" t="s">
        <v>3511</v>
      </c>
      <c r="B405" s="12" t="s">
        <v>1651</v>
      </c>
      <c r="C405" s="10" t="s">
        <v>915</v>
      </c>
      <c r="D405" s="46" t="s">
        <v>597</v>
      </c>
      <c r="E405" s="47" t="s">
        <v>466</v>
      </c>
    </row>
    <row r="406" spans="1:11" s="30" customFormat="1">
      <c r="A406" s="8" t="s">
        <v>3511</v>
      </c>
      <c r="B406" s="12" t="s">
        <v>1215</v>
      </c>
      <c r="C406" s="10" t="s">
        <v>3530</v>
      </c>
      <c r="D406" s="46" t="s">
        <v>3573</v>
      </c>
      <c r="E406" s="47" t="s">
        <v>516</v>
      </c>
    </row>
    <row r="407" spans="1:11">
      <c r="A407" s="8" t="s">
        <v>3511</v>
      </c>
      <c r="B407" s="12" t="s">
        <v>12</v>
      </c>
      <c r="C407" s="10" t="s">
        <v>919</v>
      </c>
      <c r="D407" s="46" t="s">
        <v>601</v>
      </c>
      <c r="E407" s="47" t="s">
        <v>548</v>
      </c>
    </row>
    <row r="408" spans="1:11">
      <c r="A408" s="8" t="s">
        <v>3511</v>
      </c>
      <c r="B408" s="12" t="s">
        <v>1630</v>
      </c>
      <c r="C408" s="10" t="s">
        <v>3266</v>
      </c>
      <c r="D408" s="46" t="s">
        <v>3435</v>
      </c>
      <c r="E408" s="47" t="s">
        <v>496</v>
      </c>
    </row>
    <row r="409" spans="1:11">
      <c r="A409" s="8" t="s">
        <v>3511</v>
      </c>
      <c r="B409" s="12" t="s">
        <v>1643</v>
      </c>
      <c r="C409" s="10" t="s">
        <v>924</v>
      </c>
      <c r="D409" s="46" t="s">
        <v>606</v>
      </c>
      <c r="E409" s="47" t="s">
        <v>473</v>
      </c>
    </row>
    <row r="410" spans="1:11">
      <c r="A410" s="8" t="s">
        <v>3511</v>
      </c>
      <c r="B410" s="12" t="s">
        <v>1640</v>
      </c>
      <c r="C410" s="10" t="s">
        <v>925</v>
      </c>
      <c r="D410" s="46" t="s">
        <v>607</v>
      </c>
      <c r="E410" s="47" t="s">
        <v>473</v>
      </c>
    </row>
    <row r="411" spans="1:11">
      <c r="A411" s="8" t="s">
        <v>3511</v>
      </c>
      <c r="B411" s="12" t="s">
        <v>1632</v>
      </c>
      <c r="C411" s="10" t="s">
        <v>3269</v>
      </c>
      <c r="D411" s="46" t="s">
        <v>3438</v>
      </c>
      <c r="E411" s="47" t="s">
        <v>423</v>
      </c>
      <c r="K411" s="30"/>
    </row>
    <row r="412" spans="1:11">
      <c r="A412" s="8" t="s">
        <v>3511</v>
      </c>
      <c r="B412" s="12" t="s">
        <v>1658</v>
      </c>
      <c r="C412" s="10" t="s">
        <v>1659</v>
      </c>
      <c r="D412" s="46" t="s">
        <v>1660</v>
      </c>
      <c r="E412" s="47" t="s">
        <v>506</v>
      </c>
      <c r="K412" s="30"/>
    </row>
    <row r="413" spans="1:11">
      <c r="A413" s="8" t="s">
        <v>3511</v>
      </c>
      <c r="B413" s="12" t="s">
        <v>1638</v>
      </c>
      <c r="C413" s="10" t="s">
        <v>3270</v>
      </c>
      <c r="D413" s="46" t="s">
        <v>3439</v>
      </c>
      <c r="E413" s="47" t="s">
        <v>563</v>
      </c>
      <c r="K413" s="30"/>
    </row>
    <row r="414" spans="1:11">
      <c r="A414" s="8" t="s">
        <v>3511</v>
      </c>
      <c r="B414" s="12" t="s">
        <v>1210</v>
      </c>
      <c r="C414" s="10" t="s">
        <v>3271</v>
      </c>
      <c r="D414" s="46" t="s">
        <v>3440</v>
      </c>
      <c r="E414" s="47" t="s">
        <v>434</v>
      </c>
      <c r="K414" s="30"/>
    </row>
    <row r="415" spans="1:11">
      <c r="A415" s="8" t="s">
        <v>3511</v>
      </c>
      <c r="B415" s="12" t="s">
        <v>1640</v>
      </c>
      <c r="C415" s="47" t="s">
        <v>947</v>
      </c>
      <c r="D415" s="46" t="s">
        <v>633</v>
      </c>
      <c r="E415" s="47" t="s">
        <v>507</v>
      </c>
      <c r="K415" s="30"/>
    </row>
    <row r="416" spans="1:11">
      <c r="A416" s="8" t="s">
        <v>3511</v>
      </c>
      <c r="B416" s="12" t="s">
        <v>1630</v>
      </c>
      <c r="C416" s="47" t="s">
        <v>3273</v>
      </c>
      <c r="D416" s="46" t="s">
        <v>3442</v>
      </c>
      <c r="E416" s="47" t="s">
        <v>423</v>
      </c>
      <c r="K416" s="30"/>
    </row>
    <row r="417" spans="1:11">
      <c r="A417" s="8" t="s">
        <v>3511</v>
      </c>
      <c r="B417" s="12" t="s">
        <v>1213</v>
      </c>
      <c r="C417" s="49" t="s">
        <v>950</v>
      </c>
      <c r="D417" s="46" t="s">
        <v>636</v>
      </c>
      <c r="E417" s="47" t="s">
        <v>548</v>
      </c>
      <c r="K417" s="30"/>
    </row>
    <row r="418" spans="1:11">
      <c r="A418" s="8" t="s">
        <v>3511</v>
      </c>
      <c r="B418" s="12" t="s">
        <v>1632</v>
      </c>
      <c r="C418" s="47" t="s">
        <v>953</v>
      </c>
      <c r="D418" s="46" t="s">
        <v>639</v>
      </c>
      <c r="E418" s="47" t="s">
        <v>640</v>
      </c>
      <c r="K418" s="30"/>
    </row>
    <row r="419" spans="1:11">
      <c r="A419" s="8" t="s">
        <v>3511</v>
      </c>
      <c r="B419" s="12" t="s">
        <v>1633</v>
      </c>
      <c r="C419" s="47" t="s">
        <v>1664</v>
      </c>
      <c r="D419" s="46" t="s">
        <v>1665</v>
      </c>
      <c r="E419" s="47" t="s">
        <v>506</v>
      </c>
      <c r="K419" s="30"/>
    </row>
    <row r="420" spans="1:11">
      <c r="A420" s="8" t="s">
        <v>3511</v>
      </c>
      <c r="B420" s="12" t="s">
        <v>1216</v>
      </c>
      <c r="C420" s="49" t="s">
        <v>955</v>
      </c>
      <c r="D420" s="46" t="s">
        <v>642</v>
      </c>
      <c r="E420" s="47" t="s">
        <v>507</v>
      </c>
      <c r="K420" s="30"/>
    </row>
    <row r="421" spans="1:11">
      <c r="A421" s="8" t="s">
        <v>3511</v>
      </c>
      <c r="B421" s="12" t="s">
        <v>439</v>
      </c>
      <c r="C421" s="47" t="s">
        <v>3275</v>
      </c>
      <c r="D421" s="46" t="s">
        <v>3444</v>
      </c>
      <c r="E421" s="47" t="s">
        <v>645</v>
      </c>
      <c r="K421" s="30"/>
    </row>
    <row r="422" spans="1:11">
      <c r="A422" s="8" t="s">
        <v>3511</v>
      </c>
      <c r="B422" s="12" t="s">
        <v>1637</v>
      </c>
      <c r="C422" s="47" t="s">
        <v>964</v>
      </c>
      <c r="D422" s="46" t="s">
        <v>653</v>
      </c>
      <c r="E422" s="47" t="s">
        <v>480</v>
      </c>
      <c r="K422" s="30"/>
    </row>
    <row r="423" spans="1:11">
      <c r="A423" s="8" t="s">
        <v>3511</v>
      </c>
      <c r="B423" s="12" t="s">
        <v>1216</v>
      </c>
      <c r="C423" s="47" t="s">
        <v>965</v>
      </c>
      <c r="D423" s="46" t="s">
        <v>654</v>
      </c>
      <c r="E423" s="47" t="s">
        <v>507</v>
      </c>
      <c r="K423" s="30"/>
    </row>
    <row r="424" spans="1:11">
      <c r="A424" s="8" t="s">
        <v>3511</v>
      </c>
      <c r="B424" s="12" t="s">
        <v>1216</v>
      </c>
      <c r="C424" s="47" t="s">
        <v>3532</v>
      </c>
      <c r="D424" s="46" t="s">
        <v>3575</v>
      </c>
      <c r="E424" s="47" t="s">
        <v>482</v>
      </c>
      <c r="K424" s="30"/>
    </row>
    <row r="425" spans="1:11">
      <c r="A425" s="8" t="s">
        <v>3511</v>
      </c>
      <c r="B425" s="12" t="s">
        <v>1215</v>
      </c>
      <c r="C425" s="47" t="s">
        <v>3276</v>
      </c>
      <c r="D425" s="46" t="s">
        <v>3445</v>
      </c>
      <c r="E425" s="47" t="s">
        <v>496</v>
      </c>
    </row>
    <row r="426" spans="1:11">
      <c r="A426" s="8" t="s">
        <v>3511</v>
      </c>
      <c r="B426" s="12" t="s">
        <v>1630</v>
      </c>
      <c r="C426" s="47" t="s">
        <v>3277</v>
      </c>
      <c r="D426" s="46" t="s">
        <v>3446</v>
      </c>
      <c r="E426" s="47" t="s">
        <v>3501</v>
      </c>
    </row>
    <row r="427" spans="1:11">
      <c r="A427" s="8" t="s">
        <v>3511</v>
      </c>
      <c r="B427" s="12" t="s">
        <v>1216</v>
      </c>
      <c r="C427" s="47" t="s">
        <v>3533</v>
      </c>
      <c r="D427" s="46" t="s">
        <v>3576</v>
      </c>
      <c r="E427" s="47" t="s">
        <v>482</v>
      </c>
    </row>
    <row r="428" spans="1:11">
      <c r="A428" s="8" t="s">
        <v>3511</v>
      </c>
      <c r="B428" s="12" t="s">
        <v>1214</v>
      </c>
      <c r="C428" s="47" t="s">
        <v>3279</v>
      </c>
      <c r="D428" s="46" t="s">
        <v>3448</v>
      </c>
      <c r="E428" s="47" t="s">
        <v>563</v>
      </c>
    </row>
    <row r="429" spans="1:11">
      <c r="A429" s="8" t="s">
        <v>3511</v>
      </c>
      <c r="B429" s="12" t="s">
        <v>1640</v>
      </c>
      <c r="C429" s="47" t="s">
        <v>3534</v>
      </c>
      <c r="D429" s="46" t="s">
        <v>3577</v>
      </c>
      <c r="E429" s="47" t="s">
        <v>482</v>
      </c>
    </row>
    <row r="430" spans="1:11">
      <c r="A430" s="8" t="s">
        <v>3511</v>
      </c>
      <c r="B430" s="12" t="s">
        <v>1651</v>
      </c>
      <c r="C430" s="47" t="s">
        <v>977</v>
      </c>
      <c r="D430" s="46" t="s">
        <v>670</v>
      </c>
      <c r="E430" s="47" t="s">
        <v>671</v>
      </c>
    </row>
    <row r="431" spans="1:11">
      <c r="A431" s="8" t="s">
        <v>3511</v>
      </c>
      <c r="B431" s="12" t="s">
        <v>1670</v>
      </c>
      <c r="C431" s="12" t="s">
        <v>982</v>
      </c>
      <c r="D431" s="46" t="s">
        <v>676</v>
      </c>
      <c r="E431" s="47" t="s">
        <v>469</v>
      </c>
    </row>
    <row r="432" spans="1:11">
      <c r="A432" s="8" t="s">
        <v>3511</v>
      </c>
      <c r="B432" s="12" t="s">
        <v>1640</v>
      </c>
      <c r="C432" s="12" t="s">
        <v>3280</v>
      </c>
      <c r="D432" s="46" t="s">
        <v>3449</v>
      </c>
      <c r="E432" s="47" t="s">
        <v>434</v>
      </c>
    </row>
    <row r="433" spans="1:5">
      <c r="A433" s="8" t="s">
        <v>3511</v>
      </c>
      <c r="B433" s="12" t="s">
        <v>1640</v>
      </c>
      <c r="C433" s="12" t="s">
        <v>3281</v>
      </c>
      <c r="D433" s="46" t="s">
        <v>3450</v>
      </c>
      <c r="E433" s="47" t="s">
        <v>505</v>
      </c>
    </row>
    <row r="434" spans="1:5">
      <c r="A434" s="8" t="s">
        <v>3511</v>
      </c>
      <c r="B434" s="12" t="s">
        <v>1213</v>
      </c>
      <c r="C434" s="59" t="s">
        <v>995</v>
      </c>
      <c r="D434" s="46" t="s">
        <v>690</v>
      </c>
      <c r="E434" s="47" t="s">
        <v>494</v>
      </c>
    </row>
    <row r="435" spans="1:5">
      <c r="A435" s="8" t="s">
        <v>3511</v>
      </c>
      <c r="B435" s="12" t="s">
        <v>1214</v>
      </c>
      <c r="C435" s="12" t="s">
        <v>3535</v>
      </c>
      <c r="D435" s="46" t="s">
        <v>3578</v>
      </c>
      <c r="E435" s="47" t="s">
        <v>435</v>
      </c>
    </row>
    <row r="436" spans="1:5">
      <c r="A436" s="8" t="s">
        <v>3511</v>
      </c>
      <c r="B436" s="12" t="s">
        <v>1638</v>
      </c>
      <c r="C436" s="9" t="s">
        <v>1034</v>
      </c>
      <c r="D436" s="46" t="s">
        <v>731</v>
      </c>
      <c r="E436" s="47" t="s">
        <v>457</v>
      </c>
    </row>
    <row r="437" spans="1:5">
      <c r="A437" s="8" t="s">
        <v>3511</v>
      </c>
      <c r="B437" s="12" t="s">
        <v>3136</v>
      </c>
      <c r="C437" s="9" t="s">
        <v>3135</v>
      </c>
      <c r="D437" s="46" t="s">
        <v>3134</v>
      </c>
      <c r="E437" s="47" t="s">
        <v>506</v>
      </c>
    </row>
    <row r="438" spans="1:5">
      <c r="A438" s="8" t="s">
        <v>3511</v>
      </c>
      <c r="B438" s="12" t="s">
        <v>1678</v>
      </c>
      <c r="C438" s="9" t="s">
        <v>3286</v>
      </c>
      <c r="D438" s="46" t="s">
        <v>3456</v>
      </c>
      <c r="E438" s="47" t="s">
        <v>482</v>
      </c>
    </row>
    <row r="439" spans="1:5">
      <c r="A439" s="8" t="s">
        <v>3511</v>
      </c>
      <c r="B439" s="12" t="s">
        <v>1643</v>
      </c>
      <c r="C439" s="9" t="s">
        <v>3287</v>
      </c>
      <c r="D439" s="46" t="s">
        <v>3457</v>
      </c>
      <c r="E439" s="47" t="s">
        <v>466</v>
      </c>
    </row>
    <row r="440" spans="1:5">
      <c r="A440" s="8" t="s">
        <v>3511</v>
      </c>
      <c r="B440" s="12" t="s">
        <v>1629</v>
      </c>
      <c r="C440" s="9" t="s">
        <v>3288</v>
      </c>
      <c r="D440" s="46" t="s">
        <v>3458</v>
      </c>
      <c r="E440" s="47" t="s">
        <v>470</v>
      </c>
    </row>
    <row r="441" spans="1:5">
      <c r="A441" s="8" t="s">
        <v>3511</v>
      </c>
      <c r="B441" s="12" t="s">
        <v>1643</v>
      </c>
      <c r="C441" s="9" t="s">
        <v>3289</v>
      </c>
      <c r="D441" s="46" t="s">
        <v>3459</v>
      </c>
      <c r="E441" s="47" t="s">
        <v>448</v>
      </c>
    </row>
    <row r="442" spans="1:5">
      <c r="A442" s="8" t="s">
        <v>3511</v>
      </c>
      <c r="B442" s="12" t="s">
        <v>1682</v>
      </c>
      <c r="C442" s="9" t="s">
        <v>3290</v>
      </c>
      <c r="D442" s="46" t="s">
        <v>3460</v>
      </c>
      <c r="E442" s="47" t="s">
        <v>482</v>
      </c>
    </row>
    <row r="443" spans="1:5">
      <c r="A443" s="8" t="s">
        <v>3511</v>
      </c>
      <c r="B443" s="12" t="s">
        <v>1640</v>
      </c>
      <c r="C443" s="9" t="s">
        <v>1056</v>
      </c>
      <c r="D443" s="46" t="s">
        <v>754</v>
      </c>
      <c r="E443" s="47" t="s">
        <v>472</v>
      </c>
    </row>
    <row r="444" spans="1:5">
      <c r="A444" s="8" t="s">
        <v>3511</v>
      </c>
      <c r="B444" s="12" t="s">
        <v>1683</v>
      </c>
      <c r="C444" s="9" t="s">
        <v>3291</v>
      </c>
      <c r="D444" s="46" t="s">
        <v>3461</v>
      </c>
      <c r="E444" s="47" t="s">
        <v>434</v>
      </c>
    </row>
    <row r="445" spans="1:5">
      <c r="A445" s="8" t="s">
        <v>3511</v>
      </c>
      <c r="B445" s="12" t="s">
        <v>1683</v>
      </c>
      <c r="C445" s="9" t="s">
        <v>3292</v>
      </c>
      <c r="D445" s="46" t="s">
        <v>3462</v>
      </c>
      <c r="E445" s="47" t="s">
        <v>470</v>
      </c>
    </row>
    <row r="446" spans="1:5">
      <c r="A446" s="8" t="s">
        <v>3511</v>
      </c>
      <c r="B446" s="12" t="s">
        <v>1640</v>
      </c>
      <c r="C446" s="9" t="s">
        <v>1075</v>
      </c>
      <c r="D446" s="46" t="s">
        <v>776</v>
      </c>
      <c r="E446" s="47" t="s">
        <v>507</v>
      </c>
    </row>
    <row r="447" spans="1:5">
      <c r="A447" s="8" t="s">
        <v>3511</v>
      </c>
      <c r="B447" s="12" t="s">
        <v>1628</v>
      </c>
      <c r="C447" s="51" t="s">
        <v>1082</v>
      </c>
      <c r="D447" s="46" t="s">
        <v>784</v>
      </c>
      <c r="E447" s="47" t="s">
        <v>473</v>
      </c>
    </row>
    <row r="448" spans="1:5">
      <c r="A448" s="8" t="s">
        <v>3511</v>
      </c>
      <c r="B448" s="12" t="s">
        <v>1630</v>
      </c>
      <c r="C448" s="51" t="s">
        <v>1089</v>
      </c>
      <c r="D448" s="46" t="s">
        <v>790</v>
      </c>
      <c r="E448" s="47" t="s">
        <v>548</v>
      </c>
    </row>
    <row r="449" spans="1:5">
      <c r="A449" s="8" t="s">
        <v>3511</v>
      </c>
      <c r="B449" s="12" t="s">
        <v>1641</v>
      </c>
      <c r="C449" s="60" t="s">
        <v>1093</v>
      </c>
      <c r="D449" s="46" t="s">
        <v>794</v>
      </c>
      <c r="E449" s="47" t="s">
        <v>548</v>
      </c>
    </row>
    <row r="450" spans="1:5">
      <c r="A450" s="8" t="s">
        <v>3511</v>
      </c>
      <c r="B450" s="12" t="s">
        <v>1694</v>
      </c>
      <c r="C450" s="51" t="s">
        <v>3536</v>
      </c>
      <c r="D450" s="46" t="s">
        <v>3579</v>
      </c>
      <c r="E450" s="47" t="s">
        <v>506</v>
      </c>
    </row>
    <row r="451" spans="1:5">
      <c r="A451" s="8" t="s">
        <v>3511</v>
      </c>
      <c r="B451" s="12" t="s">
        <v>1679</v>
      </c>
      <c r="C451" s="51" t="s">
        <v>3298</v>
      </c>
      <c r="D451" s="46" t="s">
        <v>3468</v>
      </c>
      <c r="E451" s="47" t="s">
        <v>482</v>
      </c>
    </row>
    <row r="452" spans="1:5">
      <c r="A452" s="8" t="s">
        <v>3511</v>
      </c>
      <c r="B452" s="12" t="s">
        <v>1642</v>
      </c>
      <c r="C452" s="18" t="s">
        <v>3299</v>
      </c>
      <c r="D452" s="46" t="s">
        <v>3469</v>
      </c>
      <c r="E452" s="47" t="s">
        <v>466</v>
      </c>
    </row>
    <row r="453" spans="1:5">
      <c r="A453" s="8" t="s">
        <v>3511</v>
      </c>
      <c r="B453" s="12" t="s">
        <v>1695</v>
      </c>
      <c r="C453" s="61" t="s">
        <v>1120</v>
      </c>
      <c r="D453" s="46" t="s">
        <v>823</v>
      </c>
      <c r="E453" s="47" t="s">
        <v>548</v>
      </c>
    </row>
    <row r="454" spans="1:5">
      <c r="A454" s="8" t="s">
        <v>3511</v>
      </c>
      <c r="B454" s="12" t="s">
        <v>1642</v>
      </c>
      <c r="C454" s="9" t="s">
        <v>1725</v>
      </c>
      <c r="D454" s="46" t="s">
        <v>1726</v>
      </c>
      <c r="E454" s="12" t="s">
        <v>434</v>
      </c>
    </row>
    <row r="455" spans="1:5">
      <c r="A455" s="8" t="s">
        <v>3511</v>
      </c>
      <c r="B455" s="12" t="s">
        <v>1727</v>
      </c>
      <c r="C455" s="9" t="s">
        <v>3303</v>
      </c>
      <c r="D455" s="46" t="s">
        <v>3473</v>
      </c>
      <c r="E455" s="47" t="s">
        <v>482</v>
      </c>
    </row>
    <row r="456" spans="1:5">
      <c r="A456" s="8" t="s">
        <v>3511</v>
      </c>
      <c r="B456" s="12" t="s">
        <v>1215</v>
      </c>
      <c r="C456" s="9" t="s">
        <v>1732</v>
      </c>
      <c r="D456" s="46" t="s">
        <v>1733</v>
      </c>
      <c r="E456" s="12" t="s">
        <v>482</v>
      </c>
    </row>
    <row r="457" spans="1:5" s="34" customFormat="1">
      <c r="A457" s="8" t="s">
        <v>3511</v>
      </c>
      <c r="B457" s="12" t="s">
        <v>1215</v>
      </c>
      <c r="C457" s="9" t="s">
        <v>3304</v>
      </c>
      <c r="D457" s="46" t="s">
        <v>3474</v>
      </c>
      <c r="E457" s="47" t="s">
        <v>497</v>
      </c>
    </row>
    <row r="458" spans="1:5">
      <c r="A458" s="8" t="s">
        <v>3511</v>
      </c>
      <c r="B458" s="12" t="s">
        <v>1686</v>
      </c>
      <c r="C458" s="9" t="s">
        <v>1763</v>
      </c>
      <c r="D458" s="46" t="s">
        <v>1764</v>
      </c>
      <c r="E458" s="12" t="s">
        <v>480</v>
      </c>
    </row>
    <row r="459" spans="1:5">
      <c r="A459" s="8" t="s">
        <v>3511</v>
      </c>
      <c r="B459" s="12" t="s">
        <v>1630</v>
      </c>
      <c r="C459" s="9" t="s">
        <v>3537</v>
      </c>
      <c r="D459" s="46" t="s">
        <v>3580</v>
      </c>
      <c r="E459" s="47" t="s">
        <v>455</v>
      </c>
    </row>
    <row r="460" spans="1:5">
      <c r="A460" s="8" t="s">
        <v>3511</v>
      </c>
      <c r="B460" s="12" t="s">
        <v>1640</v>
      </c>
      <c r="C460" s="9" t="s">
        <v>1815</v>
      </c>
      <c r="D460" s="46" t="s">
        <v>1816</v>
      </c>
      <c r="E460" s="47" t="s">
        <v>482</v>
      </c>
    </row>
    <row r="461" spans="1:5">
      <c r="A461" s="8" t="s">
        <v>3511</v>
      </c>
      <c r="B461" s="12" t="s">
        <v>1630</v>
      </c>
      <c r="C461" s="9" t="s">
        <v>3538</v>
      </c>
      <c r="D461" s="46" t="s">
        <v>3581</v>
      </c>
      <c r="E461" s="47" t="s">
        <v>426</v>
      </c>
    </row>
    <row r="462" spans="1:5">
      <c r="A462" s="8" t="s">
        <v>3511</v>
      </c>
      <c r="B462" s="12" t="s">
        <v>1817</v>
      </c>
      <c r="C462" s="9" t="s">
        <v>3539</v>
      </c>
      <c r="D462" s="46" t="s">
        <v>3582</v>
      </c>
      <c r="E462" s="47" t="s">
        <v>455</v>
      </c>
    </row>
    <row r="463" spans="1:5">
      <c r="A463" s="8" t="s">
        <v>3511</v>
      </c>
      <c r="B463" s="12" t="s">
        <v>1641</v>
      </c>
      <c r="C463" s="9" t="s">
        <v>3540</v>
      </c>
      <c r="D463" s="46" t="s">
        <v>3583</v>
      </c>
      <c r="E463" s="47" t="s">
        <v>563</v>
      </c>
    </row>
    <row r="464" spans="1:5">
      <c r="A464" s="8" t="s">
        <v>3511</v>
      </c>
      <c r="B464" s="12" t="s">
        <v>1727</v>
      </c>
      <c r="C464" s="9" t="s">
        <v>1831</v>
      </c>
      <c r="D464" s="46" t="s">
        <v>1832</v>
      </c>
      <c r="E464" s="47" t="s">
        <v>563</v>
      </c>
    </row>
    <row r="465" spans="1:5">
      <c r="A465" s="8" t="s">
        <v>3511</v>
      </c>
      <c r="B465" s="12" t="s">
        <v>1694</v>
      </c>
      <c r="C465" s="9" t="s">
        <v>3306</v>
      </c>
      <c r="D465" s="46" t="s">
        <v>3476</v>
      </c>
      <c r="E465" s="47" t="s">
        <v>437</v>
      </c>
    </row>
    <row r="466" spans="1:5">
      <c r="A466" s="8" t="s">
        <v>3511</v>
      </c>
      <c r="B466" s="12" t="s">
        <v>1633</v>
      </c>
      <c r="C466" s="9" t="s">
        <v>3309</v>
      </c>
      <c r="D466" s="46" t="s">
        <v>3479</v>
      </c>
      <c r="E466" s="47" t="s">
        <v>482</v>
      </c>
    </row>
    <row r="467" spans="1:5">
      <c r="A467" s="8" t="s">
        <v>3511</v>
      </c>
      <c r="B467" s="12" t="s">
        <v>1630</v>
      </c>
      <c r="C467" s="9" t="s">
        <v>2236</v>
      </c>
      <c r="D467" s="46" t="s">
        <v>2237</v>
      </c>
      <c r="E467" s="47" t="s">
        <v>482</v>
      </c>
    </row>
    <row r="468" spans="1:5">
      <c r="A468" s="8" t="s">
        <v>3511</v>
      </c>
      <c r="B468" s="12" t="s">
        <v>29</v>
      </c>
      <c r="C468" s="9" t="s">
        <v>3310</v>
      </c>
      <c r="D468" s="46" t="s">
        <v>3480</v>
      </c>
      <c r="E468" s="47" t="s">
        <v>482</v>
      </c>
    </row>
    <row r="469" spans="1:5">
      <c r="A469" s="8" t="s">
        <v>3511</v>
      </c>
      <c r="B469" s="12" t="s">
        <v>1629</v>
      </c>
      <c r="C469" s="9" t="s">
        <v>3312</v>
      </c>
      <c r="D469" s="46" t="s">
        <v>3482</v>
      </c>
      <c r="E469" s="47" t="s">
        <v>482</v>
      </c>
    </row>
    <row r="470" spans="1:5">
      <c r="A470" s="8" t="s">
        <v>3511</v>
      </c>
      <c r="B470" s="12" t="s">
        <v>1691</v>
      </c>
      <c r="C470" s="9" t="s">
        <v>2252</v>
      </c>
      <c r="D470" s="46" t="s">
        <v>2253</v>
      </c>
      <c r="E470" s="12" t="s">
        <v>472</v>
      </c>
    </row>
    <row r="471" spans="1:5">
      <c r="A471" s="8" t="s">
        <v>3511</v>
      </c>
      <c r="B471" s="12" t="s">
        <v>1694</v>
      </c>
      <c r="C471" s="9" t="s">
        <v>3541</v>
      </c>
      <c r="D471" s="46" t="s">
        <v>3584</v>
      </c>
      <c r="E471" s="47" t="s">
        <v>2258</v>
      </c>
    </row>
    <row r="472" spans="1:5">
      <c r="A472" s="8" t="s">
        <v>3511</v>
      </c>
      <c r="B472" s="12" t="s">
        <v>1694</v>
      </c>
      <c r="C472" s="9" t="s">
        <v>2263</v>
      </c>
      <c r="D472" s="46" t="s">
        <v>2264</v>
      </c>
      <c r="E472" s="12" t="s">
        <v>548</v>
      </c>
    </row>
    <row r="473" spans="1:5">
      <c r="A473" s="8" t="s">
        <v>3511</v>
      </c>
      <c r="B473" s="12" t="s">
        <v>1691</v>
      </c>
      <c r="C473" s="9" t="s">
        <v>2270</v>
      </c>
      <c r="D473" s="46" t="s">
        <v>2271</v>
      </c>
      <c r="E473" s="47" t="s">
        <v>507</v>
      </c>
    </row>
    <row r="474" spans="1:5">
      <c r="A474" s="8" t="s">
        <v>3511</v>
      </c>
      <c r="B474" s="12" t="s">
        <v>1674</v>
      </c>
      <c r="C474" s="9" t="s">
        <v>2272</v>
      </c>
      <c r="D474" s="46" t="s">
        <v>2273</v>
      </c>
      <c r="E474" s="47" t="s">
        <v>563</v>
      </c>
    </row>
    <row r="475" spans="1:5">
      <c r="A475" s="8" t="s">
        <v>3511</v>
      </c>
      <c r="B475" s="12" t="s">
        <v>1686</v>
      </c>
      <c r="C475" s="9" t="s">
        <v>2286</v>
      </c>
      <c r="D475" s="46" t="s">
        <v>2287</v>
      </c>
      <c r="E475" s="47" t="s">
        <v>482</v>
      </c>
    </row>
    <row r="476" spans="1:5">
      <c r="A476" s="8" t="s">
        <v>3511</v>
      </c>
      <c r="B476" s="12" t="s">
        <v>1640</v>
      </c>
      <c r="C476" s="9" t="s">
        <v>3542</v>
      </c>
      <c r="D476" s="46" t="s">
        <v>3585</v>
      </c>
      <c r="E476" s="47" t="s">
        <v>466</v>
      </c>
    </row>
    <row r="477" spans="1:5">
      <c r="A477" s="8" t="s">
        <v>3511</v>
      </c>
      <c r="B477" s="12" t="s">
        <v>1640</v>
      </c>
      <c r="C477" s="9" t="s">
        <v>3543</v>
      </c>
      <c r="D477" s="46" t="s">
        <v>3586</v>
      </c>
      <c r="E477" s="47" t="s">
        <v>431</v>
      </c>
    </row>
    <row r="478" spans="1:5">
      <c r="A478" s="8" t="s">
        <v>3511</v>
      </c>
      <c r="B478" s="12" t="s">
        <v>1674</v>
      </c>
      <c r="C478" s="9" t="s">
        <v>3316</v>
      </c>
      <c r="D478" s="46" t="s">
        <v>3486</v>
      </c>
      <c r="E478" s="47" t="s">
        <v>437</v>
      </c>
    </row>
    <row r="479" spans="1:5">
      <c r="A479" s="8" t="s">
        <v>3511</v>
      </c>
      <c r="B479" s="12" t="s">
        <v>1699</v>
      </c>
      <c r="C479" s="9" t="s">
        <v>3544</v>
      </c>
      <c r="D479" s="46" t="s">
        <v>3587</v>
      </c>
      <c r="E479" s="47" t="s">
        <v>431</v>
      </c>
    </row>
    <row r="480" spans="1:5">
      <c r="A480" s="8" t="s">
        <v>3511</v>
      </c>
      <c r="B480" s="12" t="s">
        <v>1640</v>
      </c>
      <c r="C480" s="9" t="s">
        <v>3317</v>
      </c>
      <c r="D480" s="46" t="s">
        <v>3487</v>
      </c>
      <c r="E480" s="47" t="s">
        <v>437</v>
      </c>
    </row>
    <row r="481" spans="1:5">
      <c r="A481" s="8" t="s">
        <v>3511</v>
      </c>
      <c r="B481" s="12" t="s">
        <v>1216</v>
      </c>
      <c r="C481" s="9" t="s">
        <v>3545</v>
      </c>
      <c r="D481" s="46" t="s">
        <v>3588</v>
      </c>
      <c r="E481" s="47" t="s">
        <v>590</v>
      </c>
    </row>
    <row r="482" spans="1:5">
      <c r="A482" s="8" t="s">
        <v>3511</v>
      </c>
      <c r="B482" s="9" t="s">
        <v>1640</v>
      </c>
      <c r="C482" s="9" t="s">
        <v>3318</v>
      </c>
      <c r="D482" s="46" t="s">
        <v>3488</v>
      </c>
      <c r="E482" s="47" t="s">
        <v>563</v>
      </c>
    </row>
    <row r="483" spans="1:5">
      <c r="A483" s="8" t="s">
        <v>3511</v>
      </c>
      <c r="B483" s="9" t="s">
        <v>1640</v>
      </c>
      <c r="C483" s="9" t="s">
        <v>3120</v>
      </c>
      <c r="D483" s="46" t="s">
        <v>3119</v>
      </c>
      <c r="E483" s="47" t="s">
        <v>482</v>
      </c>
    </row>
    <row r="484" spans="1:5">
      <c r="A484" s="8" t="s">
        <v>3511</v>
      </c>
      <c r="B484" s="9" t="s">
        <v>1632</v>
      </c>
      <c r="C484" s="9" t="s">
        <v>3118</v>
      </c>
      <c r="D484" s="46" t="s">
        <v>3117</v>
      </c>
      <c r="E484" s="47" t="s">
        <v>482</v>
      </c>
    </row>
    <row r="485" spans="1:5">
      <c r="A485" s="8" t="s">
        <v>3511</v>
      </c>
      <c r="B485" s="9" t="s">
        <v>1632</v>
      </c>
      <c r="C485" s="9" t="s">
        <v>3106</v>
      </c>
      <c r="D485" s="46" t="s">
        <v>3105</v>
      </c>
      <c r="E485" s="47" t="s">
        <v>482</v>
      </c>
    </row>
    <row r="486" spans="1:5">
      <c r="A486" s="8" t="s">
        <v>3511</v>
      </c>
      <c r="B486" s="9" t="s">
        <v>1640</v>
      </c>
      <c r="C486" s="9" t="s">
        <v>3058</v>
      </c>
      <c r="D486" s="46" t="s">
        <v>3057</v>
      </c>
      <c r="E486" s="47" t="s">
        <v>435</v>
      </c>
    </row>
    <row r="487" spans="1:5">
      <c r="A487" s="8" t="s">
        <v>3511</v>
      </c>
      <c r="B487" s="9" t="s">
        <v>1629</v>
      </c>
      <c r="C487" s="9" t="s">
        <v>3319</v>
      </c>
      <c r="D487" s="46" t="s">
        <v>3489</v>
      </c>
      <c r="E487" s="47" t="s">
        <v>496</v>
      </c>
    </row>
    <row r="488" spans="1:5">
      <c r="A488" s="8" t="s">
        <v>3511</v>
      </c>
      <c r="B488" s="9" t="s">
        <v>1214</v>
      </c>
      <c r="C488" s="9" t="s">
        <v>3052</v>
      </c>
      <c r="D488" s="46" t="s">
        <v>3051</v>
      </c>
      <c r="E488" s="47" t="s">
        <v>482</v>
      </c>
    </row>
    <row r="489" spans="1:5">
      <c r="A489" s="8" t="s">
        <v>3511</v>
      </c>
      <c r="B489" s="9" t="s">
        <v>1214</v>
      </c>
      <c r="C489" s="9" t="s">
        <v>3546</v>
      </c>
      <c r="D489" s="46" t="s">
        <v>3589</v>
      </c>
      <c r="E489" s="47" t="s">
        <v>519</v>
      </c>
    </row>
    <row r="490" spans="1:5">
      <c r="A490" s="8" t="s">
        <v>3511</v>
      </c>
      <c r="B490" s="9" t="s">
        <v>1694</v>
      </c>
      <c r="C490" s="9" t="s">
        <v>3008</v>
      </c>
      <c r="D490" s="46" t="s">
        <v>3007</v>
      </c>
      <c r="E490" s="47" t="s">
        <v>455</v>
      </c>
    </row>
    <row r="491" spans="1:5">
      <c r="A491" s="8" t="s">
        <v>3511</v>
      </c>
      <c r="B491" s="9" t="s">
        <v>1694</v>
      </c>
      <c r="C491" s="9" t="s">
        <v>2983</v>
      </c>
      <c r="D491" s="46" t="s">
        <v>2982</v>
      </c>
      <c r="E491" s="47" t="s">
        <v>469</v>
      </c>
    </row>
    <row r="492" spans="1:5">
      <c r="A492" s="8" t="s">
        <v>3511</v>
      </c>
      <c r="B492" s="9" t="s">
        <v>1632</v>
      </c>
      <c r="C492" s="9" t="s">
        <v>3547</v>
      </c>
      <c r="D492" s="46" t="s">
        <v>3590</v>
      </c>
      <c r="E492" s="47" t="s">
        <v>495</v>
      </c>
    </row>
    <row r="493" spans="1:5">
      <c r="A493" s="8" t="s">
        <v>3511</v>
      </c>
      <c r="B493" s="9" t="s">
        <v>1214</v>
      </c>
      <c r="C493" s="9" t="s">
        <v>2947</v>
      </c>
      <c r="D493" s="46" t="s">
        <v>2946</v>
      </c>
      <c r="E493" s="47" t="s">
        <v>435</v>
      </c>
    </row>
    <row r="494" spans="1:5">
      <c r="A494" s="8" t="s">
        <v>3511</v>
      </c>
      <c r="B494" s="9" t="s">
        <v>1632</v>
      </c>
      <c r="C494" s="9" t="s">
        <v>2909</v>
      </c>
      <c r="D494" s="46" t="s">
        <v>2908</v>
      </c>
      <c r="E494" s="47" t="s">
        <v>516</v>
      </c>
    </row>
    <row r="495" spans="1:5">
      <c r="A495" s="8" t="s">
        <v>3511</v>
      </c>
      <c r="B495" s="9" t="s">
        <v>1640</v>
      </c>
      <c r="C495" s="9" t="s">
        <v>2879</v>
      </c>
      <c r="D495" s="46" t="s">
        <v>2878</v>
      </c>
      <c r="E495" s="47" t="s">
        <v>548</v>
      </c>
    </row>
    <row r="496" spans="1:5">
      <c r="A496" s="8" t="s">
        <v>3511</v>
      </c>
      <c r="B496" s="9" t="s">
        <v>1694</v>
      </c>
      <c r="C496" s="9" t="s">
        <v>3615</v>
      </c>
      <c r="D496" s="46" t="s">
        <v>3753</v>
      </c>
      <c r="E496" s="47" t="s">
        <v>455</v>
      </c>
    </row>
    <row r="497" spans="1:5">
      <c r="A497" s="8" t="s">
        <v>3511</v>
      </c>
      <c r="B497" s="9" t="s">
        <v>1213</v>
      </c>
      <c r="C497" s="9" t="s">
        <v>3632</v>
      </c>
      <c r="D497" s="46" t="s">
        <v>3769</v>
      </c>
      <c r="E497" s="47" t="s">
        <v>438</v>
      </c>
    </row>
    <row r="498" spans="1:5">
      <c r="A498" s="8" t="s">
        <v>3511</v>
      </c>
      <c r="B498" s="9" t="s">
        <v>1630</v>
      </c>
      <c r="C498" s="9" t="s">
        <v>3656</v>
      </c>
      <c r="D498" s="46" t="s">
        <v>3792</v>
      </c>
      <c r="E498" s="47" t="s">
        <v>590</v>
      </c>
    </row>
    <row r="499" spans="1:5">
      <c r="A499" s="8" t="s">
        <v>3511</v>
      </c>
      <c r="B499" s="9" t="s">
        <v>3152</v>
      </c>
      <c r="C499" s="9" t="s">
        <v>3658</v>
      </c>
      <c r="D499" s="46" t="s">
        <v>3794</v>
      </c>
      <c r="E499" s="47" t="s">
        <v>482</v>
      </c>
    </row>
    <row r="500" spans="1:5">
      <c r="A500" s="8" t="s">
        <v>3511</v>
      </c>
      <c r="B500" s="9" t="s">
        <v>3510</v>
      </c>
      <c r="C500" s="9" t="s">
        <v>3548</v>
      </c>
      <c r="D500" s="46" t="s">
        <v>3591</v>
      </c>
      <c r="E500" s="47" t="s">
        <v>482</v>
      </c>
    </row>
    <row r="501" spans="1:5">
      <c r="A501" s="8" t="s">
        <v>3511</v>
      </c>
      <c r="B501" s="9" t="s">
        <v>1636</v>
      </c>
      <c r="C501" s="9" t="s">
        <v>3321</v>
      </c>
      <c r="D501" s="46" t="s">
        <v>3491</v>
      </c>
      <c r="E501" s="47" t="s">
        <v>469</v>
      </c>
    </row>
    <row r="502" spans="1:5">
      <c r="A502" s="8" t="s">
        <v>3511</v>
      </c>
      <c r="B502" s="9" t="s">
        <v>1686</v>
      </c>
      <c r="C502" s="9" t="s">
        <v>3705</v>
      </c>
      <c r="D502" s="46" t="s">
        <v>3840</v>
      </c>
      <c r="E502" s="47" t="s">
        <v>563</v>
      </c>
    </row>
    <row r="503" spans="1:5">
      <c r="A503" s="8" t="s">
        <v>3511</v>
      </c>
      <c r="B503" s="9" t="s">
        <v>1627</v>
      </c>
      <c r="C503" s="9" t="s">
        <v>4981</v>
      </c>
      <c r="D503" s="46" t="s">
        <v>3847</v>
      </c>
      <c r="E503" s="47" t="s">
        <v>3594</v>
      </c>
    </row>
    <row r="504" spans="1:5">
      <c r="A504" s="8" t="s">
        <v>3511</v>
      </c>
      <c r="B504" s="9" t="s">
        <v>1210</v>
      </c>
      <c r="C504" s="9" t="s">
        <v>3714</v>
      </c>
      <c r="D504" s="46" t="s">
        <v>3850</v>
      </c>
      <c r="E504" s="47" t="s">
        <v>482</v>
      </c>
    </row>
    <row r="505" spans="1:5">
      <c r="A505" s="8" t="s">
        <v>3511</v>
      </c>
      <c r="B505" s="9" t="s">
        <v>4963</v>
      </c>
      <c r="C505" s="9" t="s">
        <v>4982</v>
      </c>
      <c r="D505" s="46" t="s">
        <v>4967</v>
      </c>
      <c r="E505" s="47" t="s">
        <v>469</v>
      </c>
    </row>
    <row r="506" spans="1:5">
      <c r="A506" s="8" t="s">
        <v>3511</v>
      </c>
      <c r="B506" s="9" t="s">
        <v>1636</v>
      </c>
      <c r="C506" s="9" t="s">
        <v>4983</v>
      </c>
      <c r="D506" s="46" t="s">
        <v>4968</v>
      </c>
      <c r="E506" s="47" t="s">
        <v>482</v>
      </c>
    </row>
    <row r="507" spans="1:5">
      <c r="A507" s="8" t="s">
        <v>3511</v>
      </c>
      <c r="B507" s="9" t="s">
        <v>1632</v>
      </c>
      <c r="C507" s="9" t="s">
        <v>4984</v>
      </c>
      <c r="D507" s="46" t="s">
        <v>4969</v>
      </c>
      <c r="E507" s="47" t="s">
        <v>434</v>
      </c>
    </row>
    <row r="508" spans="1:5">
      <c r="A508" s="8" t="s">
        <v>3511</v>
      </c>
      <c r="B508" s="9" t="s">
        <v>1632</v>
      </c>
      <c r="C508" s="9" t="s">
        <v>4985</v>
      </c>
      <c r="D508" s="46" t="s">
        <v>4970</v>
      </c>
      <c r="E508" s="47" t="s">
        <v>466</v>
      </c>
    </row>
    <row r="509" spans="1:5">
      <c r="A509" s="8" t="s">
        <v>3511</v>
      </c>
      <c r="B509" s="9" t="s">
        <v>1632</v>
      </c>
      <c r="C509" s="9" t="s">
        <v>4986</v>
      </c>
      <c r="D509" s="46" t="s">
        <v>4971</v>
      </c>
      <c r="E509" s="47" t="s">
        <v>482</v>
      </c>
    </row>
    <row r="510" spans="1:5">
      <c r="A510" s="8" t="s">
        <v>3511</v>
      </c>
      <c r="B510" s="9" t="s">
        <v>4964</v>
      </c>
      <c r="C510" s="9" t="s">
        <v>4987</v>
      </c>
      <c r="D510" s="46" t="s">
        <v>4972</v>
      </c>
      <c r="E510" s="47" t="s">
        <v>482</v>
      </c>
    </row>
    <row r="511" spans="1:5">
      <c r="A511" s="8" t="s">
        <v>3511</v>
      </c>
      <c r="B511" s="9" t="s">
        <v>1628</v>
      </c>
      <c r="C511" s="9" t="s">
        <v>4988</v>
      </c>
      <c r="D511" s="46" t="s">
        <v>4973</v>
      </c>
      <c r="E511" s="47" t="s">
        <v>563</v>
      </c>
    </row>
    <row r="512" spans="1:5">
      <c r="A512" s="8" t="s">
        <v>3511</v>
      </c>
      <c r="B512" s="9" t="s">
        <v>1630</v>
      </c>
      <c r="C512" s="9" t="s">
        <v>4989</v>
      </c>
      <c r="D512" s="46" t="s">
        <v>4974</v>
      </c>
      <c r="E512" s="47" t="s">
        <v>480</v>
      </c>
    </row>
    <row r="513" spans="1:5">
      <c r="A513" s="8" t="s">
        <v>3511</v>
      </c>
      <c r="B513" s="9" t="s">
        <v>1691</v>
      </c>
      <c r="C513" s="9" t="s">
        <v>4990</v>
      </c>
      <c r="D513" s="46" t="s">
        <v>4975</v>
      </c>
      <c r="E513" s="47" t="s">
        <v>494</v>
      </c>
    </row>
    <row r="514" spans="1:5">
      <c r="A514" s="8" t="s">
        <v>3511</v>
      </c>
      <c r="B514" s="9" t="s">
        <v>1691</v>
      </c>
      <c r="C514" s="9" t="s">
        <v>4991</v>
      </c>
      <c r="D514" s="46" t="s">
        <v>4976</v>
      </c>
      <c r="E514" s="47" t="s">
        <v>434</v>
      </c>
    </row>
    <row r="515" spans="1:5">
      <c r="A515" s="8" t="s">
        <v>3511</v>
      </c>
      <c r="B515" s="9" t="s">
        <v>4965</v>
      </c>
      <c r="C515" s="9" t="s">
        <v>4992</v>
      </c>
      <c r="D515" s="46" t="s">
        <v>4977</v>
      </c>
      <c r="E515" s="47" t="s">
        <v>488</v>
      </c>
    </row>
    <row r="516" spans="1:5">
      <c r="A516" s="8" t="s">
        <v>3511</v>
      </c>
      <c r="B516" s="9" t="s">
        <v>1210</v>
      </c>
      <c r="C516" s="9" t="s">
        <v>4993</v>
      </c>
      <c r="D516" s="46" t="s">
        <v>4978</v>
      </c>
      <c r="E516" s="47" t="s">
        <v>480</v>
      </c>
    </row>
    <row r="517" spans="1:5">
      <c r="A517" s="8" t="s">
        <v>3511</v>
      </c>
      <c r="B517" s="9" t="s">
        <v>1699</v>
      </c>
      <c r="C517" s="9" t="s">
        <v>4994</v>
      </c>
      <c r="D517" s="46" t="s">
        <v>4979</v>
      </c>
      <c r="E517" s="47" t="s">
        <v>493</v>
      </c>
    </row>
    <row r="518" spans="1:5">
      <c r="A518" s="8" t="s">
        <v>3511</v>
      </c>
      <c r="B518" s="9" t="s">
        <v>4966</v>
      </c>
      <c r="C518" s="9" t="s">
        <v>4995</v>
      </c>
      <c r="D518" s="46" t="s">
        <v>4980</v>
      </c>
      <c r="E518" s="47" t="s">
        <v>822</v>
      </c>
    </row>
    <row r="519" spans="1:5" s="31" customFormat="1">
      <c r="A519" s="8" t="s">
        <v>3597</v>
      </c>
      <c r="B519" s="9" t="s">
        <v>3143</v>
      </c>
      <c r="C519" s="9" t="s">
        <v>3595</v>
      </c>
      <c r="D519" s="9" t="s">
        <v>3596</v>
      </c>
      <c r="E519" s="12" t="s">
        <v>504</v>
      </c>
    </row>
    <row r="520" spans="1:5" s="31" customFormat="1">
      <c r="A520" s="8" t="s">
        <v>3597</v>
      </c>
      <c r="B520" s="9" t="s">
        <v>1632</v>
      </c>
      <c r="C520" s="9" t="s">
        <v>3529</v>
      </c>
      <c r="D520" s="9" t="s">
        <v>3572</v>
      </c>
      <c r="E520" s="12" t="s">
        <v>455</v>
      </c>
    </row>
    <row r="521" spans="1:5" s="31" customFormat="1">
      <c r="A521" s="8" t="s">
        <v>3597</v>
      </c>
      <c r="B521" s="9" t="s">
        <v>3509</v>
      </c>
      <c r="C521" s="9" t="s">
        <v>3531</v>
      </c>
      <c r="D521" s="9" t="s">
        <v>3574</v>
      </c>
      <c r="E521" s="12" t="s">
        <v>455</v>
      </c>
    </row>
    <row r="522" spans="1:5" s="30" customFormat="1"/>
    <row r="523" spans="1:5" s="30" customFormat="1"/>
    <row r="524" spans="1:5" s="30" customFormat="1"/>
    <row r="525" spans="1:5" s="30" customFormat="1"/>
    <row r="526" spans="1:5" s="30" customFormat="1"/>
    <row r="527" spans="1:5" s="30" customFormat="1"/>
    <row r="528" spans="1:5" s="30" customFormat="1"/>
    <row r="529" s="30" customFormat="1"/>
    <row r="530" s="30" customFormat="1"/>
    <row r="531" s="30" customFormat="1"/>
    <row r="532" s="30" customFormat="1"/>
    <row r="533" s="30" customFormat="1"/>
    <row r="534" s="30" customFormat="1"/>
    <row r="535" s="30" customFormat="1"/>
    <row r="536" s="30" customFormat="1"/>
    <row r="537" s="30" customFormat="1"/>
    <row r="538" s="30" customFormat="1"/>
    <row r="539" s="30" customFormat="1"/>
    <row r="540" s="30" customFormat="1"/>
    <row r="541" s="30" customFormat="1"/>
    <row r="542" s="30" customFormat="1"/>
    <row r="543" s="30" customFormat="1"/>
    <row r="544" s="30" customFormat="1"/>
    <row r="545" s="30" customFormat="1"/>
    <row r="546" s="30" customFormat="1"/>
    <row r="547" s="30" customFormat="1"/>
    <row r="548" s="30" customFormat="1"/>
    <row r="549" s="30" customFormat="1"/>
    <row r="550" s="30" customFormat="1"/>
    <row r="551" s="30" customFormat="1"/>
    <row r="552" s="30" customFormat="1"/>
    <row r="553" s="30" customFormat="1"/>
    <row r="554" s="30" customFormat="1"/>
    <row r="555" s="30" customFormat="1"/>
    <row r="556" s="30" customFormat="1"/>
    <row r="557" s="30" customFormat="1"/>
    <row r="558" s="30" customFormat="1"/>
    <row r="559" s="30" customFormat="1"/>
    <row r="560" s="30" customFormat="1"/>
    <row r="561" s="30" customFormat="1"/>
    <row r="562" s="30" customFormat="1"/>
    <row r="563" s="30" customFormat="1"/>
    <row r="564" s="30" customFormat="1"/>
    <row r="565" s="30" customFormat="1"/>
    <row r="566" s="30" customFormat="1"/>
    <row r="567" s="30" customFormat="1"/>
    <row r="568" s="30" customFormat="1"/>
    <row r="569" s="30" customFormat="1"/>
    <row r="570" s="30" customFormat="1"/>
    <row r="571" s="30" customFormat="1"/>
    <row r="572" s="30" customFormat="1"/>
    <row r="573" s="30" customFormat="1"/>
    <row r="574" s="30" customFormat="1"/>
    <row r="575" s="30" customFormat="1"/>
    <row r="576" s="30" customFormat="1"/>
    <row r="577" s="30" customFormat="1"/>
    <row r="578" s="30" customFormat="1"/>
    <row r="579" s="30" customFormat="1"/>
    <row r="580" s="30" customFormat="1"/>
    <row r="581" s="30" customFormat="1"/>
    <row r="582" s="30" customFormat="1"/>
    <row r="583" s="30" customFormat="1"/>
    <row r="584" s="30" customFormat="1"/>
    <row r="585" s="30" customFormat="1"/>
    <row r="586" s="30" customFormat="1"/>
    <row r="587" s="30" customFormat="1"/>
    <row r="588" s="30" customFormat="1"/>
    <row r="589" s="30" customFormat="1"/>
    <row r="590" s="30" customFormat="1"/>
    <row r="591" s="30" customFormat="1"/>
    <row r="592" s="30" customFormat="1"/>
    <row r="593" s="30" customFormat="1"/>
    <row r="594" s="30" customFormat="1"/>
    <row r="595" s="30" customFormat="1"/>
    <row r="596" s="30" customFormat="1"/>
    <row r="597" s="30" customFormat="1"/>
    <row r="598" s="30" customFormat="1"/>
    <row r="599" s="30" customFormat="1"/>
    <row r="600" s="30" customFormat="1"/>
    <row r="601" s="30" customFormat="1"/>
    <row r="602" s="30" customFormat="1"/>
    <row r="603" s="30" customFormat="1"/>
    <row r="604" s="30" customFormat="1"/>
    <row r="605" s="30" customFormat="1"/>
    <row r="606" s="30" customFormat="1"/>
    <row r="607" s="30" customFormat="1"/>
    <row r="608" s="30" customFormat="1"/>
    <row r="609" s="30" customFormat="1"/>
    <row r="610" s="30" customFormat="1"/>
    <row r="611" s="30" customFormat="1"/>
    <row r="612" s="30" customFormat="1"/>
    <row r="613" s="30" customFormat="1"/>
    <row r="614" s="30" customFormat="1"/>
    <row r="615" s="30" customFormat="1"/>
    <row r="616" s="30" customFormat="1"/>
    <row r="617" s="30" customFormat="1"/>
    <row r="618" s="30" customFormat="1"/>
    <row r="619" s="30" customFormat="1"/>
    <row r="620" s="30" customFormat="1"/>
    <row r="621" s="30" customFormat="1"/>
    <row r="622" s="30" customFormat="1"/>
    <row r="623" s="30" customFormat="1"/>
    <row r="624" s="30" customFormat="1"/>
    <row r="625" s="30" customFormat="1"/>
    <row r="626" s="30" customFormat="1"/>
    <row r="627" s="30" customFormat="1"/>
    <row r="628" s="30" customFormat="1"/>
    <row r="629" s="30" customFormat="1"/>
    <row r="630" s="30" customFormat="1"/>
    <row r="631" s="30" customFormat="1"/>
    <row r="632" s="30" customFormat="1"/>
    <row r="633" s="30" customFormat="1"/>
    <row r="634" s="30" customFormat="1"/>
    <row r="635" s="30" customFormat="1"/>
    <row r="636" s="30" customFormat="1"/>
    <row r="637" s="30" customFormat="1"/>
    <row r="638" s="30" customFormat="1"/>
    <row r="639" s="30" customFormat="1"/>
    <row r="640" s="30" customFormat="1"/>
    <row r="641" s="30" customFormat="1"/>
    <row r="642" s="30" customFormat="1"/>
    <row r="643" s="30" customFormat="1"/>
    <row r="644" s="30" customFormat="1"/>
    <row r="645" s="30" customFormat="1"/>
    <row r="646" s="30" customFormat="1"/>
    <row r="647" s="30" customFormat="1"/>
    <row r="648" s="30" customFormat="1"/>
    <row r="649" s="30" customFormat="1"/>
    <row r="650" s="30" customFormat="1"/>
    <row r="651" s="30" customFormat="1"/>
    <row r="652" s="30" customFormat="1"/>
    <row r="653" s="30" customFormat="1"/>
    <row r="654" s="30" customFormat="1"/>
    <row r="655" s="30" customFormat="1"/>
    <row r="656" s="30" customFormat="1"/>
    <row r="657" s="30" customFormat="1"/>
    <row r="658" s="30" customFormat="1"/>
    <row r="659" s="30" customFormat="1"/>
    <row r="660" s="30" customFormat="1"/>
    <row r="661" s="30" customFormat="1"/>
    <row r="662" s="30" customFormat="1"/>
    <row r="663" s="30" customFormat="1"/>
    <row r="664" s="30" customFormat="1"/>
    <row r="665" s="30" customFormat="1"/>
    <row r="666" s="30" customFormat="1"/>
    <row r="667" s="30" customFormat="1"/>
    <row r="668" s="30" customFormat="1"/>
    <row r="669" s="30" customFormat="1"/>
    <row r="670" s="30" customFormat="1"/>
    <row r="671" s="30" customFormat="1"/>
    <row r="672" s="30" customFormat="1"/>
    <row r="673" s="30" customFormat="1"/>
    <row r="674" s="30" customFormat="1"/>
    <row r="675" s="30" customFormat="1"/>
    <row r="676" s="30" customFormat="1"/>
    <row r="677" s="30" customFormat="1"/>
    <row r="678" s="30" customFormat="1"/>
    <row r="679" s="30" customFormat="1"/>
    <row r="680" s="30" customFormat="1"/>
    <row r="681" s="30" customFormat="1"/>
    <row r="682" s="30" customFormat="1"/>
    <row r="683" s="30" customFormat="1"/>
    <row r="684" s="30" customFormat="1"/>
    <row r="685" s="30" customFormat="1"/>
    <row r="686" s="30" customFormat="1"/>
    <row r="687" s="30" customFormat="1"/>
    <row r="688" s="30" customFormat="1"/>
    <row r="689" s="30" customFormat="1"/>
    <row r="690" s="30" customFormat="1"/>
    <row r="691" s="30" customFormat="1"/>
    <row r="692" s="30" customFormat="1"/>
    <row r="693" s="30" customFormat="1"/>
    <row r="694" s="30" customFormat="1"/>
    <row r="695" s="30" customFormat="1"/>
    <row r="696" s="30" customFormat="1"/>
    <row r="697" s="30" customFormat="1"/>
    <row r="698" s="30" customFormat="1"/>
    <row r="699" s="30" customFormat="1"/>
    <row r="700" s="30" customFormat="1"/>
    <row r="701" s="30" customFormat="1"/>
    <row r="702" s="30" customFormat="1"/>
    <row r="703" s="30" customFormat="1"/>
    <row r="704" s="30" customFormat="1"/>
    <row r="705" s="30" customFormat="1"/>
    <row r="706" s="30" customFormat="1"/>
    <row r="707" s="30" customFormat="1"/>
    <row r="708" s="30" customFormat="1"/>
    <row r="709" s="30" customFormat="1"/>
    <row r="710" s="30" customFormat="1"/>
    <row r="711" s="30" customFormat="1"/>
    <row r="712" s="30" customFormat="1"/>
    <row r="713" s="30" customFormat="1"/>
    <row r="714" s="30" customFormat="1"/>
    <row r="715" s="30" customFormat="1"/>
    <row r="716" s="30" customFormat="1"/>
    <row r="717" s="30" customFormat="1"/>
    <row r="718" s="30" customFormat="1"/>
    <row r="719" s="30" customFormat="1"/>
    <row r="720" s="30" customFormat="1"/>
    <row r="721" s="30" customFormat="1"/>
  </sheetData>
  <autoFilter ref="A3:E519"/>
  <mergeCells count="2">
    <mergeCell ref="B1:E1"/>
    <mergeCell ref="B2:E2"/>
  </mergeCells>
  <dataValidations count="1">
    <dataValidation allowBlank="1" showInputMessage="1" showErrorMessage="1" errorTitle="ERRO!" error="Essa localização não existe." sqref="E545 E581 E682 E283 D179:E179 E156 E347 E290 D9 D26:D29 D353:D358 D340:E340"/>
  </dataValidations>
  <hyperlinks>
    <hyperlink ref="C184" r:id="rId1" display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/>
    <hyperlink ref="C449" r:id="rId2" display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/>
  </hyperlinks>
  <pageMargins left="0.511811024" right="0.511811024" top="0.78740157499999996" bottom="0.78740157499999996" header="0.31496062000000002" footer="0.3149606200000000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E801"/>
  <sheetViews>
    <sheetView workbookViewId="0">
      <selection activeCell="D94" sqref="D94"/>
    </sheetView>
  </sheetViews>
  <sheetFormatPr defaultRowHeight="15"/>
  <cols>
    <col min="1" max="1" width="14" style="30" customWidth="1"/>
    <col min="2" max="2" width="26.42578125" style="30" customWidth="1"/>
    <col min="3" max="3" width="22.42578125" style="30" bestFit="1" customWidth="1"/>
    <col min="4" max="4" width="47.85546875" style="30" customWidth="1"/>
    <col min="5" max="5" width="26.140625" style="30" customWidth="1"/>
    <col min="6" max="16384" width="9.140625" style="30"/>
  </cols>
  <sheetData>
    <row r="1" spans="1:5" ht="23.25">
      <c r="A1" s="1"/>
      <c r="B1" s="66" t="s">
        <v>417</v>
      </c>
      <c r="C1" s="67"/>
      <c r="D1" s="67"/>
      <c r="E1" s="67"/>
    </row>
    <row r="2" spans="1:5" ht="25.5" customHeight="1" thickBot="1">
      <c r="A2" s="1"/>
      <c r="B2" s="68" t="s">
        <v>1209</v>
      </c>
      <c r="C2" s="68"/>
      <c r="D2" s="68"/>
      <c r="E2" s="68"/>
    </row>
    <row r="3" spans="1:5" ht="16.5" thickBot="1">
      <c r="A3" s="21" t="s">
        <v>408</v>
      </c>
      <c r="B3" s="22" t="s">
        <v>32</v>
      </c>
      <c r="C3" s="23" t="s">
        <v>33</v>
      </c>
      <c r="D3" s="24" t="s">
        <v>34</v>
      </c>
      <c r="E3" s="25" t="s">
        <v>467</v>
      </c>
    </row>
    <row r="4" spans="1:5">
      <c r="A4" s="8" t="s">
        <v>3882</v>
      </c>
      <c r="B4" s="47" t="s">
        <v>1213</v>
      </c>
      <c r="C4" s="11" t="s">
        <v>3140</v>
      </c>
      <c r="D4" s="47" t="s">
        <v>3139</v>
      </c>
      <c r="E4" s="12" t="s">
        <v>666</v>
      </c>
    </row>
    <row r="5" spans="1:5">
      <c r="A5" s="8" t="s">
        <v>3882</v>
      </c>
      <c r="B5" s="12" t="s">
        <v>1215</v>
      </c>
      <c r="C5" s="47" t="s">
        <v>968</v>
      </c>
      <c r="D5" s="46" t="s">
        <v>657</v>
      </c>
      <c r="E5" s="47" t="s">
        <v>658</v>
      </c>
    </row>
    <row r="6" spans="1:5">
      <c r="A6" s="8" t="s">
        <v>3882</v>
      </c>
      <c r="B6" s="12" t="s">
        <v>1630</v>
      </c>
      <c r="C6" s="47" t="s">
        <v>1667</v>
      </c>
      <c r="D6" s="46" t="s">
        <v>693</v>
      </c>
      <c r="E6" s="47" t="s">
        <v>658</v>
      </c>
    </row>
    <row r="7" spans="1:5">
      <c r="A7" s="8" t="s">
        <v>3882</v>
      </c>
      <c r="B7" s="12" t="s">
        <v>1632</v>
      </c>
      <c r="C7" s="47" t="s">
        <v>974</v>
      </c>
      <c r="D7" s="46" t="s">
        <v>665</v>
      </c>
      <c r="E7" s="47" t="s">
        <v>666</v>
      </c>
    </row>
    <row r="8" spans="1:5">
      <c r="A8" s="8" t="s">
        <v>3882</v>
      </c>
      <c r="B8" s="12" t="s">
        <v>1672</v>
      </c>
      <c r="C8" s="12" t="s">
        <v>997</v>
      </c>
      <c r="D8" s="46" t="s">
        <v>692</v>
      </c>
      <c r="E8" s="47" t="s">
        <v>666</v>
      </c>
    </row>
    <row r="9" spans="1:5">
      <c r="A9" s="8" t="s">
        <v>3882</v>
      </c>
      <c r="B9" s="12" t="s">
        <v>1673</v>
      </c>
      <c r="C9" s="12" t="s">
        <v>1009</v>
      </c>
      <c r="D9" s="46" t="s">
        <v>705</v>
      </c>
      <c r="E9" s="47" t="s">
        <v>666</v>
      </c>
    </row>
    <row r="10" spans="1:5">
      <c r="A10" s="8">
        <v>1</v>
      </c>
      <c r="B10" s="12" t="s">
        <v>80</v>
      </c>
      <c r="C10" s="12" t="s">
        <v>1010</v>
      </c>
      <c r="D10" s="46" t="s">
        <v>706</v>
      </c>
      <c r="E10" s="47" t="s">
        <v>590</v>
      </c>
    </row>
    <row r="11" spans="1:5">
      <c r="A11" s="8">
        <v>2</v>
      </c>
      <c r="B11" s="12" t="s">
        <v>424</v>
      </c>
      <c r="C11" s="12" t="s">
        <v>1011</v>
      </c>
      <c r="D11" s="46" t="s">
        <v>707</v>
      </c>
      <c r="E11" s="47" t="s">
        <v>466</v>
      </c>
    </row>
    <row r="12" spans="1:5">
      <c r="A12" s="8">
        <v>3</v>
      </c>
      <c r="B12" s="12" t="s">
        <v>424</v>
      </c>
      <c r="C12" s="12" t="s">
        <v>1012</v>
      </c>
      <c r="D12" s="46" t="s">
        <v>708</v>
      </c>
      <c r="E12" s="47" t="s">
        <v>466</v>
      </c>
    </row>
    <row r="13" spans="1:5">
      <c r="A13" s="8">
        <v>4</v>
      </c>
      <c r="B13" s="12" t="s">
        <v>1630</v>
      </c>
      <c r="C13" s="17" t="s">
        <v>1013</v>
      </c>
      <c r="D13" s="46" t="s">
        <v>709</v>
      </c>
      <c r="E13" s="47" t="s">
        <v>489</v>
      </c>
    </row>
    <row r="14" spans="1:5">
      <c r="A14" s="8">
        <v>5</v>
      </c>
      <c r="B14" s="12" t="s">
        <v>1212</v>
      </c>
      <c r="C14" s="12" t="s">
        <v>1016</v>
      </c>
      <c r="D14" s="46" t="s">
        <v>711</v>
      </c>
      <c r="E14" s="47" t="s">
        <v>480</v>
      </c>
    </row>
    <row r="15" spans="1:5">
      <c r="A15" s="8">
        <v>6</v>
      </c>
      <c r="B15" s="12" t="s">
        <v>1649</v>
      </c>
      <c r="C15" s="12" t="s">
        <v>1018</v>
      </c>
      <c r="D15" s="46" t="s">
        <v>712</v>
      </c>
      <c r="E15" s="47" t="s">
        <v>713</v>
      </c>
    </row>
    <row r="16" spans="1:5">
      <c r="A16" s="8">
        <v>7</v>
      </c>
      <c r="B16" s="12" t="s">
        <v>1627</v>
      </c>
      <c r="C16" s="12" t="s">
        <v>1017</v>
      </c>
      <c r="D16" s="46" t="s">
        <v>688</v>
      </c>
      <c r="E16" s="47" t="s">
        <v>479</v>
      </c>
    </row>
    <row r="17" spans="1:5">
      <c r="A17" s="8">
        <v>8</v>
      </c>
      <c r="B17" s="12" t="s">
        <v>1671</v>
      </c>
      <c r="C17" s="12" t="s">
        <v>1021</v>
      </c>
      <c r="D17" s="46" t="s">
        <v>716</v>
      </c>
      <c r="E17" s="47" t="s">
        <v>512</v>
      </c>
    </row>
    <row r="18" spans="1:5">
      <c r="A18" s="8">
        <v>9</v>
      </c>
      <c r="B18" s="12" t="s">
        <v>1673</v>
      </c>
      <c r="C18" s="12" t="s">
        <v>1020</v>
      </c>
      <c r="D18" s="46" t="s">
        <v>715</v>
      </c>
      <c r="E18" s="47" t="s">
        <v>480</v>
      </c>
    </row>
    <row r="19" spans="1:5">
      <c r="A19" s="8">
        <v>10</v>
      </c>
      <c r="B19" s="12" t="s">
        <v>1630</v>
      </c>
      <c r="C19" s="17" t="s">
        <v>1022</v>
      </c>
      <c r="D19" s="46" t="s">
        <v>717</v>
      </c>
      <c r="E19" s="47" t="s">
        <v>4960</v>
      </c>
    </row>
    <row r="20" spans="1:5">
      <c r="A20" s="8">
        <v>11</v>
      </c>
      <c r="B20" s="12" t="s">
        <v>1630</v>
      </c>
      <c r="C20" s="18" t="s">
        <v>1024</v>
      </c>
      <c r="D20" s="46" t="s">
        <v>719</v>
      </c>
      <c r="E20" s="47" t="s">
        <v>517</v>
      </c>
    </row>
    <row r="21" spans="1:5">
      <c r="A21" s="8">
        <v>12</v>
      </c>
      <c r="B21" s="12" t="s">
        <v>1676</v>
      </c>
      <c r="C21" s="18" t="s">
        <v>1026</v>
      </c>
      <c r="D21" s="46" t="s">
        <v>721</v>
      </c>
      <c r="E21" s="47" t="s">
        <v>722</v>
      </c>
    </row>
    <row r="22" spans="1:5">
      <c r="A22" s="8">
        <v>13</v>
      </c>
      <c r="B22" s="12" t="s">
        <v>1677</v>
      </c>
      <c r="C22" s="51" t="s">
        <v>1025</v>
      </c>
      <c r="D22" s="46" t="s">
        <v>720</v>
      </c>
      <c r="E22" s="47" t="s">
        <v>494</v>
      </c>
    </row>
    <row r="23" spans="1:5">
      <c r="A23" s="8">
        <v>14</v>
      </c>
      <c r="B23" s="12" t="s">
        <v>1640</v>
      </c>
      <c r="C23" s="62" t="s">
        <v>1027</v>
      </c>
      <c r="D23" s="46" t="s">
        <v>723</v>
      </c>
      <c r="E23" s="47" t="s">
        <v>724</v>
      </c>
    </row>
    <row r="24" spans="1:5">
      <c r="A24" s="8">
        <v>15</v>
      </c>
      <c r="B24" s="12" t="s">
        <v>1649</v>
      </c>
      <c r="C24" s="51" t="s">
        <v>1029</v>
      </c>
      <c r="D24" s="46" t="s">
        <v>726</v>
      </c>
      <c r="E24" s="47" t="s">
        <v>480</v>
      </c>
    </row>
    <row r="25" spans="1:5">
      <c r="A25" s="8">
        <v>16</v>
      </c>
      <c r="B25" s="12" t="s">
        <v>1630</v>
      </c>
      <c r="C25" s="16" t="s">
        <v>1028</v>
      </c>
      <c r="D25" s="46" t="s">
        <v>725</v>
      </c>
      <c r="E25" s="47" t="s">
        <v>477</v>
      </c>
    </row>
    <row r="26" spans="1:5">
      <c r="A26" s="8">
        <v>17</v>
      </c>
      <c r="B26" s="12" t="s">
        <v>1652</v>
      </c>
      <c r="C26" s="62" t="s">
        <v>1032</v>
      </c>
      <c r="D26" s="46" t="s">
        <v>729</v>
      </c>
      <c r="E26" s="47" t="s">
        <v>434</v>
      </c>
    </row>
    <row r="27" spans="1:5">
      <c r="A27" s="8">
        <v>18</v>
      </c>
      <c r="B27" s="12" t="s">
        <v>424</v>
      </c>
      <c r="C27" s="51" t="s">
        <v>1031</v>
      </c>
      <c r="D27" s="46" t="s">
        <v>728</v>
      </c>
      <c r="E27" s="47" t="s">
        <v>482</v>
      </c>
    </row>
    <row r="28" spans="1:5">
      <c r="A28" s="8">
        <v>19</v>
      </c>
      <c r="B28" s="12" t="s">
        <v>424</v>
      </c>
      <c r="C28" s="16" t="s">
        <v>1030</v>
      </c>
      <c r="D28" s="46" t="s">
        <v>727</v>
      </c>
      <c r="E28" s="47" t="s">
        <v>666</v>
      </c>
    </row>
    <row r="29" spans="1:5">
      <c r="A29" s="8">
        <v>20</v>
      </c>
      <c r="B29" s="12" t="s">
        <v>1662</v>
      </c>
      <c r="C29" s="9" t="s">
        <v>1033</v>
      </c>
      <c r="D29" s="46" t="s">
        <v>730</v>
      </c>
      <c r="E29" s="47" t="s">
        <v>512</v>
      </c>
    </row>
    <row r="30" spans="1:5">
      <c r="A30" s="8">
        <v>21</v>
      </c>
      <c r="B30" s="12" t="s">
        <v>1640</v>
      </c>
      <c r="C30" s="9" t="s">
        <v>1035</v>
      </c>
      <c r="D30" s="46" t="s">
        <v>732</v>
      </c>
      <c r="E30" s="47" t="s">
        <v>444</v>
      </c>
    </row>
    <row r="31" spans="1:5">
      <c r="A31" s="8">
        <v>22</v>
      </c>
      <c r="B31" s="12" t="s">
        <v>1662</v>
      </c>
      <c r="C31" s="9" t="s">
        <v>1037</v>
      </c>
      <c r="D31" s="46" t="s">
        <v>734</v>
      </c>
      <c r="E31" s="47" t="s">
        <v>550</v>
      </c>
    </row>
    <row r="32" spans="1:5">
      <c r="A32" s="8">
        <v>23</v>
      </c>
      <c r="B32" s="12" t="s">
        <v>1670</v>
      </c>
      <c r="C32" s="9" t="s">
        <v>1036</v>
      </c>
      <c r="D32" s="46" t="s">
        <v>733</v>
      </c>
      <c r="E32" s="47" t="s">
        <v>506</v>
      </c>
    </row>
    <row r="33" spans="1:5">
      <c r="A33" s="8">
        <v>24</v>
      </c>
      <c r="B33" s="12" t="s">
        <v>1633</v>
      </c>
      <c r="C33" s="9" t="s">
        <v>1038</v>
      </c>
      <c r="D33" s="46" t="s">
        <v>735</v>
      </c>
      <c r="E33" s="47" t="s">
        <v>505</v>
      </c>
    </row>
    <row r="34" spans="1:5">
      <c r="A34" s="8">
        <v>25</v>
      </c>
      <c r="B34" s="12" t="s">
        <v>1630</v>
      </c>
      <c r="C34" s="9" t="s">
        <v>1039</v>
      </c>
      <c r="D34" s="46" t="s">
        <v>736</v>
      </c>
      <c r="E34" s="47" t="s">
        <v>505</v>
      </c>
    </row>
    <row r="35" spans="1:5">
      <c r="A35" s="8">
        <v>26</v>
      </c>
      <c r="B35" s="12" t="s">
        <v>1632</v>
      </c>
      <c r="C35" s="9" t="s">
        <v>1040</v>
      </c>
      <c r="D35" s="46" t="s">
        <v>737</v>
      </c>
      <c r="E35" s="47" t="s">
        <v>517</v>
      </c>
    </row>
    <row r="36" spans="1:5">
      <c r="A36" s="8">
        <v>27</v>
      </c>
      <c r="B36" s="12" t="s">
        <v>1630</v>
      </c>
      <c r="C36" s="9" t="s">
        <v>1041</v>
      </c>
      <c r="D36" s="46" t="s">
        <v>738</v>
      </c>
      <c r="E36" s="47" t="s">
        <v>429</v>
      </c>
    </row>
    <row r="37" spans="1:5">
      <c r="A37" s="8">
        <v>28</v>
      </c>
      <c r="B37" s="12" t="s">
        <v>80</v>
      </c>
      <c r="C37" s="9" t="s">
        <v>1042</v>
      </c>
      <c r="D37" s="46" t="s">
        <v>739</v>
      </c>
      <c r="E37" s="47" t="s">
        <v>480</v>
      </c>
    </row>
    <row r="38" spans="1:5">
      <c r="A38" s="8">
        <v>29</v>
      </c>
      <c r="B38" s="12" t="s">
        <v>1630</v>
      </c>
      <c r="C38" s="9" t="s">
        <v>1043</v>
      </c>
      <c r="D38" s="46" t="s">
        <v>740</v>
      </c>
      <c r="E38" s="47" t="s">
        <v>425</v>
      </c>
    </row>
    <row r="39" spans="1:5">
      <c r="A39" s="8">
        <v>30</v>
      </c>
      <c r="B39" s="12" t="s">
        <v>1679</v>
      </c>
      <c r="C39" s="9" t="s">
        <v>1045</v>
      </c>
      <c r="D39" s="46" t="s">
        <v>742</v>
      </c>
      <c r="E39" s="47" t="s">
        <v>724</v>
      </c>
    </row>
    <row r="40" spans="1:5">
      <c r="A40" s="8">
        <v>31</v>
      </c>
      <c r="B40" s="12" t="s">
        <v>1680</v>
      </c>
      <c r="C40" s="9" t="s">
        <v>1044</v>
      </c>
      <c r="D40" s="46" t="s">
        <v>741</v>
      </c>
      <c r="E40" s="47" t="s">
        <v>480</v>
      </c>
    </row>
    <row r="41" spans="1:5">
      <c r="A41" s="8">
        <v>32</v>
      </c>
      <c r="B41" s="12" t="s">
        <v>1681</v>
      </c>
      <c r="C41" s="9" t="s">
        <v>1049</v>
      </c>
      <c r="D41" s="46" t="s">
        <v>746</v>
      </c>
      <c r="E41" s="47" t="s">
        <v>517</v>
      </c>
    </row>
    <row r="42" spans="1:5">
      <c r="A42" s="8">
        <v>33</v>
      </c>
      <c r="B42" s="12" t="s">
        <v>1679</v>
      </c>
      <c r="C42" s="9" t="s">
        <v>1048</v>
      </c>
      <c r="D42" s="46" t="s">
        <v>745</v>
      </c>
      <c r="E42" s="47" t="s">
        <v>556</v>
      </c>
    </row>
    <row r="43" spans="1:5">
      <c r="A43" s="8">
        <v>34</v>
      </c>
      <c r="B43" s="12" t="s">
        <v>1649</v>
      </c>
      <c r="C43" s="9" t="s">
        <v>1047</v>
      </c>
      <c r="D43" s="46" t="s">
        <v>744</v>
      </c>
      <c r="E43" s="47" t="s">
        <v>519</v>
      </c>
    </row>
    <row r="44" spans="1:5">
      <c r="A44" s="8">
        <v>35</v>
      </c>
      <c r="B44" s="12" t="s">
        <v>1678</v>
      </c>
      <c r="C44" s="9" t="s">
        <v>1053</v>
      </c>
      <c r="D44" s="46" t="s">
        <v>750</v>
      </c>
      <c r="E44" s="47" t="s">
        <v>470</v>
      </c>
    </row>
    <row r="45" spans="1:5">
      <c r="A45" s="8">
        <v>36</v>
      </c>
      <c r="B45" s="12" t="s">
        <v>1643</v>
      </c>
      <c r="C45" s="9" t="s">
        <v>1052</v>
      </c>
      <c r="D45" s="46" t="s">
        <v>749</v>
      </c>
      <c r="E45" s="47" t="s">
        <v>519</v>
      </c>
    </row>
    <row r="46" spans="1:5">
      <c r="A46" s="8">
        <v>37</v>
      </c>
      <c r="B46" s="12" t="s">
        <v>1627</v>
      </c>
      <c r="C46" s="9" t="s">
        <v>1054</v>
      </c>
      <c r="D46" s="46" t="s">
        <v>751</v>
      </c>
      <c r="E46" s="47" t="s">
        <v>752</v>
      </c>
    </row>
    <row r="47" spans="1:5">
      <c r="A47" s="8">
        <v>38</v>
      </c>
      <c r="B47" s="12" t="s">
        <v>1630</v>
      </c>
      <c r="C47" s="9" t="s">
        <v>1058</v>
      </c>
      <c r="D47" s="46" t="s">
        <v>756</v>
      </c>
      <c r="E47" s="47" t="s">
        <v>517</v>
      </c>
    </row>
    <row r="48" spans="1:5">
      <c r="A48" s="8">
        <v>39</v>
      </c>
      <c r="B48" s="12" t="s">
        <v>1643</v>
      </c>
      <c r="C48" s="9" t="s">
        <v>1059</v>
      </c>
      <c r="D48" s="46" t="s">
        <v>757</v>
      </c>
      <c r="E48" s="47" t="s">
        <v>480</v>
      </c>
    </row>
    <row r="49" spans="1:5">
      <c r="A49" s="8">
        <v>40</v>
      </c>
      <c r="B49" s="12" t="s">
        <v>1627</v>
      </c>
      <c r="C49" s="9" t="s">
        <v>1061</v>
      </c>
      <c r="D49" s="46" t="s">
        <v>759</v>
      </c>
      <c r="E49" s="47" t="s">
        <v>517</v>
      </c>
    </row>
    <row r="50" spans="1:5">
      <c r="A50" s="8">
        <v>41</v>
      </c>
      <c r="B50" s="12" t="s">
        <v>1212</v>
      </c>
      <c r="C50" s="9" t="s">
        <v>1060</v>
      </c>
      <c r="D50" s="46" t="s">
        <v>758</v>
      </c>
      <c r="E50" s="47" t="s">
        <v>430</v>
      </c>
    </row>
    <row r="51" spans="1:5">
      <c r="A51" s="8">
        <v>42</v>
      </c>
      <c r="B51" s="12" t="s">
        <v>1627</v>
      </c>
      <c r="C51" s="9" t="s">
        <v>1063</v>
      </c>
      <c r="D51" s="46" t="s">
        <v>761</v>
      </c>
      <c r="E51" s="47" t="s">
        <v>423</v>
      </c>
    </row>
    <row r="52" spans="1:5">
      <c r="A52" s="8">
        <v>43</v>
      </c>
      <c r="B52" s="12" t="s">
        <v>1684</v>
      </c>
      <c r="C52" s="9" t="s">
        <v>1062</v>
      </c>
      <c r="D52" s="46" t="s">
        <v>760</v>
      </c>
      <c r="E52" s="47" t="s">
        <v>658</v>
      </c>
    </row>
    <row r="53" spans="1:5">
      <c r="A53" s="8">
        <v>44</v>
      </c>
      <c r="B53" s="12" t="s">
        <v>1683</v>
      </c>
      <c r="C53" s="9" t="s">
        <v>1064</v>
      </c>
      <c r="D53" s="46" t="s">
        <v>762</v>
      </c>
      <c r="E53" s="47" t="s">
        <v>763</v>
      </c>
    </row>
    <row r="54" spans="1:5">
      <c r="A54" s="8">
        <v>45</v>
      </c>
      <c r="B54" s="12" t="s">
        <v>1685</v>
      </c>
      <c r="C54" s="9" t="s">
        <v>1065</v>
      </c>
      <c r="D54" s="46" t="s">
        <v>764</v>
      </c>
      <c r="E54" s="47" t="s">
        <v>517</v>
      </c>
    </row>
    <row r="55" spans="1:5">
      <c r="A55" s="8">
        <v>46</v>
      </c>
      <c r="B55" s="12" t="s">
        <v>1640</v>
      </c>
      <c r="C55" s="9" t="s">
        <v>1066</v>
      </c>
      <c r="D55" s="46" t="s">
        <v>765</v>
      </c>
      <c r="E55" s="47" t="s">
        <v>2304</v>
      </c>
    </row>
    <row r="56" spans="1:5">
      <c r="A56" s="8">
        <v>47</v>
      </c>
      <c r="B56" s="12" t="s">
        <v>1651</v>
      </c>
      <c r="C56" s="9" t="s">
        <v>1067</v>
      </c>
      <c r="D56" s="46" t="s">
        <v>766</v>
      </c>
      <c r="E56" s="47" t="s">
        <v>430</v>
      </c>
    </row>
    <row r="57" spans="1:5">
      <c r="A57" s="8">
        <v>48</v>
      </c>
      <c r="B57" s="12" t="s">
        <v>1640</v>
      </c>
      <c r="C57" s="9" t="s">
        <v>1069</v>
      </c>
      <c r="D57" s="46" t="s">
        <v>768</v>
      </c>
      <c r="E57" s="47" t="s">
        <v>769</v>
      </c>
    </row>
    <row r="58" spans="1:5">
      <c r="A58" s="8">
        <v>49</v>
      </c>
      <c r="B58" s="12" t="s">
        <v>1643</v>
      </c>
      <c r="C58" s="9" t="s">
        <v>1072</v>
      </c>
      <c r="D58" s="46" t="s">
        <v>773</v>
      </c>
      <c r="E58" s="47" t="s">
        <v>769</v>
      </c>
    </row>
    <row r="59" spans="1:5">
      <c r="A59" s="8">
        <v>50</v>
      </c>
      <c r="B59" s="12" t="s">
        <v>1632</v>
      </c>
      <c r="C59" s="9" t="s">
        <v>1071</v>
      </c>
      <c r="D59" s="46" t="s">
        <v>772</v>
      </c>
      <c r="E59" s="47" t="s">
        <v>431</v>
      </c>
    </row>
    <row r="60" spans="1:5">
      <c r="A60" s="8">
        <v>51</v>
      </c>
      <c r="B60" s="12" t="s">
        <v>1687</v>
      </c>
      <c r="C60" s="9" t="s">
        <v>1074</v>
      </c>
      <c r="D60" s="46" t="s">
        <v>775</v>
      </c>
      <c r="E60" s="47" t="s">
        <v>423</v>
      </c>
    </row>
    <row r="61" spans="1:5">
      <c r="A61" s="8">
        <v>52</v>
      </c>
      <c r="B61" s="12" t="s">
        <v>1643</v>
      </c>
      <c r="C61" s="9" t="s">
        <v>1076</v>
      </c>
      <c r="D61" s="46" t="s">
        <v>777</v>
      </c>
      <c r="E61" s="47" t="s">
        <v>517</v>
      </c>
    </row>
    <row r="62" spans="1:5">
      <c r="A62" s="8">
        <v>53</v>
      </c>
      <c r="B62" s="12" t="s">
        <v>1636</v>
      </c>
      <c r="C62" s="9" t="s">
        <v>1078</v>
      </c>
      <c r="D62" s="46" t="s">
        <v>780</v>
      </c>
      <c r="E62" s="47" t="s">
        <v>480</v>
      </c>
    </row>
    <row r="63" spans="1:5">
      <c r="A63" s="8">
        <v>54</v>
      </c>
      <c r="B63" s="12" t="s">
        <v>1682</v>
      </c>
      <c r="C63" s="9" t="s">
        <v>1077</v>
      </c>
      <c r="D63" s="46" t="s">
        <v>778</v>
      </c>
      <c r="E63" s="47" t="s">
        <v>779</v>
      </c>
    </row>
    <row r="64" spans="1:5">
      <c r="A64" s="8">
        <v>55</v>
      </c>
      <c r="B64" s="12" t="s">
        <v>1666</v>
      </c>
      <c r="C64" s="51" t="s">
        <v>1080</v>
      </c>
      <c r="D64" s="46" t="s">
        <v>782</v>
      </c>
      <c r="E64" s="47" t="s">
        <v>517</v>
      </c>
    </row>
    <row r="65" spans="1:5">
      <c r="A65" s="8">
        <v>56</v>
      </c>
      <c r="B65" s="12" t="s">
        <v>1628</v>
      </c>
      <c r="C65" s="51" t="s">
        <v>1083</v>
      </c>
      <c r="D65" s="46" t="s">
        <v>785</v>
      </c>
      <c r="E65" s="47" t="s">
        <v>517</v>
      </c>
    </row>
    <row r="66" spans="1:5">
      <c r="A66" s="8">
        <v>57</v>
      </c>
      <c r="B66" s="12" t="s">
        <v>1640</v>
      </c>
      <c r="C66" s="18" t="s">
        <v>1081</v>
      </c>
      <c r="D66" s="46" t="s">
        <v>783</v>
      </c>
      <c r="E66" s="47" t="s">
        <v>513</v>
      </c>
    </row>
    <row r="67" spans="1:5">
      <c r="A67" s="8">
        <v>58</v>
      </c>
      <c r="B67" s="12" t="s">
        <v>1688</v>
      </c>
      <c r="C67" s="51" t="s">
        <v>1086</v>
      </c>
      <c r="D67" s="46" t="s">
        <v>5321</v>
      </c>
      <c r="E67" s="47" t="s">
        <v>517</v>
      </c>
    </row>
    <row r="68" spans="1:5">
      <c r="A68" s="8">
        <v>59</v>
      </c>
      <c r="B68" s="12" t="s">
        <v>1630</v>
      </c>
      <c r="C68" s="18" t="s">
        <v>1091</v>
      </c>
      <c r="D68" s="46" t="s">
        <v>792</v>
      </c>
      <c r="E68" s="47" t="s">
        <v>517</v>
      </c>
    </row>
    <row r="69" spans="1:5">
      <c r="A69" s="8">
        <v>60</v>
      </c>
      <c r="B69" s="12" t="s">
        <v>80</v>
      </c>
      <c r="C69" s="51" t="s">
        <v>1090</v>
      </c>
      <c r="D69" s="46" t="s">
        <v>791</v>
      </c>
      <c r="E69" s="47" t="s">
        <v>423</v>
      </c>
    </row>
    <row r="70" spans="1:5">
      <c r="A70" s="8">
        <v>61</v>
      </c>
      <c r="B70" s="12" t="s">
        <v>1678</v>
      </c>
      <c r="C70" s="18" t="s">
        <v>1088</v>
      </c>
      <c r="D70" s="46" t="s">
        <v>789</v>
      </c>
      <c r="E70" s="47" t="s">
        <v>430</v>
      </c>
    </row>
    <row r="71" spans="1:5">
      <c r="A71" s="8">
        <v>62</v>
      </c>
      <c r="B71" s="12" t="s">
        <v>80</v>
      </c>
      <c r="C71" s="51" t="s">
        <v>1087</v>
      </c>
      <c r="D71" s="46" t="s">
        <v>788</v>
      </c>
      <c r="E71" s="47" t="s">
        <v>505</v>
      </c>
    </row>
    <row r="72" spans="1:5">
      <c r="A72" s="8">
        <v>63</v>
      </c>
      <c r="B72" s="12" t="s">
        <v>1627</v>
      </c>
      <c r="C72" s="51" t="s">
        <v>1092</v>
      </c>
      <c r="D72" s="46" t="s">
        <v>793</v>
      </c>
      <c r="E72" s="47" t="s">
        <v>507</v>
      </c>
    </row>
    <row r="73" spans="1:5">
      <c r="A73" s="8">
        <v>64</v>
      </c>
      <c r="B73" s="12" t="s">
        <v>1678</v>
      </c>
      <c r="C73" s="51" t="s">
        <v>1095</v>
      </c>
      <c r="D73" s="46" t="s">
        <v>796</v>
      </c>
      <c r="E73" s="47" t="s">
        <v>488</v>
      </c>
    </row>
    <row r="74" spans="1:5" s="29" customFormat="1">
      <c r="A74" s="8">
        <v>65</v>
      </c>
      <c r="B74" s="12" t="s">
        <v>1632</v>
      </c>
      <c r="C74" s="51" t="s">
        <v>1096</v>
      </c>
      <c r="D74" s="46" t="s">
        <v>797</v>
      </c>
      <c r="E74" s="47" t="s">
        <v>457</v>
      </c>
    </row>
    <row r="75" spans="1:5">
      <c r="A75" s="8">
        <v>66</v>
      </c>
      <c r="B75" s="12" t="s">
        <v>1689</v>
      </c>
      <c r="C75" s="51" t="s">
        <v>1098</v>
      </c>
      <c r="D75" s="46" t="s">
        <v>799</v>
      </c>
      <c r="E75" s="47" t="s">
        <v>517</v>
      </c>
    </row>
    <row r="76" spans="1:5">
      <c r="A76" s="8">
        <v>67</v>
      </c>
      <c r="B76" s="12" t="s">
        <v>1210</v>
      </c>
      <c r="C76" s="51" t="s">
        <v>1097</v>
      </c>
      <c r="D76" s="46" t="s">
        <v>798</v>
      </c>
      <c r="E76" s="47" t="s">
        <v>425</v>
      </c>
    </row>
    <row r="77" spans="1:5">
      <c r="A77" s="8">
        <v>68</v>
      </c>
      <c r="B77" s="12" t="s">
        <v>1643</v>
      </c>
      <c r="C77" s="51" t="s">
        <v>1099</v>
      </c>
      <c r="D77" s="46" t="s">
        <v>800</v>
      </c>
      <c r="E77" s="47" t="s">
        <v>513</v>
      </c>
    </row>
    <row r="78" spans="1:5">
      <c r="A78" s="8">
        <v>69</v>
      </c>
      <c r="B78" s="12" t="s">
        <v>1675</v>
      </c>
      <c r="C78" s="51" t="s">
        <v>3297</v>
      </c>
      <c r="D78" s="46" t="s">
        <v>3467</v>
      </c>
      <c r="E78" s="47" t="s">
        <v>429</v>
      </c>
    </row>
    <row r="79" spans="1:5">
      <c r="A79" s="8">
        <v>70</v>
      </c>
      <c r="B79" s="12" t="s">
        <v>1641</v>
      </c>
      <c r="C79" s="51" t="s">
        <v>1100</v>
      </c>
      <c r="D79" s="46" t="s">
        <v>801</v>
      </c>
      <c r="E79" s="47" t="s">
        <v>517</v>
      </c>
    </row>
    <row r="80" spans="1:5">
      <c r="A80" s="8">
        <v>71</v>
      </c>
      <c r="B80" s="12" t="s">
        <v>1679</v>
      </c>
      <c r="C80" s="51" t="s">
        <v>1101</v>
      </c>
      <c r="D80" s="46" t="s">
        <v>802</v>
      </c>
      <c r="E80" s="47" t="s">
        <v>517</v>
      </c>
    </row>
    <row r="81" spans="1:5">
      <c r="A81" s="8">
        <v>72</v>
      </c>
      <c r="B81" s="12" t="s">
        <v>1675</v>
      </c>
      <c r="C81" s="51" t="s">
        <v>1103</v>
      </c>
      <c r="D81" s="46" t="s">
        <v>804</v>
      </c>
      <c r="E81" s="47" t="s">
        <v>805</v>
      </c>
    </row>
    <row r="82" spans="1:5">
      <c r="A82" s="8">
        <v>73</v>
      </c>
      <c r="B82" s="12" t="s">
        <v>1687</v>
      </c>
      <c r="C82" s="51" t="s">
        <v>1104</v>
      </c>
      <c r="D82" s="46" t="s">
        <v>806</v>
      </c>
      <c r="E82" s="47" t="s">
        <v>470</v>
      </c>
    </row>
    <row r="83" spans="1:5">
      <c r="A83" s="8">
        <v>74</v>
      </c>
      <c r="B83" s="12" t="s">
        <v>1692</v>
      </c>
      <c r="C83" s="51" t="s">
        <v>1105</v>
      </c>
      <c r="D83" s="46" t="s">
        <v>807</v>
      </c>
      <c r="E83" s="47" t="s">
        <v>480</v>
      </c>
    </row>
    <row r="84" spans="1:5">
      <c r="A84" s="8">
        <v>75</v>
      </c>
      <c r="B84" s="12" t="s">
        <v>1693</v>
      </c>
      <c r="C84" s="51" t="s">
        <v>1106</v>
      </c>
      <c r="D84" s="46" t="s">
        <v>808</v>
      </c>
      <c r="E84" s="47" t="s">
        <v>517</v>
      </c>
    </row>
    <row r="85" spans="1:5">
      <c r="A85" s="8">
        <v>76</v>
      </c>
      <c r="B85" s="12" t="s">
        <v>1694</v>
      </c>
      <c r="C85" s="51" t="s">
        <v>1108</v>
      </c>
      <c r="D85" s="46" t="s">
        <v>810</v>
      </c>
      <c r="E85" s="47" t="s">
        <v>435</v>
      </c>
    </row>
    <row r="86" spans="1:5">
      <c r="A86" s="8">
        <v>77</v>
      </c>
      <c r="B86" s="12" t="s">
        <v>1216</v>
      </c>
      <c r="C86" s="51" t="s">
        <v>1110</v>
      </c>
      <c r="D86" s="46" t="s">
        <v>812</v>
      </c>
      <c r="E86" s="47" t="s">
        <v>517</v>
      </c>
    </row>
    <row r="87" spans="1:5">
      <c r="A87" s="8">
        <v>78</v>
      </c>
      <c r="B87" s="12" t="s">
        <v>1679</v>
      </c>
      <c r="C87" s="18" t="s">
        <v>1111</v>
      </c>
      <c r="D87" s="46" t="s">
        <v>813</v>
      </c>
      <c r="E87" s="47" t="s">
        <v>493</v>
      </c>
    </row>
    <row r="88" spans="1:5">
      <c r="A88" s="8">
        <v>79</v>
      </c>
      <c r="B88" s="12" t="s">
        <v>1631</v>
      </c>
      <c r="C88" s="19" t="s">
        <v>1109</v>
      </c>
      <c r="D88" s="46" t="s">
        <v>811</v>
      </c>
      <c r="E88" s="47" t="s">
        <v>431</v>
      </c>
    </row>
    <row r="89" spans="1:5">
      <c r="A89" s="8">
        <v>80</v>
      </c>
      <c r="B89" s="12" t="s">
        <v>1674</v>
      </c>
      <c r="C89" s="51" t="s">
        <v>1114</v>
      </c>
      <c r="D89" s="46" t="s">
        <v>816</v>
      </c>
      <c r="E89" s="47" t="s">
        <v>423</v>
      </c>
    </row>
    <row r="90" spans="1:5">
      <c r="A90" s="8">
        <v>81</v>
      </c>
      <c r="B90" s="12" t="s">
        <v>1632</v>
      </c>
      <c r="C90" s="51" t="s">
        <v>1116</v>
      </c>
      <c r="D90" s="46" t="s">
        <v>818</v>
      </c>
      <c r="E90" s="47" t="s">
        <v>497</v>
      </c>
    </row>
    <row r="91" spans="1:5">
      <c r="A91" s="8">
        <v>82</v>
      </c>
      <c r="B91" s="12" t="s">
        <v>1643</v>
      </c>
      <c r="C91" s="51" t="s">
        <v>1118</v>
      </c>
      <c r="D91" s="46" t="s">
        <v>820</v>
      </c>
      <c r="E91" s="47" t="s">
        <v>472</v>
      </c>
    </row>
    <row r="92" spans="1:5">
      <c r="A92" s="8">
        <v>83</v>
      </c>
      <c r="B92" s="12" t="s">
        <v>1675</v>
      </c>
      <c r="C92" s="51" t="s">
        <v>1119</v>
      </c>
      <c r="D92" s="46" t="s">
        <v>821</v>
      </c>
      <c r="E92" s="47" t="s">
        <v>517</v>
      </c>
    </row>
    <row r="93" spans="1:5">
      <c r="A93" s="8">
        <v>84</v>
      </c>
      <c r="B93" s="12" t="s">
        <v>1628</v>
      </c>
      <c r="C93" s="9" t="s">
        <v>1696</v>
      </c>
      <c r="D93" s="46" t="s">
        <v>1697</v>
      </c>
      <c r="E93" s="47" t="s">
        <v>499</v>
      </c>
    </row>
    <row r="94" spans="1:5">
      <c r="A94" s="8">
        <v>85</v>
      </c>
      <c r="B94" s="12" t="s">
        <v>1630</v>
      </c>
      <c r="C94" s="61" t="s">
        <v>1121</v>
      </c>
      <c r="D94" s="46" t="s">
        <v>824</v>
      </c>
      <c r="E94" s="47" t="s">
        <v>459</v>
      </c>
    </row>
    <row r="95" spans="1:5">
      <c r="A95" s="8">
        <v>86</v>
      </c>
      <c r="B95" s="12" t="s">
        <v>1643</v>
      </c>
      <c r="C95" s="9" t="s">
        <v>1122</v>
      </c>
      <c r="D95" s="46" t="s">
        <v>825</v>
      </c>
      <c r="E95" s="47" t="s">
        <v>666</v>
      </c>
    </row>
    <row r="96" spans="1:5">
      <c r="A96" s="8">
        <v>87</v>
      </c>
      <c r="B96" s="12" t="s">
        <v>1635</v>
      </c>
      <c r="C96" s="9" t="s">
        <v>1123</v>
      </c>
      <c r="D96" s="46" t="s">
        <v>826</v>
      </c>
      <c r="E96" s="47" t="s">
        <v>459</v>
      </c>
    </row>
    <row r="97" spans="1:5">
      <c r="A97" s="8">
        <v>88</v>
      </c>
      <c r="B97" s="12" t="s">
        <v>1651</v>
      </c>
      <c r="C97" s="19" t="s">
        <v>1124</v>
      </c>
      <c r="D97" s="46" t="s">
        <v>827</v>
      </c>
      <c r="E97" s="47" t="s">
        <v>488</v>
      </c>
    </row>
    <row r="98" spans="1:5">
      <c r="A98" s="8">
        <v>89</v>
      </c>
      <c r="B98" s="12" t="s">
        <v>1630</v>
      </c>
      <c r="C98" s="19" t="s">
        <v>1125</v>
      </c>
      <c r="D98" s="46" t="s">
        <v>828</v>
      </c>
      <c r="E98" s="47" t="s">
        <v>480</v>
      </c>
    </row>
    <row r="99" spans="1:5">
      <c r="A99" s="8">
        <v>90</v>
      </c>
      <c r="B99" s="12" t="s">
        <v>1640</v>
      </c>
      <c r="C99" s="9" t="s">
        <v>1126</v>
      </c>
      <c r="D99" s="46" t="s">
        <v>829</v>
      </c>
      <c r="E99" s="47" t="s">
        <v>493</v>
      </c>
    </row>
    <row r="100" spans="1:5">
      <c r="A100" s="8">
        <v>91</v>
      </c>
      <c r="B100" s="12" t="s">
        <v>1686</v>
      </c>
      <c r="C100" s="20" t="s">
        <v>1127</v>
      </c>
      <c r="D100" s="46" t="s">
        <v>830</v>
      </c>
      <c r="E100" s="47" t="s">
        <v>448</v>
      </c>
    </row>
    <row r="101" spans="1:5">
      <c r="A101" s="8">
        <v>92</v>
      </c>
      <c r="B101" s="12" t="s">
        <v>1653</v>
      </c>
      <c r="C101" s="9" t="s">
        <v>1130</v>
      </c>
      <c r="D101" s="46" t="s">
        <v>833</v>
      </c>
      <c r="E101" s="47" t="s">
        <v>480</v>
      </c>
    </row>
    <row r="102" spans="1:5">
      <c r="A102" s="8">
        <v>93</v>
      </c>
      <c r="B102" s="12" t="s">
        <v>1630</v>
      </c>
      <c r="C102" s="9" t="s">
        <v>1132</v>
      </c>
      <c r="D102" s="46" t="s">
        <v>835</v>
      </c>
      <c r="E102" s="47" t="s">
        <v>428</v>
      </c>
    </row>
    <row r="103" spans="1:5">
      <c r="A103" s="8">
        <v>94</v>
      </c>
      <c r="B103" s="12" t="s">
        <v>1630</v>
      </c>
      <c r="C103" s="9" t="s">
        <v>1131</v>
      </c>
      <c r="D103" s="46" t="s">
        <v>834</v>
      </c>
      <c r="E103" s="47" t="s">
        <v>505</v>
      </c>
    </row>
    <row r="104" spans="1:5">
      <c r="A104" s="8">
        <v>95</v>
      </c>
      <c r="B104" s="12" t="s">
        <v>1651</v>
      </c>
      <c r="C104" s="19" t="s">
        <v>1134</v>
      </c>
      <c r="D104" s="46" t="s">
        <v>837</v>
      </c>
      <c r="E104" s="47" t="s">
        <v>517</v>
      </c>
    </row>
    <row r="105" spans="1:5">
      <c r="A105" s="8">
        <v>96</v>
      </c>
      <c r="B105" s="12" t="s">
        <v>1698</v>
      </c>
      <c r="C105" s="19" t="s">
        <v>2194</v>
      </c>
      <c r="D105" s="46" t="s">
        <v>838</v>
      </c>
      <c r="E105" s="47" t="s">
        <v>506</v>
      </c>
    </row>
    <row r="106" spans="1:5">
      <c r="A106" s="8">
        <v>97</v>
      </c>
      <c r="B106" s="12" t="s">
        <v>1699</v>
      </c>
      <c r="C106" s="9" t="s">
        <v>1135</v>
      </c>
      <c r="D106" s="46" t="s">
        <v>839</v>
      </c>
      <c r="E106" s="47" t="s">
        <v>434</v>
      </c>
    </row>
    <row r="107" spans="1:5">
      <c r="A107" s="8">
        <v>98</v>
      </c>
      <c r="B107" s="12" t="s">
        <v>1215</v>
      </c>
      <c r="C107" s="9" t="s">
        <v>1136</v>
      </c>
      <c r="D107" s="46" t="s">
        <v>840</v>
      </c>
      <c r="E107" s="47" t="s">
        <v>517</v>
      </c>
    </row>
    <row r="108" spans="1:5">
      <c r="A108" s="8">
        <v>99</v>
      </c>
      <c r="B108" s="12" t="s">
        <v>1215</v>
      </c>
      <c r="C108" s="9" t="s">
        <v>1137</v>
      </c>
      <c r="D108" s="46" t="s">
        <v>841</v>
      </c>
      <c r="E108" s="47" t="s">
        <v>430</v>
      </c>
    </row>
    <row r="109" spans="1:5">
      <c r="A109" s="8">
        <v>100</v>
      </c>
      <c r="B109" s="12" t="s">
        <v>1628</v>
      </c>
      <c r="C109" s="9" t="s">
        <v>1139</v>
      </c>
      <c r="D109" s="46" t="s">
        <v>1701</v>
      </c>
      <c r="E109" s="47" t="s">
        <v>455</v>
      </c>
    </row>
    <row r="110" spans="1:5">
      <c r="A110" s="8">
        <v>101</v>
      </c>
      <c r="B110" s="12" t="s">
        <v>1214</v>
      </c>
      <c r="C110" s="9" t="s">
        <v>1138</v>
      </c>
      <c r="D110" s="46" t="s">
        <v>842</v>
      </c>
      <c r="E110" s="47" t="s">
        <v>449</v>
      </c>
    </row>
    <row r="111" spans="1:5">
      <c r="A111" s="8">
        <v>102</v>
      </c>
      <c r="B111" s="12" t="s">
        <v>1632</v>
      </c>
      <c r="C111" s="9" t="s">
        <v>1140</v>
      </c>
      <c r="D111" s="46" t="s">
        <v>843</v>
      </c>
      <c r="E111" s="47" t="s">
        <v>477</v>
      </c>
    </row>
    <row r="112" spans="1:5">
      <c r="A112" s="8">
        <v>103</v>
      </c>
      <c r="B112" s="12" t="s">
        <v>1631</v>
      </c>
      <c r="C112" s="9" t="s">
        <v>1141</v>
      </c>
      <c r="D112" s="46" t="s">
        <v>844</v>
      </c>
      <c r="E112" s="47" t="s">
        <v>513</v>
      </c>
    </row>
    <row r="113" spans="1:5">
      <c r="A113" s="8">
        <v>104</v>
      </c>
      <c r="B113" s="12" t="s">
        <v>1654</v>
      </c>
      <c r="C113" s="9" t="s">
        <v>1142</v>
      </c>
      <c r="D113" s="46" t="s">
        <v>845</v>
      </c>
      <c r="E113" s="47" t="s">
        <v>499</v>
      </c>
    </row>
    <row r="114" spans="1:5">
      <c r="A114" s="8">
        <v>105</v>
      </c>
      <c r="B114" s="12" t="s">
        <v>1656</v>
      </c>
      <c r="C114" s="9" t="s">
        <v>1143</v>
      </c>
      <c r="D114" s="46" t="s">
        <v>846</v>
      </c>
      <c r="E114" s="47" t="s">
        <v>499</v>
      </c>
    </row>
    <row r="115" spans="1:5">
      <c r="A115" s="8">
        <v>106</v>
      </c>
      <c r="B115" s="12" t="s">
        <v>1628</v>
      </c>
      <c r="C115" s="9" t="s">
        <v>1702</v>
      </c>
      <c r="D115" s="46" t="s">
        <v>1703</v>
      </c>
      <c r="E115" s="47" t="s">
        <v>499</v>
      </c>
    </row>
    <row r="116" spans="1:5">
      <c r="A116" s="8">
        <v>107</v>
      </c>
      <c r="B116" s="12" t="s">
        <v>1630</v>
      </c>
      <c r="C116" s="9" t="s">
        <v>1144</v>
      </c>
      <c r="D116" s="46" t="s">
        <v>847</v>
      </c>
      <c r="E116" s="47" t="s">
        <v>457</v>
      </c>
    </row>
    <row r="117" spans="1:5">
      <c r="A117" s="8">
        <v>108</v>
      </c>
      <c r="B117" s="12" t="s">
        <v>1629</v>
      </c>
      <c r="C117" s="9" t="s">
        <v>1704</v>
      </c>
      <c r="D117" s="46" t="s">
        <v>1705</v>
      </c>
      <c r="E117" s="47" t="s">
        <v>505</v>
      </c>
    </row>
    <row r="118" spans="1:5">
      <c r="A118" s="8">
        <v>109</v>
      </c>
      <c r="B118" s="12" t="s">
        <v>1649</v>
      </c>
      <c r="C118" s="9" t="s">
        <v>1145</v>
      </c>
      <c r="D118" s="46" t="s">
        <v>848</v>
      </c>
      <c r="E118" s="12" t="s">
        <v>427</v>
      </c>
    </row>
    <row r="119" spans="1:5">
      <c r="A119" s="8">
        <v>110</v>
      </c>
      <c r="B119" s="12" t="s">
        <v>1649</v>
      </c>
      <c r="C119" s="9" t="s">
        <v>1706</v>
      </c>
      <c r="D119" s="46" t="s">
        <v>1707</v>
      </c>
      <c r="E119" s="12" t="s">
        <v>466</v>
      </c>
    </row>
    <row r="120" spans="1:5">
      <c r="A120" s="8">
        <v>111</v>
      </c>
      <c r="B120" s="12" t="s">
        <v>1651</v>
      </c>
      <c r="C120" s="9" t="s">
        <v>1146</v>
      </c>
      <c r="D120" s="46" t="s">
        <v>849</v>
      </c>
      <c r="E120" s="12" t="s">
        <v>513</v>
      </c>
    </row>
    <row r="121" spans="1:5">
      <c r="A121" s="8">
        <v>112</v>
      </c>
      <c r="B121" s="12" t="s">
        <v>1686</v>
      </c>
      <c r="C121" s="9" t="s">
        <v>1708</v>
      </c>
      <c r="D121" s="46" t="s">
        <v>1709</v>
      </c>
      <c r="E121" s="47" t="s">
        <v>513</v>
      </c>
    </row>
    <row r="122" spans="1:5">
      <c r="A122" s="8">
        <v>113</v>
      </c>
      <c r="B122" s="12" t="s">
        <v>1635</v>
      </c>
      <c r="C122" s="9" t="s">
        <v>1710</v>
      </c>
      <c r="D122" s="46" t="s">
        <v>1711</v>
      </c>
      <c r="E122" s="47" t="s">
        <v>499</v>
      </c>
    </row>
    <row r="123" spans="1:5">
      <c r="A123" s="8">
        <v>114</v>
      </c>
      <c r="B123" s="12" t="s">
        <v>1649</v>
      </c>
      <c r="C123" s="9" t="s">
        <v>1712</v>
      </c>
      <c r="D123" s="46" t="s">
        <v>1713</v>
      </c>
      <c r="E123" s="47" t="s">
        <v>430</v>
      </c>
    </row>
    <row r="124" spans="1:5">
      <c r="A124" s="8">
        <v>115</v>
      </c>
      <c r="B124" s="12" t="s">
        <v>1214</v>
      </c>
      <c r="C124" s="9" t="s">
        <v>1714</v>
      </c>
      <c r="D124" s="46" t="s">
        <v>1715</v>
      </c>
      <c r="E124" s="12" t="s">
        <v>430</v>
      </c>
    </row>
    <row r="125" spans="1:5">
      <c r="A125" s="8">
        <v>116</v>
      </c>
      <c r="B125" s="12" t="s">
        <v>1630</v>
      </c>
      <c r="C125" s="9" t="s">
        <v>1716</v>
      </c>
      <c r="D125" s="46" t="s">
        <v>1717</v>
      </c>
      <c r="E125" s="12" t="s">
        <v>479</v>
      </c>
    </row>
    <row r="126" spans="1:5">
      <c r="A126" s="8">
        <v>117</v>
      </c>
      <c r="B126" s="12" t="s">
        <v>1630</v>
      </c>
      <c r="C126" s="9" t="s">
        <v>1718</v>
      </c>
      <c r="D126" s="46" t="s">
        <v>1719</v>
      </c>
      <c r="E126" s="47" t="s">
        <v>479</v>
      </c>
    </row>
    <row r="127" spans="1:5">
      <c r="A127" s="8">
        <v>118</v>
      </c>
      <c r="B127" s="12" t="s">
        <v>424</v>
      </c>
      <c r="C127" s="9" t="s">
        <v>1720</v>
      </c>
      <c r="D127" s="46" t="s">
        <v>1721</v>
      </c>
      <c r="E127" s="47" t="s">
        <v>472</v>
      </c>
    </row>
    <row r="128" spans="1:5">
      <c r="A128" s="8">
        <v>119</v>
      </c>
      <c r="B128" s="12" t="s">
        <v>1727</v>
      </c>
      <c r="C128" s="9" t="s">
        <v>1728</v>
      </c>
      <c r="D128" s="46" t="s">
        <v>1729</v>
      </c>
      <c r="E128" s="12" t="s">
        <v>517</v>
      </c>
    </row>
    <row r="129" spans="1:5">
      <c r="A129" s="8">
        <v>120</v>
      </c>
      <c r="B129" s="12" t="s">
        <v>1630</v>
      </c>
      <c r="C129" s="9" t="s">
        <v>1736</v>
      </c>
      <c r="D129" s="46" t="s">
        <v>1737</v>
      </c>
      <c r="E129" s="47" t="s">
        <v>513</v>
      </c>
    </row>
    <row r="130" spans="1:5">
      <c r="A130" s="8">
        <v>121</v>
      </c>
      <c r="B130" s="12" t="s">
        <v>1630</v>
      </c>
      <c r="C130" s="9" t="s">
        <v>1740</v>
      </c>
      <c r="D130" s="46" t="s">
        <v>1741</v>
      </c>
      <c r="E130" s="12" t="s">
        <v>517</v>
      </c>
    </row>
    <row r="131" spans="1:5">
      <c r="A131" s="8">
        <v>122</v>
      </c>
      <c r="B131" s="12" t="s">
        <v>1628</v>
      </c>
      <c r="C131" s="9" t="s">
        <v>1742</v>
      </c>
      <c r="D131" s="46" t="s">
        <v>1743</v>
      </c>
      <c r="E131" s="12" t="s">
        <v>472</v>
      </c>
    </row>
    <row r="132" spans="1:5">
      <c r="A132" s="8">
        <v>123</v>
      </c>
      <c r="B132" s="12" t="s">
        <v>1632</v>
      </c>
      <c r="C132" s="9" t="s">
        <v>1750</v>
      </c>
      <c r="D132" s="46" t="s">
        <v>1751</v>
      </c>
      <c r="E132" s="47" t="s">
        <v>666</v>
      </c>
    </row>
    <row r="133" spans="1:5">
      <c r="A133" s="63" t="s">
        <v>5649</v>
      </c>
      <c r="B133" s="12" t="s">
        <v>1632</v>
      </c>
      <c r="C133" s="9" t="s">
        <v>1752</v>
      </c>
      <c r="D133" s="46" t="s">
        <v>1753</v>
      </c>
      <c r="E133" s="12" t="s">
        <v>1754</v>
      </c>
    </row>
    <row r="134" spans="1:5">
      <c r="A134" s="8">
        <v>125</v>
      </c>
      <c r="B134" s="12" t="s">
        <v>1632</v>
      </c>
      <c r="C134" s="9" t="s">
        <v>1759</v>
      </c>
      <c r="D134" s="46" t="s">
        <v>1760</v>
      </c>
      <c r="E134" s="12" t="s">
        <v>517</v>
      </c>
    </row>
    <row r="135" spans="1:5">
      <c r="A135" s="8">
        <v>126</v>
      </c>
      <c r="B135" s="12" t="s">
        <v>1686</v>
      </c>
      <c r="C135" s="9" t="s">
        <v>1761</v>
      </c>
      <c r="D135" s="46" t="s">
        <v>1762</v>
      </c>
      <c r="E135" s="12" t="s">
        <v>517</v>
      </c>
    </row>
    <row r="136" spans="1:5">
      <c r="A136" s="8">
        <v>127</v>
      </c>
      <c r="B136" s="12" t="s">
        <v>1686</v>
      </c>
      <c r="C136" s="9" t="s">
        <v>1765</v>
      </c>
      <c r="D136" s="46" t="s">
        <v>1766</v>
      </c>
      <c r="E136" s="47" t="s">
        <v>431</v>
      </c>
    </row>
    <row r="137" spans="1:5">
      <c r="A137" s="8">
        <v>128</v>
      </c>
      <c r="B137" s="12" t="s">
        <v>1630</v>
      </c>
      <c r="C137" s="9" t="s">
        <v>1769</v>
      </c>
      <c r="D137" s="46" t="s">
        <v>1770</v>
      </c>
      <c r="E137" s="47" t="s">
        <v>663</v>
      </c>
    </row>
    <row r="138" spans="1:5">
      <c r="A138" s="8">
        <v>129</v>
      </c>
      <c r="B138" s="12" t="s">
        <v>1651</v>
      </c>
      <c r="C138" s="9" t="s">
        <v>1771</v>
      </c>
      <c r="D138" s="46" t="s">
        <v>1772</v>
      </c>
      <c r="E138" s="47" t="s">
        <v>563</v>
      </c>
    </row>
    <row r="139" spans="1:5">
      <c r="A139" s="8">
        <v>130</v>
      </c>
      <c r="B139" s="12" t="s">
        <v>1663</v>
      </c>
      <c r="C139" s="9" t="s">
        <v>1773</v>
      </c>
      <c r="D139" s="46" t="s">
        <v>1774</v>
      </c>
      <c r="E139" s="12" t="s">
        <v>1775</v>
      </c>
    </row>
    <row r="140" spans="1:5">
      <c r="A140" s="8">
        <v>131</v>
      </c>
      <c r="B140" s="12" t="s">
        <v>1651</v>
      </c>
      <c r="C140" s="9" t="s">
        <v>1776</v>
      </c>
      <c r="D140" s="46" t="s">
        <v>1777</v>
      </c>
      <c r="E140" s="47" t="s">
        <v>628</v>
      </c>
    </row>
    <row r="141" spans="1:5">
      <c r="A141" s="8">
        <v>132</v>
      </c>
      <c r="B141" s="12" t="s">
        <v>424</v>
      </c>
      <c r="C141" s="9" t="s">
        <v>2195</v>
      </c>
      <c r="D141" s="46" t="s">
        <v>2196</v>
      </c>
      <c r="E141" s="47" t="s">
        <v>505</v>
      </c>
    </row>
    <row r="142" spans="1:5">
      <c r="A142" s="8">
        <v>133</v>
      </c>
      <c r="B142" s="12" t="s">
        <v>1630</v>
      </c>
      <c r="C142" s="9" t="s">
        <v>1778</v>
      </c>
      <c r="D142" s="46" t="s">
        <v>1779</v>
      </c>
      <c r="E142" s="47" t="s">
        <v>488</v>
      </c>
    </row>
    <row r="143" spans="1:5">
      <c r="A143" s="8">
        <v>134</v>
      </c>
      <c r="B143" s="12" t="s">
        <v>1215</v>
      </c>
      <c r="C143" s="9" t="s">
        <v>1780</v>
      </c>
      <c r="D143" s="46" t="s">
        <v>1781</v>
      </c>
      <c r="E143" s="12" t="s">
        <v>423</v>
      </c>
    </row>
    <row r="144" spans="1:5">
      <c r="A144" s="8">
        <v>135</v>
      </c>
      <c r="B144" s="12" t="s">
        <v>3598</v>
      </c>
      <c r="C144" s="9" t="s">
        <v>1782</v>
      </c>
      <c r="D144" s="46" t="s">
        <v>1783</v>
      </c>
      <c r="E144" s="47" t="s">
        <v>499</v>
      </c>
    </row>
    <row r="145" spans="1:5">
      <c r="A145" s="8">
        <v>136</v>
      </c>
      <c r="B145" s="12" t="s">
        <v>1630</v>
      </c>
      <c r="C145" s="9" t="s">
        <v>1784</v>
      </c>
      <c r="D145" s="46" t="s">
        <v>1785</v>
      </c>
      <c r="E145" s="47" t="s">
        <v>4962</v>
      </c>
    </row>
    <row r="146" spans="1:5">
      <c r="A146" s="8">
        <v>137</v>
      </c>
      <c r="B146" s="12" t="s">
        <v>1694</v>
      </c>
      <c r="C146" s="9" t="s">
        <v>1786</v>
      </c>
      <c r="D146" s="46" t="s">
        <v>1787</v>
      </c>
      <c r="E146" s="47" t="s">
        <v>1788</v>
      </c>
    </row>
    <row r="147" spans="1:5">
      <c r="A147" s="8">
        <v>138</v>
      </c>
      <c r="B147" s="12" t="s">
        <v>1649</v>
      </c>
      <c r="C147" s="9" t="s">
        <v>1791</v>
      </c>
      <c r="D147" s="46" t="s">
        <v>1792</v>
      </c>
      <c r="E147" s="47" t="s">
        <v>495</v>
      </c>
    </row>
    <row r="148" spans="1:5">
      <c r="A148" s="8">
        <v>139</v>
      </c>
      <c r="B148" s="12" t="s">
        <v>1630</v>
      </c>
      <c r="C148" s="9" t="s">
        <v>1793</v>
      </c>
      <c r="D148" s="46" t="s">
        <v>1794</v>
      </c>
      <c r="E148" s="47" t="s">
        <v>666</v>
      </c>
    </row>
    <row r="149" spans="1:5">
      <c r="A149" s="8">
        <v>140</v>
      </c>
      <c r="B149" s="12" t="s">
        <v>1674</v>
      </c>
      <c r="C149" s="9" t="s">
        <v>1795</v>
      </c>
      <c r="D149" s="46" t="s">
        <v>1796</v>
      </c>
      <c r="E149" s="12" t="s">
        <v>517</v>
      </c>
    </row>
    <row r="150" spans="1:5">
      <c r="A150" s="8">
        <v>141</v>
      </c>
      <c r="B150" s="12" t="s">
        <v>1694</v>
      </c>
      <c r="C150" s="9" t="s">
        <v>1797</v>
      </c>
      <c r="D150" s="46" t="s">
        <v>1798</v>
      </c>
      <c r="E150" s="12" t="s">
        <v>488</v>
      </c>
    </row>
    <row r="151" spans="1:5">
      <c r="A151" s="8">
        <v>142</v>
      </c>
      <c r="B151" s="12" t="s">
        <v>1630</v>
      </c>
      <c r="C151" s="9" t="s">
        <v>1799</v>
      </c>
      <c r="D151" s="46" t="s">
        <v>1800</v>
      </c>
      <c r="E151" s="47" t="s">
        <v>521</v>
      </c>
    </row>
    <row r="152" spans="1:5">
      <c r="A152" s="8">
        <v>143</v>
      </c>
      <c r="B152" s="12" t="s">
        <v>1630</v>
      </c>
      <c r="C152" s="9" t="s">
        <v>1801</v>
      </c>
      <c r="D152" s="46" t="s">
        <v>1802</v>
      </c>
      <c r="E152" s="47" t="s">
        <v>1803</v>
      </c>
    </row>
    <row r="153" spans="1:5">
      <c r="A153" s="8">
        <v>144</v>
      </c>
      <c r="B153" s="12" t="s">
        <v>1674</v>
      </c>
      <c r="C153" s="9" t="s">
        <v>1804</v>
      </c>
      <c r="D153" s="46" t="s">
        <v>1805</v>
      </c>
      <c r="E153" s="12" t="s">
        <v>1806</v>
      </c>
    </row>
    <row r="154" spans="1:5">
      <c r="A154" s="8">
        <v>145</v>
      </c>
      <c r="B154" s="12" t="s">
        <v>1686</v>
      </c>
      <c r="C154" s="9" t="s">
        <v>1807</v>
      </c>
      <c r="D154" s="46" t="s">
        <v>1808</v>
      </c>
      <c r="E154" s="47" t="s">
        <v>438</v>
      </c>
    </row>
    <row r="155" spans="1:5">
      <c r="A155" s="63" t="s">
        <v>5650</v>
      </c>
      <c r="B155" s="12" t="s">
        <v>1690</v>
      </c>
      <c r="C155" s="9" t="s">
        <v>1809</v>
      </c>
      <c r="D155" s="46" t="s">
        <v>1810</v>
      </c>
      <c r="E155" s="12" t="s">
        <v>1754</v>
      </c>
    </row>
    <row r="156" spans="1:5">
      <c r="A156" s="8">
        <v>147</v>
      </c>
      <c r="B156" s="12" t="s">
        <v>1686</v>
      </c>
      <c r="C156" s="9" t="s">
        <v>1811</v>
      </c>
      <c r="D156" s="46" t="s">
        <v>1812</v>
      </c>
      <c r="E156" s="47" t="s">
        <v>479</v>
      </c>
    </row>
    <row r="157" spans="1:5">
      <c r="A157" s="8">
        <v>148</v>
      </c>
      <c r="B157" s="12" t="s">
        <v>1686</v>
      </c>
      <c r="C157" s="9" t="s">
        <v>1813</v>
      </c>
      <c r="D157" s="46" t="s">
        <v>1814</v>
      </c>
      <c r="E157" s="47" t="s">
        <v>507</v>
      </c>
    </row>
    <row r="158" spans="1:5">
      <c r="A158" s="8">
        <v>149</v>
      </c>
      <c r="B158" s="12" t="s">
        <v>1643</v>
      </c>
      <c r="C158" s="9" t="s">
        <v>1824</v>
      </c>
      <c r="D158" s="46" t="s">
        <v>1825</v>
      </c>
      <c r="E158" s="47" t="s">
        <v>457</v>
      </c>
    </row>
    <row r="159" spans="1:5">
      <c r="A159" s="8">
        <v>150</v>
      </c>
      <c r="B159" s="12" t="s">
        <v>1212</v>
      </c>
      <c r="C159" s="9" t="s">
        <v>1827</v>
      </c>
      <c r="D159" s="46" t="s">
        <v>1828</v>
      </c>
      <c r="E159" s="47" t="s">
        <v>431</v>
      </c>
    </row>
    <row r="160" spans="1:5">
      <c r="A160" s="8">
        <v>151</v>
      </c>
      <c r="B160" s="12" t="s">
        <v>1685</v>
      </c>
      <c r="C160" s="9" t="s">
        <v>1829</v>
      </c>
      <c r="D160" s="46" t="s">
        <v>1830</v>
      </c>
      <c r="E160" s="47" t="s">
        <v>477</v>
      </c>
    </row>
    <row r="161" spans="1:5">
      <c r="A161" s="8">
        <v>152</v>
      </c>
      <c r="B161" s="12" t="s">
        <v>1640</v>
      </c>
      <c r="C161" s="9" t="s">
        <v>1833</v>
      </c>
      <c r="D161" s="46" t="s">
        <v>1834</v>
      </c>
      <c r="E161" s="47" t="s">
        <v>1835</v>
      </c>
    </row>
    <row r="162" spans="1:5">
      <c r="A162" s="8">
        <v>153</v>
      </c>
      <c r="B162" s="12" t="s">
        <v>1640</v>
      </c>
      <c r="C162" s="9" t="s">
        <v>1836</v>
      </c>
      <c r="D162" s="46" t="s">
        <v>1837</v>
      </c>
      <c r="E162" s="47" t="s">
        <v>663</v>
      </c>
    </row>
    <row r="163" spans="1:5">
      <c r="A163" s="8">
        <v>154</v>
      </c>
      <c r="B163" s="12" t="s">
        <v>1640</v>
      </c>
      <c r="C163" s="9" t="s">
        <v>1838</v>
      </c>
      <c r="D163" s="46" t="s">
        <v>1839</v>
      </c>
      <c r="E163" s="47" t="s">
        <v>1806</v>
      </c>
    </row>
    <row r="164" spans="1:5">
      <c r="A164" s="8">
        <v>155</v>
      </c>
      <c r="B164" s="12" t="s">
        <v>1639</v>
      </c>
      <c r="C164" s="9" t="s">
        <v>1842</v>
      </c>
      <c r="D164" s="46" t="s">
        <v>1843</v>
      </c>
      <c r="E164" s="47" t="s">
        <v>455</v>
      </c>
    </row>
    <row r="165" spans="1:5">
      <c r="A165" s="8">
        <v>156</v>
      </c>
      <c r="B165" s="12" t="s">
        <v>1210</v>
      </c>
      <c r="C165" s="9" t="s">
        <v>1844</v>
      </c>
      <c r="D165" s="46" t="s">
        <v>1845</v>
      </c>
      <c r="E165" s="47" t="s">
        <v>472</v>
      </c>
    </row>
    <row r="166" spans="1:5">
      <c r="A166" s="8">
        <v>157</v>
      </c>
      <c r="B166" s="12" t="s">
        <v>1214</v>
      </c>
      <c r="C166" s="9" t="s">
        <v>1846</v>
      </c>
      <c r="D166" s="46" t="s">
        <v>1847</v>
      </c>
      <c r="E166" s="12" t="s">
        <v>517</v>
      </c>
    </row>
    <row r="167" spans="1:5">
      <c r="A167" s="8">
        <v>158</v>
      </c>
      <c r="B167" s="12" t="s">
        <v>1848</v>
      </c>
      <c r="C167" s="9" t="s">
        <v>1849</v>
      </c>
      <c r="D167" s="46" t="s">
        <v>1850</v>
      </c>
      <c r="E167" s="47" t="s">
        <v>427</v>
      </c>
    </row>
    <row r="168" spans="1:5">
      <c r="A168" s="8">
        <v>159</v>
      </c>
      <c r="B168" s="12" t="s">
        <v>1639</v>
      </c>
      <c r="C168" s="9" t="s">
        <v>1852</v>
      </c>
      <c r="D168" s="46" t="s">
        <v>1853</v>
      </c>
      <c r="E168" s="12" t="s">
        <v>517</v>
      </c>
    </row>
    <row r="169" spans="1:5">
      <c r="A169" s="8">
        <v>160</v>
      </c>
      <c r="B169" s="12" t="s">
        <v>1854</v>
      </c>
      <c r="C169" s="9" t="s">
        <v>1855</v>
      </c>
      <c r="D169" s="46" t="s">
        <v>1856</v>
      </c>
      <c r="E169" s="47" t="s">
        <v>505</v>
      </c>
    </row>
    <row r="170" spans="1:5">
      <c r="A170" s="8">
        <v>161</v>
      </c>
      <c r="B170" s="12" t="s">
        <v>1630</v>
      </c>
      <c r="C170" s="9" t="s">
        <v>1857</v>
      </c>
      <c r="D170" s="46" t="s">
        <v>1858</v>
      </c>
      <c r="E170" s="47" t="s">
        <v>444</v>
      </c>
    </row>
    <row r="171" spans="1:5">
      <c r="A171" s="8">
        <v>162</v>
      </c>
      <c r="B171" s="12" t="s">
        <v>1630</v>
      </c>
      <c r="C171" s="9" t="s">
        <v>1861</v>
      </c>
      <c r="D171" s="46" t="s">
        <v>1862</v>
      </c>
      <c r="E171" s="47" t="s">
        <v>1806</v>
      </c>
    </row>
    <row r="172" spans="1:5">
      <c r="A172" s="63" t="s">
        <v>5651</v>
      </c>
      <c r="B172" s="12" t="s">
        <v>1635</v>
      </c>
      <c r="C172" s="9" t="s">
        <v>1865</v>
      </c>
      <c r="D172" s="46" t="s">
        <v>1866</v>
      </c>
      <c r="E172" s="47" t="s">
        <v>1754</v>
      </c>
    </row>
    <row r="173" spans="1:5">
      <c r="A173" s="8">
        <v>164</v>
      </c>
      <c r="B173" s="12" t="s">
        <v>1699</v>
      </c>
      <c r="C173" s="9" t="s">
        <v>1868</v>
      </c>
      <c r="D173" s="46" t="s">
        <v>1869</v>
      </c>
      <c r="E173" s="47" t="s">
        <v>470</v>
      </c>
    </row>
    <row r="174" spans="1:5">
      <c r="A174" s="8">
        <v>165</v>
      </c>
      <c r="B174" s="12" t="s">
        <v>1630</v>
      </c>
      <c r="C174" s="9" t="s">
        <v>1870</v>
      </c>
      <c r="D174" s="46" t="s">
        <v>1871</v>
      </c>
      <c r="E174" s="47" t="s">
        <v>499</v>
      </c>
    </row>
    <row r="175" spans="1:5">
      <c r="A175" s="8">
        <v>166</v>
      </c>
      <c r="B175" s="12" t="s">
        <v>1699</v>
      </c>
      <c r="C175" s="9" t="s">
        <v>1872</v>
      </c>
      <c r="D175" s="46" t="s">
        <v>1873</v>
      </c>
      <c r="E175" s="47" t="s">
        <v>488</v>
      </c>
    </row>
    <row r="176" spans="1:5">
      <c r="A176" s="8">
        <v>167</v>
      </c>
      <c r="B176" s="12" t="s">
        <v>1656</v>
      </c>
      <c r="C176" s="9" t="s">
        <v>2198</v>
      </c>
      <c r="D176" s="46" t="s">
        <v>1874</v>
      </c>
      <c r="E176" s="12" t="s">
        <v>1875</v>
      </c>
    </row>
    <row r="177" spans="1:5">
      <c r="A177" s="8">
        <v>168</v>
      </c>
      <c r="B177" s="12" t="s">
        <v>1876</v>
      </c>
      <c r="C177" s="9" t="s">
        <v>1877</v>
      </c>
      <c r="D177" s="46" t="s">
        <v>1878</v>
      </c>
      <c r="E177" s="12" t="s">
        <v>517</v>
      </c>
    </row>
    <row r="178" spans="1:5">
      <c r="A178" s="8">
        <v>169</v>
      </c>
      <c r="B178" s="12" t="s">
        <v>1694</v>
      </c>
      <c r="C178" s="9" t="s">
        <v>1879</v>
      </c>
      <c r="D178" s="46" t="s">
        <v>1880</v>
      </c>
      <c r="E178" s="47" t="s">
        <v>666</v>
      </c>
    </row>
    <row r="179" spans="1:5">
      <c r="A179" s="8">
        <v>170</v>
      </c>
      <c r="B179" s="12" t="s">
        <v>424</v>
      </c>
      <c r="C179" s="9" t="s">
        <v>1881</v>
      </c>
      <c r="D179" s="46" t="s">
        <v>1882</v>
      </c>
      <c r="E179" s="47" t="s">
        <v>1835</v>
      </c>
    </row>
    <row r="180" spans="1:5">
      <c r="A180" s="8">
        <v>171</v>
      </c>
      <c r="B180" s="12" t="s">
        <v>1630</v>
      </c>
      <c r="C180" s="9" t="s">
        <v>2199</v>
      </c>
      <c r="D180" s="46" t="s">
        <v>2200</v>
      </c>
      <c r="E180" s="12" t="s">
        <v>548</v>
      </c>
    </row>
    <row r="181" spans="1:5">
      <c r="A181" s="8">
        <v>172</v>
      </c>
      <c r="B181" s="12" t="s">
        <v>1695</v>
      </c>
      <c r="C181" s="9" t="s">
        <v>1883</v>
      </c>
      <c r="D181" s="46" t="s">
        <v>1884</v>
      </c>
      <c r="E181" s="47" t="s">
        <v>457</v>
      </c>
    </row>
    <row r="182" spans="1:5">
      <c r="A182" s="8">
        <v>173</v>
      </c>
      <c r="B182" s="12" t="s">
        <v>1635</v>
      </c>
      <c r="C182" s="9" t="s">
        <v>1885</v>
      </c>
      <c r="D182" s="46" t="s">
        <v>1886</v>
      </c>
      <c r="E182" s="47" t="s">
        <v>1572</v>
      </c>
    </row>
    <row r="183" spans="1:5">
      <c r="A183" s="8">
        <v>174</v>
      </c>
      <c r="B183" s="12" t="s">
        <v>1641</v>
      </c>
      <c r="C183" s="9" t="s">
        <v>1887</v>
      </c>
      <c r="D183" s="46" t="s">
        <v>1888</v>
      </c>
      <c r="E183" s="47" t="s">
        <v>431</v>
      </c>
    </row>
    <row r="184" spans="1:5">
      <c r="A184" s="8">
        <v>175</v>
      </c>
      <c r="B184" s="12" t="s">
        <v>1630</v>
      </c>
      <c r="C184" s="9" t="s">
        <v>1889</v>
      </c>
      <c r="D184" s="46" t="s">
        <v>1890</v>
      </c>
      <c r="E184" s="47" t="s">
        <v>822</v>
      </c>
    </row>
    <row r="185" spans="1:5">
      <c r="A185" s="8">
        <v>176</v>
      </c>
      <c r="B185" s="12" t="s">
        <v>1629</v>
      </c>
      <c r="C185" s="9" t="s">
        <v>1891</v>
      </c>
      <c r="D185" s="46" t="s">
        <v>1892</v>
      </c>
      <c r="E185" s="47" t="s">
        <v>427</v>
      </c>
    </row>
    <row r="186" spans="1:5">
      <c r="A186" s="8">
        <v>177</v>
      </c>
      <c r="B186" s="12" t="s">
        <v>1686</v>
      </c>
      <c r="C186" s="9" t="s">
        <v>1893</v>
      </c>
      <c r="D186" s="46" t="s">
        <v>1894</v>
      </c>
      <c r="E186" s="12" t="s">
        <v>517</v>
      </c>
    </row>
    <row r="187" spans="1:5">
      <c r="A187" s="8">
        <v>178</v>
      </c>
      <c r="B187" s="12" t="s">
        <v>1686</v>
      </c>
      <c r="C187" s="9" t="s">
        <v>1895</v>
      </c>
      <c r="D187" s="46" t="s">
        <v>1896</v>
      </c>
      <c r="E187" s="47" t="s">
        <v>509</v>
      </c>
    </row>
    <row r="188" spans="1:5">
      <c r="A188" s="8">
        <v>179</v>
      </c>
      <c r="B188" s="12" t="s">
        <v>1214</v>
      </c>
      <c r="C188" s="9" t="s">
        <v>1899</v>
      </c>
      <c r="D188" s="46" t="s">
        <v>1900</v>
      </c>
      <c r="E188" s="47" t="s">
        <v>463</v>
      </c>
    </row>
    <row r="189" spans="1:5">
      <c r="A189" s="8">
        <v>180</v>
      </c>
      <c r="B189" s="12" t="s">
        <v>1640</v>
      </c>
      <c r="C189" s="9" t="s">
        <v>1901</v>
      </c>
      <c r="D189" s="46" t="s">
        <v>1902</v>
      </c>
      <c r="E189" s="47" t="s">
        <v>505</v>
      </c>
    </row>
    <row r="190" spans="1:5">
      <c r="A190" s="8">
        <v>181</v>
      </c>
      <c r="B190" s="12" t="s">
        <v>1854</v>
      </c>
      <c r="C190" s="9" t="s">
        <v>1903</v>
      </c>
      <c r="D190" s="46" t="s">
        <v>1904</v>
      </c>
      <c r="E190" s="47" t="s">
        <v>449</v>
      </c>
    </row>
    <row r="191" spans="1:5">
      <c r="A191" s="8">
        <v>182</v>
      </c>
      <c r="B191" s="12" t="s">
        <v>1639</v>
      </c>
      <c r="C191" s="9" t="s">
        <v>2201</v>
      </c>
      <c r="D191" s="46" t="s">
        <v>2202</v>
      </c>
      <c r="E191" s="47" t="s">
        <v>488</v>
      </c>
    </row>
    <row r="192" spans="1:5">
      <c r="A192" s="8">
        <v>183</v>
      </c>
      <c r="B192" s="12" t="s">
        <v>1630</v>
      </c>
      <c r="C192" s="9" t="s">
        <v>1867</v>
      </c>
      <c r="D192" s="46" t="s">
        <v>1905</v>
      </c>
      <c r="E192" s="12" t="s">
        <v>517</v>
      </c>
    </row>
    <row r="193" spans="1:5">
      <c r="A193" s="8">
        <v>184</v>
      </c>
      <c r="B193" s="12" t="s">
        <v>1637</v>
      </c>
      <c r="C193" s="9" t="s">
        <v>2203</v>
      </c>
      <c r="D193" s="46" t="s">
        <v>2204</v>
      </c>
      <c r="E193" s="47" t="s">
        <v>449</v>
      </c>
    </row>
    <row r="194" spans="1:5">
      <c r="A194" s="8">
        <v>185</v>
      </c>
      <c r="B194" s="12" t="s">
        <v>1632</v>
      </c>
      <c r="C194" s="9" t="s">
        <v>2205</v>
      </c>
      <c r="D194" s="46" t="s">
        <v>2206</v>
      </c>
      <c r="E194" s="47" t="s">
        <v>2207</v>
      </c>
    </row>
    <row r="195" spans="1:5">
      <c r="A195" s="8">
        <v>186</v>
      </c>
      <c r="B195" s="12" t="s">
        <v>424</v>
      </c>
      <c r="C195" s="9" t="s">
        <v>2208</v>
      </c>
      <c r="D195" s="46" t="s">
        <v>2209</v>
      </c>
      <c r="E195" s="47" t="s">
        <v>423</v>
      </c>
    </row>
    <row r="196" spans="1:5">
      <c r="A196" s="8">
        <v>187</v>
      </c>
      <c r="B196" s="12" t="s">
        <v>424</v>
      </c>
      <c r="C196" s="9" t="s">
        <v>2210</v>
      </c>
      <c r="D196" s="46" t="s">
        <v>2211</v>
      </c>
      <c r="E196" s="12" t="s">
        <v>482</v>
      </c>
    </row>
    <row r="197" spans="1:5">
      <c r="A197" s="8">
        <v>188</v>
      </c>
      <c r="B197" s="12" t="s">
        <v>1216</v>
      </c>
      <c r="C197" s="9" t="s">
        <v>2212</v>
      </c>
      <c r="D197" s="46" t="s">
        <v>2213</v>
      </c>
      <c r="E197" s="47" t="s">
        <v>2214</v>
      </c>
    </row>
    <row r="198" spans="1:5">
      <c r="A198" s="8">
        <v>189</v>
      </c>
      <c r="B198" s="12" t="s">
        <v>1640</v>
      </c>
      <c r="C198" s="9" t="s">
        <v>2215</v>
      </c>
      <c r="D198" s="46" t="s">
        <v>2216</v>
      </c>
      <c r="E198" s="47" t="s">
        <v>505</v>
      </c>
    </row>
    <row r="199" spans="1:5">
      <c r="A199" s="8">
        <v>190</v>
      </c>
      <c r="B199" s="12" t="s">
        <v>1640</v>
      </c>
      <c r="C199" s="9" t="s">
        <v>2217</v>
      </c>
      <c r="D199" s="46" t="s">
        <v>2218</v>
      </c>
      <c r="E199" s="47" t="s">
        <v>2219</v>
      </c>
    </row>
    <row r="200" spans="1:5">
      <c r="A200" s="8">
        <v>191</v>
      </c>
      <c r="B200" s="12" t="s">
        <v>1640</v>
      </c>
      <c r="C200" s="9" t="s">
        <v>2220</v>
      </c>
      <c r="D200" s="46" t="s">
        <v>2221</v>
      </c>
      <c r="E200" s="12" t="s">
        <v>489</v>
      </c>
    </row>
    <row r="201" spans="1:5">
      <c r="A201" s="8">
        <v>192</v>
      </c>
      <c r="B201" s="12" t="s">
        <v>1628</v>
      </c>
      <c r="C201" s="9" t="s">
        <v>2222</v>
      </c>
      <c r="D201" s="46" t="s">
        <v>2223</v>
      </c>
      <c r="E201" s="47" t="s">
        <v>434</v>
      </c>
    </row>
    <row r="202" spans="1:5">
      <c r="A202" s="8">
        <v>193</v>
      </c>
      <c r="B202" s="12" t="s">
        <v>1686</v>
      </c>
      <c r="C202" s="9" t="s">
        <v>2224</v>
      </c>
      <c r="D202" s="46" t="s">
        <v>2225</v>
      </c>
      <c r="E202" s="47" t="s">
        <v>489</v>
      </c>
    </row>
    <row r="203" spans="1:5">
      <c r="A203" s="8">
        <v>194</v>
      </c>
      <c r="B203" s="12" t="s">
        <v>1686</v>
      </c>
      <c r="C203" s="9" t="s">
        <v>2226</v>
      </c>
      <c r="D203" s="46" t="s">
        <v>2227</v>
      </c>
      <c r="E203" s="47" t="s">
        <v>471</v>
      </c>
    </row>
    <row r="204" spans="1:5">
      <c r="A204" s="8">
        <v>195</v>
      </c>
      <c r="B204" s="12" t="s">
        <v>1629</v>
      </c>
      <c r="C204" s="9" t="s">
        <v>2228</v>
      </c>
      <c r="D204" s="46" t="s">
        <v>2229</v>
      </c>
      <c r="E204" s="47" t="s">
        <v>666</v>
      </c>
    </row>
    <row r="205" spans="1:5">
      <c r="A205" s="8">
        <v>196</v>
      </c>
      <c r="B205" s="12" t="s">
        <v>1640</v>
      </c>
      <c r="C205" s="9" t="s">
        <v>2232</v>
      </c>
      <c r="D205" s="46" t="s">
        <v>2233</v>
      </c>
      <c r="E205" s="47" t="s">
        <v>517</v>
      </c>
    </row>
    <row r="206" spans="1:5">
      <c r="A206" s="8">
        <v>197</v>
      </c>
      <c r="B206" s="12" t="s">
        <v>1210</v>
      </c>
      <c r="C206" s="9" t="s">
        <v>2234</v>
      </c>
      <c r="D206" s="46" t="s">
        <v>2235</v>
      </c>
      <c r="E206" s="47" t="s">
        <v>514</v>
      </c>
    </row>
    <row r="207" spans="1:5">
      <c r="A207" s="8">
        <v>198</v>
      </c>
      <c r="B207" s="12" t="s">
        <v>424</v>
      </c>
      <c r="C207" s="9" t="s">
        <v>2238</v>
      </c>
      <c r="D207" s="46" t="s">
        <v>2239</v>
      </c>
      <c r="E207" s="47" t="s">
        <v>511</v>
      </c>
    </row>
    <row r="208" spans="1:5">
      <c r="A208" s="8">
        <v>199</v>
      </c>
      <c r="B208" s="12" t="s">
        <v>424</v>
      </c>
      <c r="C208" s="9" t="s">
        <v>2240</v>
      </c>
      <c r="D208" s="46" t="s">
        <v>2241</v>
      </c>
      <c r="E208" s="47" t="s">
        <v>548</v>
      </c>
    </row>
    <row r="209" spans="1:5">
      <c r="A209" s="8">
        <v>200</v>
      </c>
      <c r="B209" s="12" t="s">
        <v>424</v>
      </c>
      <c r="C209" s="9" t="s">
        <v>2242</v>
      </c>
      <c r="D209" s="46" t="s">
        <v>2243</v>
      </c>
      <c r="E209" s="47" t="s">
        <v>517</v>
      </c>
    </row>
    <row r="210" spans="1:5">
      <c r="A210" s="8">
        <v>201</v>
      </c>
      <c r="B210" s="12" t="s">
        <v>424</v>
      </c>
      <c r="C210" s="9" t="s">
        <v>2244</v>
      </c>
      <c r="D210" s="46" t="s">
        <v>2245</v>
      </c>
      <c r="E210" s="12" t="s">
        <v>514</v>
      </c>
    </row>
    <row r="211" spans="1:5">
      <c r="A211" s="8">
        <v>202</v>
      </c>
      <c r="B211" s="12" t="s">
        <v>424</v>
      </c>
      <c r="C211" s="9" t="s">
        <v>2246</v>
      </c>
      <c r="D211" s="46" t="s">
        <v>2247</v>
      </c>
      <c r="E211" s="47" t="s">
        <v>488</v>
      </c>
    </row>
    <row r="212" spans="1:5">
      <c r="A212" s="8">
        <v>203</v>
      </c>
      <c r="B212" s="12" t="s">
        <v>1630</v>
      </c>
      <c r="C212" s="9" t="s">
        <v>2248</v>
      </c>
      <c r="D212" s="46" t="s">
        <v>2249</v>
      </c>
      <c r="E212" s="47" t="s">
        <v>420</v>
      </c>
    </row>
    <row r="213" spans="1:5">
      <c r="A213" s="8">
        <v>204</v>
      </c>
      <c r="B213" s="12" t="s">
        <v>1640</v>
      </c>
      <c r="C213" s="9" t="s">
        <v>2250</v>
      </c>
      <c r="D213" s="46" t="s">
        <v>2251</v>
      </c>
      <c r="E213" s="47" t="s">
        <v>482</v>
      </c>
    </row>
    <row r="214" spans="1:5">
      <c r="A214" s="8">
        <v>205</v>
      </c>
      <c r="B214" s="12" t="s">
        <v>1630</v>
      </c>
      <c r="C214" s="9" t="s">
        <v>2254</v>
      </c>
      <c r="D214" s="46" t="s">
        <v>2255</v>
      </c>
      <c r="E214" s="47" t="s">
        <v>510</v>
      </c>
    </row>
    <row r="215" spans="1:5">
      <c r="A215" s="8">
        <v>206</v>
      </c>
      <c r="B215" s="12" t="s">
        <v>1215</v>
      </c>
      <c r="C215" s="9" t="s">
        <v>2256</v>
      </c>
      <c r="D215" s="46" t="s">
        <v>2257</v>
      </c>
      <c r="E215" s="47" t="s">
        <v>1806</v>
      </c>
    </row>
    <row r="216" spans="1:5">
      <c r="A216" s="8">
        <v>207</v>
      </c>
      <c r="B216" s="12" t="s">
        <v>1694</v>
      </c>
      <c r="C216" s="9" t="s">
        <v>2259</v>
      </c>
      <c r="D216" s="46" t="s">
        <v>2260</v>
      </c>
      <c r="E216" s="47" t="s">
        <v>497</v>
      </c>
    </row>
    <row r="217" spans="1:5">
      <c r="A217" s="8">
        <v>208</v>
      </c>
      <c r="B217" s="12" t="s">
        <v>1686</v>
      </c>
      <c r="C217" s="9" t="s">
        <v>2265</v>
      </c>
      <c r="D217" s="46" t="s">
        <v>2266</v>
      </c>
      <c r="E217" s="47" t="s">
        <v>485</v>
      </c>
    </row>
    <row r="218" spans="1:5">
      <c r="A218" s="8">
        <v>209</v>
      </c>
      <c r="B218" s="12" t="s">
        <v>1639</v>
      </c>
      <c r="C218" s="9" t="s">
        <v>2268</v>
      </c>
      <c r="D218" s="46" t="s">
        <v>2269</v>
      </c>
      <c r="E218" s="12" t="s">
        <v>516</v>
      </c>
    </row>
    <row r="219" spans="1:5">
      <c r="A219" s="8">
        <v>210</v>
      </c>
      <c r="B219" s="12" t="s">
        <v>1214</v>
      </c>
      <c r="C219" s="9" t="s">
        <v>2274</v>
      </c>
      <c r="D219" s="46" t="s">
        <v>2275</v>
      </c>
      <c r="E219" s="47" t="s">
        <v>514</v>
      </c>
    </row>
    <row r="220" spans="1:5">
      <c r="A220" s="8">
        <v>211</v>
      </c>
      <c r="B220" s="12" t="s">
        <v>2277</v>
      </c>
      <c r="C220" s="9" t="s">
        <v>2278</v>
      </c>
      <c r="D220" s="46" t="s">
        <v>2279</v>
      </c>
      <c r="E220" s="47" t="s">
        <v>435</v>
      </c>
    </row>
    <row r="221" spans="1:5">
      <c r="A221" s="8">
        <v>212</v>
      </c>
      <c r="B221" s="12" t="s">
        <v>1640</v>
      </c>
      <c r="C221" s="9" t="s">
        <v>2280</v>
      </c>
      <c r="D221" s="46" t="s">
        <v>2281</v>
      </c>
      <c r="E221" s="47" t="s">
        <v>449</v>
      </c>
    </row>
    <row r="222" spans="1:5">
      <c r="A222" s="8">
        <v>213</v>
      </c>
      <c r="B222" s="12" t="s">
        <v>1630</v>
      </c>
      <c r="C222" s="9" t="s">
        <v>2282</v>
      </c>
      <c r="D222" s="46" t="s">
        <v>2283</v>
      </c>
      <c r="E222" s="47" t="s">
        <v>437</v>
      </c>
    </row>
    <row r="223" spans="1:5">
      <c r="A223" s="8">
        <v>214</v>
      </c>
      <c r="B223" s="12" t="s">
        <v>1686</v>
      </c>
      <c r="C223" s="9" t="s">
        <v>2284</v>
      </c>
      <c r="D223" s="46" t="s">
        <v>2285</v>
      </c>
      <c r="E223" s="12" t="s">
        <v>539</v>
      </c>
    </row>
    <row r="224" spans="1:5">
      <c r="A224" s="8">
        <v>215</v>
      </c>
      <c r="B224" s="12" t="s">
        <v>1639</v>
      </c>
      <c r="C224" s="9" t="s">
        <v>2288</v>
      </c>
      <c r="D224" s="46" t="s">
        <v>2289</v>
      </c>
      <c r="E224" s="12" t="s">
        <v>437</v>
      </c>
    </row>
    <row r="225" spans="1:5">
      <c r="A225" s="8">
        <v>216</v>
      </c>
      <c r="B225" s="12" t="s">
        <v>1630</v>
      </c>
      <c r="C225" s="9" t="s">
        <v>2290</v>
      </c>
      <c r="D225" s="46" t="s">
        <v>2291</v>
      </c>
      <c r="E225" s="47" t="s">
        <v>4962</v>
      </c>
    </row>
    <row r="226" spans="1:5">
      <c r="A226" s="8">
        <v>217</v>
      </c>
      <c r="B226" s="12" t="s">
        <v>2292</v>
      </c>
      <c r="C226" s="9" t="s">
        <v>2293</v>
      </c>
      <c r="D226" s="46" t="s">
        <v>2294</v>
      </c>
      <c r="E226" s="47" t="s">
        <v>431</v>
      </c>
    </row>
    <row r="227" spans="1:5">
      <c r="A227" s="8">
        <v>218</v>
      </c>
      <c r="B227" s="12" t="s">
        <v>1630</v>
      </c>
      <c r="C227" s="9" t="s">
        <v>2295</v>
      </c>
      <c r="D227" s="46" t="s">
        <v>2296</v>
      </c>
      <c r="E227" s="47" t="s">
        <v>471</v>
      </c>
    </row>
    <row r="228" spans="1:5">
      <c r="A228" s="8">
        <v>219</v>
      </c>
      <c r="B228" s="12" t="s">
        <v>1215</v>
      </c>
      <c r="C228" s="9" t="s">
        <v>2297</v>
      </c>
      <c r="D228" s="46" t="s">
        <v>2298</v>
      </c>
      <c r="E228" s="47" t="s">
        <v>2299</v>
      </c>
    </row>
    <row r="229" spans="1:5">
      <c r="A229" s="8">
        <v>220</v>
      </c>
      <c r="B229" s="12" t="s">
        <v>1640</v>
      </c>
      <c r="C229" s="9" t="s">
        <v>2300</v>
      </c>
      <c r="D229" s="46" t="s">
        <v>2301</v>
      </c>
      <c r="E229" s="12" t="s">
        <v>2219</v>
      </c>
    </row>
    <row r="230" spans="1:5">
      <c r="A230" s="8">
        <v>221</v>
      </c>
      <c r="B230" s="12" t="s">
        <v>1630</v>
      </c>
      <c r="C230" s="9" t="s">
        <v>2302</v>
      </c>
      <c r="D230" s="46" t="s">
        <v>2303</v>
      </c>
      <c r="E230" s="47" t="s">
        <v>2304</v>
      </c>
    </row>
    <row r="231" spans="1:5">
      <c r="A231" s="8">
        <v>222</v>
      </c>
      <c r="B231" s="12" t="s">
        <v>1640</v>
      </c>
      <c r="C231" s="9" t="s">
        <v>2305</v>
      </c>
      <c r="D231" s="46" t="s">
        <v>2306</v>
      </c>
      <c r="E231" s="47" t="s">
        <v>457</v>
      </c>
    </row>
    <row r="232" spans="1:5">
      <c r="A232" s="8">
        <v>223</v>
      </c>
      <c r="B232" s="12" t="s">
        <v>2307</v>
      </c>
      <c r="C232" s="9" t="s">
        <v>2308</v>
      </c>
      <c r="D232" s="46" t="s">
        <v>2309</v>
      </c>
      <c r="E232" s="12" t="s">
        <v>517</v>
      </c>
    </row>
    <row r="233" spans="1:5">
      <c r="A233" s="8">
        <v>224</v>
      </c>
      <c r="B233" s="12" t="s">
        <v>1674</v>
      </c>
      <c r="C233" s="9" t="s">
        <v>2310</v>
      </c>
      <c r="D233" s="46" t="s">
        <v>2311</v>
      </c>
      <c r="E233" s="47" t="s">
        <v>509</v>
      </c>
    </row>
    <row r="234" spans="1:5">
      <c r="A234" s="8">
        <v>225</v>
      </c>
      <c r="B234" s="12" t="s">
        <v>1640</v>
      </c>
      <c r="C234" s="9" t="s">
        <v>2314</v>
      </c>
      <c r="D234" s="46" t="s">
        <v>2315</v>
      </c>
      <c r="E234" s="12" t="s">
        <v>590</v>
      </c>
    </row>
    <row r="235" spans="1:5">
      <c r="A235" s="8">
        <v>226</v>
      </c>
      <c r="B235" s="12" t="s">
        <v>1640</v>
      </c>
      <c r="C235" s="9" t="s">
        <v>2316</v>
      </c>
      <c r="D235" s="46" t="s">
        <v>2317</v>
      </c>
      <c r="E235" s="47" t="s">
        <v>435</v>
      </c>
    </row>
    <row r="236" spans="1:5">
      <c r="A236" s="8">
        <v>227</v>
      </c>
      <c r="B236" s="12" t="s">
        <v>1640</v>
      </c>
      <c r="C236" s="9" t="s">
        <v>2318</v>
      </c>
      <c r="D236" s="46" t="s">
        <v>2319</v>
      </c>
      <c r="E236" s="47" t="s">
        <v>477</v>
      </c>
    </row>
    <row r="237" spans="1:5">
      <c r="A237" s="8">
        <v>228</v>
      </c>
      <c r="B237" s="12" t="s">
        <v>1632</v>
      </c>
      <c r="C237" s="9" t="s">
        <v>2320</v>
      </c>
      <c r="D237" s="46" t="s">
        <v>2321</v>
      </c>
      <c r="E237" s="12" t="s">
        <v>429</v>
      </c>
    </row>
    <row r="238" spans="1:5">
      <c r="A238" s="8">
        <v>229</v>
      </c>
      <c r="B238" s="12" t="s">
        <v>1632</v>
      </c>
      <c r="C238" s="9" t="s">
        <v>2322</v>
      </c>
      <c r="D238" s="46" t="s">
        <v>2323</v>
      </c>
      <c r="E238" s="47" t="s">
        <v>485</v>
      </c>
    </row>
    <row r="239" spans="1:5">
      <c r="A239" s="8">
        <v>230</v>
      </c>
      <c r="B239" s="12" t="s">
        <v>1686</v>
      </c>
      <c r="C239" s="9" t="s">
        <v>2327</v>
      </c>
      <c r="D239" s="46" t="s">
        <v>2328</v>
      </c>
      <c r="E239" s="12" t="s">
        <v>425</v>
      </c>
    </row>
    <row r="240" spans="1:5">
      <c r="A240" s="8">
        <v>231</v>
      </c>
      <c r="B240" s="12" t="s">
        <v>1630</v>
      </c>
      <c r="C240" s="9" t="s">
        <v>2331</v>
      </c>
      <c r="D240" s="46" t="s">
        <v>2332</v>
      </c>
      <c r="E240" s="12" t="s">
        <v>482</v>
      </c>
    </row>
    <row r="241" spans="1:5">
      <c r="A241" s="63" t="s">
        <v>5652</v>
      </c>
      <c r="B241" s="12" t="s">
        <v>1632</v>
      </c>
      <c r="C241" s="9" t="s">
        <v>2333</v>
      </c>
      <c r="D241" s="46" t="s">
        <v>2334</v>
      </c>
      <c r="E241" s="47" t="s">
        <v>1754</v>
      </c>
    </row>
    <row r="242" spans="1:5">
      <c r="A242" s="8">
        <v>233</v>
      </c>
      <c r="B242" s="12" t="s">
        <v>1635</v>
      </c>
      <c r="C242" s="9" t="s">
        <v>2335</v>
      </c>
      <c r="D242" s="46" t="s">
        <v>2336</v>
      </c>
      <c r="E242" s="47" t="s">
        <v>2337</v>
      </c>
    </row>
    <row r="243" spans="1:5">
      <c r="A243" s="8">
        <v>234</v>
      </c>
      <c r="B243" s="12" t="s">
        <v>1686</v>
      </c>
      <c r="C243" s="9" t="s">
        <v>2338</v>
      </c>
      <c r="D243" s="46" t="s">
        <v>2339</v>
      </c>
      <c r="E243" s="47" t="s">
        <v>517</v>
      </c>
    </row>
    <row r="244" spans="1:5">
      <c r="A244" s="8">
        <v>235</v>
      </c>
      <c r="B244" s="12" t="s">
        <v>1633</v>
      </c>
      <c r="C244" s="9" t="s">
        <v>2342</v>
      </c>
      <c r="D244" s="46" t="s">
        <v>2343</v>
      </c>
      <c r="E244" s="47" t="s">
        <v>428</v>
      </c>
    </row>
    <row r="245" spans="1:5">
      <c r="A245" s="8">
        <v>236</v>
      </c>
      <c r="B245" s="12" t="s">
        <v>1699</v>
      </c>
      <c r="C245" s="9" t="s">
        <v>2344</v>
      </c>
      <c r="D245" s="46" t="s">
        <v>2345</v>
      </c>
      <c r="E245" s="47" t="s">
        <v>519</v>
      </c>
    </row>
    <row r="246" spans="1:5">
      <c r="A246" s="8">
        <v>237</v>
      </c>
      <c r="B246" s="12" t="s">
        <v>1854</v>
      </c>
      <c r="C246" s="9" t="s">
        <v>2346</v>
      </c>
      <c r="D246" s="46" t="s">
        <v>2347</v>
      </c>
      <c r="E246" s="12" t="s">
        <v>437</v>
      </c>
    </row>
    <row r="247" spans="1:5">
      <c r="A247" s="8">
        <v>238</v>
      </c>
      <c r="B247" s="12" t="s">
        <v>1694</v>
      </c>
      <c r="C247" s="9" t="s">
        <v>2348</v>
      </c>
      <c r="D247" s="46" t="s">
        <v>2349</v>
      </c>
      <c r="E247" s="47" t="s">
        <v>435</v>
      </c>
    </row>
    <row r="248" spans="1:5">
      <c r="A248" s="8">
        <v>239</v>
      </c>
      <c r="B248" s="12" t="s">
        <v>1674</v>
      </c>
      <c r="C248" s="9" t="s">
        <v>2350</v>
      </c>
      <c r="D248" s="46" t="s">
        <v>2351</v>
      </c>
      <c r="E248" s="47" t="s">
        <v>499</v>
      </c>
    </row>
    <row r="249" spans="1:5">
      <c r="A249" s="8">
        <v>240</v>
      </c>
      <c r="B249" s="12" t="s">
        <v>1674</v>
      </c>
      <c r="C249" s="9" t="s">
        <v>2352</v>
      </c>
      <c r="D249" s="46" t="s">
        <v>2353</v>
      </c>
      <c r="E249" s="47" t="s">
        <v>499</v>
      </c>
    </row>
    <row r="250" spans="1:5">
      <c r="A250" s="8">
        <v>241</v>
      </c>
      <c r="B250" s="12" t="s">
        <v>1631</v>
      </c>
      <c r="C250" s="9" t="s">
        <v>2354</v>
      </c>
      <c r="D250" s="46" t="s">
        <v>2355</v>
      </c>
      <c r="E250" s="12" t="s">
        <v>517</v>
      </c>
    </row>
    <row r="251" spans="1:5">
      <c r="A251" s="8">
        <v>242</v>
      </c>
      <c r="B251" s="12" t="s">
        <v>1695</v>
      </c>
      <c r="C251" s="9" t="s">
        <v>2360</v>
      </c>
      <c r="D251" s="46" t="s">
        <v>2361</v>
      </c>
      <c r="E251" s="47" t="s">
        <v>517</v>
      </c>
    </row>
    <row r="252" spans="1:5">
      <c r="A252" s="8">
        <v>243</v>
      </c>
      <c r="B252" s="12" t="s">
        <v>1213</v>
      </c>
      <c r="C252" s="9" t="s">
        <v>2364</v>
      </c>
      <c r="D252" s="46" t="s">
        <v>2365</v>
      </c>
      <c r="E252" s="12" t="s">
        <v>518</v>
      </c>
    </row>
    <row r="253" spans="1:5">
      <c r="A253" s="8">
        <v>244</v>
      </c>
      <c r="B253" s="9" t="s">
        <v>1631</v>
      </c>
      <c r="C253" s="9" t="s">
        <v>3724</v>
      </c>
      <c r="D253" s="46" t="s">
        <v>3860</v>
      </c>
      <c r="E253" s="47" t="s">
        <v>422</v>
      </c>
    </row>
    <row r="254" spans="1:5">
      <c r="A254" s="8">
        <v>245</v>
      </c>
      <c r="B254" s="12" t="s">
        <v>1639</v>
      </c>
      <c r="C254" s="9" t="s">
        <v>2366</v>
      </c>
      <c r="D254" s="46" t="s">
        <v>2367</v>
      </c>
      <c r="E254" s="47" t="s">
        <v>498</v>
      </c>
    </row>
    <row r="255" spans="1:5">
      <c r="A255" s="8">
        <v>246</v>
      </c>
      <c r="B255" s="12" t="s">
        <v>424</v>
      </c>
      <c r="C255" s="9" t="s">
        <v>2368</v>
      </c>
      <c r="D255" s="46" t="s">
        <v>2369</v>
      </c>
      <c r="E255" s="47" t="s">
        <v>429</v>
      </c>
    </row>
    <row r="256" spans="1:5">
      <c r="A256" s="8">
        <v>247</v>
      </c>
      <c r="B256" s="12" t="s">
        <v>1632</v>
      </c>
      <c r="C256" s="9" t="s">
        <v>2370</v>
      </c>
      <c r="D256" s="46" t="s">
        <v>2371</v>
      </c>
      <c r="E256" s="47" t="s">
        <v>479</v>
      </c>
    </row>
    <row r="257" spans="1:5">
      <c r="A257" s="8">
        <v>248</v>
      </c>
      <c r="B257" s="12" t="s">
        <v>1630</v>
      </c>
      <c r="C257" s="9" t="s">
        <v>2372</v>
      </c>
      <c r="D257" s="46" t="s">
        <v>2373</v>
      </c>
      <c r="E257" s="47" t="s">
        <v>499</v>
      </c>
    </row>
    <row r="258" spans="1:5">
      <c r="A258" s="8">
        <v>249</v>
      </c>
      <c r="B258" s="12" t="s">
        <v>1657</v>
      </c>
      <c r="C258" s="9" t="s">
        <v>2374</v>
      </c>
      <c r="D258" s="46" t="s">
        <v>2375</v>
      </c>
      <c r="E258" s="47" t="s">
        <v>506</v>
      </c>
    </row>
    <row r="259" spans="1:5">
      <c r="A259" s="8">
        <v>250</v>
      </c>
      <c r="B259" s="12" t="s">
        <v>1674</v>
      </c>
      <c r="C259" s="9" t="s">
        <v>2376</v>
      </c>
      <c r="D259" s="46" t="s">
        <v>2377</v>
      </c>
      <c r="E259" s="47" t="s">
        <v>423</v>
      </c>
    </row>
    <row r="260" spans="1:5">
      <c r="A260" s="8">
        <v>251</v>
      </c>
      <c r="B260" s="12" t="s">
        <v>1215</v>
      </c>
      <c r="C260" s="9" t="s">
        <v>2378</v>
      </c>
      <c r="D260" s="46" t="s">
        <v>2379</v>
      </c>
      <c r="E260" s="47" t="s">
        <v>499</v>
      </c>
    </row>
    <row r="261" spans="1:5">
      <c r="A261" s="8">
        <v>252</v>
      </c>
      <c r="B261" s="12" t="s">
        <v>1215</v>
      </c>
      <c r="C261" s="9" t="s">
        <v>2380</v>
      </c>
      <c r="D261" s="46" t="s">
        <v>2381</v>
      </c>
      <c r="E261" s="47" t="s">
        <v>420</v>
      </c>
    </row>
    <row r="262" spans="1:5">
      <c r="A262" s="8">
        <v>253</v>
      </c>
      <c r="B262" s="12" t="s">
        <v>2382</v>
      </c>
      <c r="C262" s="9" t="s">
        <v>2383</v>
      </c>
      <c r="D262" s="46" t="s">
        <v>2384</v>
      </c>
      <c r="E262" s="47" t="s">
        <v>435</v>
      </c>
    </row>
    <row r="263" spans="1:5">
      <c r="A263" s="8">
        <v>254</v>
      </c>
      <c r="B263" s="12" t="s">
        <v>1640</v>
      </c>
      <c r="C263" s="9" t="s">
        <v>2385</v>
      </c>
      <c r="D263" s="46" t="s">
        <v>2386</v>
      </c>
      <c r="E263" s="47" t="s">
        <v>2214</v>
      </c>
    </row>
    <row r="264" spans="1:5">
      <c r="A264" s="8">
        <v>255</v>
      </c>
      <c r="B264" s="12" t="s">
        <v>1632</v>
      </c>
      <c r="C264" s="9" t="s">
        <v>2387</v>
      </c>
      <c r="D264" s="46" t="s">
        <v>2388</v>
      </c>
      <c r="E264" s="47" t="s">
        <v>504</v>
      </c>
    </row>
    <row r="265" spans="1:5">
      <c r="A265" s="8">
        <v>256</v>
      </c>
      <c r="B265" s="12" t="s">
        <v>1640</v>
      </c>
      <c r="C265" s="9" t="s">
        <v>2389</v>
      </c>
      <c r="D265" s="46" t="s">
        <v>2390</v>
      </c>
      <c r="E265" s="47" t="s">
        <v>471</v>
      </c>
    </row>
    <row r="266" spans="1:5">
      <c r="A266" s="8">
        <v>257</v>
      </c>
      <c r="B266" s="12" t="s">
        <v>1632</v>
      </c>
      <c r="C266" s="9" t="s">
        <v>2391</v>
      </c>
      <c r="D266" s="46" t="s">
        <v>2392</v>
      </c>
      <c r="E266" s="47" t="s">
        <v>517</v>
      </c>
    </row>
    <row r="267" spans="1:5">
      <c r="A267" s="8">
        <v>258</v>
      </c>
      <c r="B267" s="12" t="s">
        <v>1632</v>
      </c>
      <c r="C267" s="9" t="s">
        <v>2395</v>
      </c>
      <c r="D267" s="46" t="s">
        <v>2396</v>
      </c>
      <c r="E267" s="47" t="s">
        <v>449</v>
      </c>
    </row>
    <row r="268" spans="1:5">
      <c r="A268" s="8">
        <v>259</v>
      </c>
      <c r="B268" s="12" t="s">
        <v>1640</v>
      </c>
      <c r="C268" s="9" t="s">
        <v>2397</v>
      </c>
      <c r="D268" s="46" t="s">
        <v>2398</v>
      </c>
      <c r="E268" s="47" t="s">
        <v>498</v>
      </c>
    </row>
    <row r="269" spans="1:5">
      <c r="A269" s="8">
        <v>260</v>
      </c>
      <c r="B269" s="12" t="s">
        <v>1641</v>
      </c>
      <c r="C269" s="9" t="s">
        <v>2399</v>
      </c>
      <c r="D269" s="46" t="s">
        <v>2400</v>
      </c>
      <c r="E269" s="47" t="s">
        <v>490</v>
      </c>
    </row>
    <row r="270" spans="1:5">
      <c r="A270" s="8">
        <v>261</v>
      </c>
      <c r="B270" s="12" t="s">
        <v>1631</v>
      </c>
      <c r="C270" s="9" t="s">
        <v>2401</v>
      </c>
      <c r="D270" s="46" t="s">
        <v>2402</v>
      </c>
      <c r="E270" s="47" t="s">
        <v>517</v>
      </c>
    </row>
    <row r="271" spans="1:5">
      <c r="A271" s="8">
        <v>262</v>
      </c>
      <c r="B271" s="9" t="s">
        <v>1640</v>
      </c>
      <c r="C271" s="9" t="s">
        <v>2403</v>
      </c>
      <c r="D271" s="46" t="s">
        <v>2404</v>
      </c>
      <c r="E271" s="47" t="s">
        <v>466</v>
      </c>
    </row>
    <row r="272" spans="1:5">
      <c r="A272" s="8">
        <v>263</v>
      </c>
      <c r="B272" s="9" t="s">
        <v>1640</v>
      </c>
      <c r="C272" s="9" t="s">
        <v>2405</v>
      </c>
      <c r="D272" s="46" t="s">
        <v>2406</v>
      </c>
      <c r="E272" s="47" t="s">
        <v>514</v>
      </c>
    </row>
    <row r="273" spans="1:5">
      <c r="A273" s="8">
        <v>264</v>
      </c>
      <c r="B273" s="9" t="s">
        <v>1629</v>
      </c>
      <c r="C273" s="9" t="s">
        <v>2408</v>
      </c>
      <c r="D273" s="46" t="s">
        <v>2409</v>
      </c>
      <c r="E273" s="47" t="s">
        <v>2337</v>
      </c>
    </row>
    <row r="274" spans="1:5">
      <c r="A274" s="8">
        <v>265</v>
      </c>
      <c r="B274" s="9" t="s">
        <v>1213</v>
      </c>
      <c r="C274" s="9" t="s">
        <v>3129</v>
      </c>
      <c r="D274" s="46" t="s">
        <v>3128</v>
      </c>
      <c r="E274" s="47" t="s">
        <v>1806</v>
      </c>
    </row>
    <row r="275" spans="1:5">
      <c r="A275" s="8">
        <v>266</v>
      </c>
      <c r="B275" s="9" t="s">
        <v>1640</v>
      </c>
      <c r="C275" s="9" t="s">
        <v>2412</v>
      </c>
      <c r="D275" s="46" t="s">
        <v>2413</v>
      </c>
      <c r="E275" s="47" t="s">
        <v>475</v>
      </c>
    </row>
    <row r="276" spans="1:5">
      <c r="A276" s="8">
        <v>267</v>
      </c>
      <c r="B276" s="9" t="s">
        <v>1640</v>
      </c>
      <c r="C276" s="9" t="s">
        <v>2414</v>
      </c>
      <c r="D276" s="46" t="s">
        <v>2415</v>
      </c>
      <c r="E276" s="47" t="s">
        <v>498</v>
      </c>
    </row>
    <row r="277" spans="1:5">
      <c r="A277" s="8">
        <v>268</v>
      </c>
      <c r="B277" s="9" t="s">
        <v>1686</v>
      </c>
      <c r="C277" s="9" t="s">
        <v>2416</v>
      </c>
      <c r="D277" s="46" t="s">
        <v>2417</v>
      </c>
      <c r="E277" s="47" t="s">
        <v>482</v>
      </c>
    </row>
    <row r="278" spans="1:5">
      <c r="A278" s="8">
        <v>269</v>
      </c>
      <c r="B278" s="9" t="s">
        <v>1632</v>
      </c>
      <c r="C278" s="9" t="s">
        <v>2418</v>
      </c>
      <c r="D278" s="46" t="s">
        <v>2419</v>
      </c>
      <c r="E278" s="47" t="s">
        <v>496</v>
      </c>
    </row>
    <row r="279" spans="1:5">
      <c r="A279" s="8">
        <v>270</v>
      </c>
      <c r="B279" s="9" t="s">
        <v>1651</v>
      </c>
      <c r="C279" s="9" t="s">
        <v>3125</v>
      </c>
      <c r="D279" s="46" t="s">
        <v>2407</v>
      </c>
      <c r="E279" s="47" t="s">
        <v>517</v>
      </c>
    </row>
    <row r="280" spans="1:5">
      <c r="A280" s="8">
        <v>271</v>
      </c>
      <c r="B280" s="9" t="s">
        <v>1854</v>
      </c>
      <c r="C280" s="9" t="s">
        <v>2420</v>
      </c>
      <c r="D280" s="46" t="s">
        <v>2421</v>
      </c>
      <c r="E280" s="47" t="s">
        <v>566</v>
      </c>
    </row>
    <row r="281" spans="1:5">
      <c r="A281" s="8">
        <v>272</v>
      </c>
      <c r="B281" s="9" t="s">
        <v>1630</v>
      </c>
      <c r="C281" s="9" t="s">
        <v>3124</v>
      </c>
      <c r="D281" s="46" t="s">
        <v>3123</v>
      </c>
      <c r="E281" s="47" t="s">
        <v>507</v>
      </c>
    </row>
    <row r="282" spans="1:5">
      <c r="A282" s="63" t="s">
        <v>5653</v>
      </c>
      <c r="B282" s="9" t="s">
        <v>1630</v>
      </c>
      <c r="C282" s="9" t="s">
        <v>3122</v>
      </c>
      <c r="D282" s="46" t="s">
        <v>3121</v>
      </c>
      <c r="E282" s="47" t="s">
        <v>1754</v>
      </c>
    </row>
    <row r="283" spans="1:5">
      <c r="A283" s="8">
        <v>274</v>
      </c>
      <c r="B283" s="9" t="s">
        <v>1214</v>
      </c>
      <c r="C283" s="9" t="s">
        <v>2422</v>
      </c>
      <c r="D283" s="46" t="s">
        <v>2423</v>
      </c>
      <c r="E283" s="47" t="s">
        <v>517</v>
      </c>
    </row>
    <row r="284" spans="1:5">
      <c r="A284" s="8">
        <v>275</v>
      </c>
      <c r="B284" s="9" t="s">
        <v>424</v>
      </c>
      <c r="C284" s="9" t="s">
        <v>3116</v>
      </c>
      <c r="D284" s="46" t="s">
        <v>3115</v>
      </c>
      <c r="E284" s="47" t="s">
        <v>1788</v>
      </c>
    </row>
    <row r="285" spans="1:5">
      <c r="A285" s="8">
        <v>276</v>
      </c>
      <c r="B285" s="9" t="s">
        <v>1640</v>
      </c>
      <c r="C285" s="9" t="s">
        <v>3114</v>
      </c>
      <c r="D285" s="46" t="s">
        <v>3113</v>
      </c>
      <c r="E285" s="47" t="s">
        <v>430</v>
      </c>
    </row>
    <row r="286" spans="1:5">
      <c r="A286" s="8">
        <v>277</v>
      </c>
      <c r="B286" s="9" t="s">
        <v>1629</v>
      </c>
      <c r="C286" s="9" t="s">
        <v>3112</v>
      </c>
      <c r="D286" s="46" t="s">
        <v>3111</v>
      </c>
      <c r="E286" s="47" t="s">
        <v>515</v>
      </c>
    </row>
    <row r="287" spans="1:5">
      <c r="A287" s="8">
        <v>278</v>
      </c>
      <c r="B287" s="9" t="s">
        <v>1630</v>
      </c>
      <c r="C287" s="9" t="s">
        <v>3110</v>
      </c>
      <c r="D287" s="46" t="s">
        <v>3109</v>
      </c>
      <c r="E287" s="47" t="s">
        <v>496</v>
      </c>
    </row>
    <row r="288" spans="1:5">
      <c r="A288" s="63" t="s">
        <v>5654</v>
      </c>
      <c r="B288" s="9" t="s">
        <v>1640</v>
      </c>
      <c r="C288" s="9" t="s">
        <v>3108</v>
      </c>
      <c r="D288" s="46" t="s">
        <v>3107</v>
      </c>
      <c r="E288" s="47" t="s">
        <v>1754</v>
      </c>
    </row>
    <row r="289" spans="1:5">
      <c r="A289" s="8">
        <v>280</v>
      </c>
      <c r="B289" s="9" t="s">
        <v>1213</v>
      </c>
      <c r="C289" s="9" t="s">
        <v>3104</v>
      </c>
      <c r="D289" s="46" t="s">
        <v>3103</v>
      </c>
      <c r="E289" s="47" t="s">
        <v>1803</v>
      </c>
    </row>
    <row r="290" spans="1:5">
      <c r="A290" s="8">
        <v>281</v>
      </c>
      <c r="B290" s="9" t="s">
        <v>1213</v>
      </c>
      <c r="C290" s="9" t="s">
        <v>3102</v>
      </c>
      <c r="D290" s="46" t="s">
        <v>3101</v>
      </c>
      <c r="E290" s="47" t="s">
        <v>3100</v>
      </c>
    </row>
    <row r="291" spans="1:5">
      <c r="A291" s="8">
        <v>282</v>
      </c>
      <c r="B291" s="9" t="s">
        <v>1213</v>
      </c>
      <c r="C291" s="9" t="s">
        <v>3099</v>
      </c>
      <c r="D291" s="46" t="s">
        <v>3098</v>
      </c>
      <c r="E291" s="47" t="s">
        <v>2214</v>
      </c>
    </row>
    <row r="292" spans="1:5">
      <c r="A292" s="8">
        <v>283</v>
      </c>
      <c r="B292" s="9" t="s">
        <v>1657</v>
      </c>
      <c r="C292" s="9" t="s">
        <v>3097</v>
      </c>
      <c r="D292" s="46" t="s">
        <v>3096</v>
      </c>
      <c r="E292" s="47" t="s">
        <v>431</v>
      </c>
    </row>
    <row r="293" spans="1:5">
      <c r="A293" s="8">
        <v>284</v>
      </c>
      <c r="B293" s="9" t="s">
        <v>3095</v>
      </c>
      <c r="C293" s="9" t="s">
        <v>3094</v>
      </c>
      <c r="D293" s="46" t="s">
        <v>3093</v>
      </c>
      <c r="E293" s="47" t="s">
        <v>517</v>
      </c>
    </row>
    <row r="294" spans="1:5">
      <c r="A294" s="8">
        <v>285</v>
      </c>
      <c r="B294" s="9" t="s">
        <v>2276</v>
      </c>
      <c r="C294" s="9" t="s">
        <v>3092</v>
      </c>
      <c r="D294" s="46" t="s">
        <v>3091</v>
      </c>
      <c r="E294" s="47" t="s">
        <v>480</v>
      </c>
    </row>
    <row r="295" spans="1:5">
      <c r="A295" s="8">
        <v>286</v>
      </c>
      <c r="B295" s="9" t="s">
        <v>1640</v>
      </c>
      <c r="C295" s="9" t="s">
        <v>3090</v>
      </c>
      <c r="D295" s="46" t="s">
        <v>3089</v>
      </c>
      <c r="E295" s="47" t="s">
        <v>566</v>
      </c>
    </row>
    <row r="296" spans="1:5">
      <c r="A296" s="8">
        <v>287</v>
      </c>
      <c r="B296" s="9" t="s">
        <v>1630</v>
      </c>
      <c r="C296" s="9" t="s">
        <v>3088</v>
      </c>
      <c r="D296" s="46" t="s">
        <v>3087</v>
      </c>
      <c r="E296" s="47" t="s">
        <v>519</v>
      </c>
    </row>
    <row r="297" spans="1:5">
      <c r="A297" s="8">
        <v>288</v>
      </c>
      <c r="B297" s="9" t="s">
        <v>1686</v>
      </c>
      <c r="C297" s="9" t="s">
        <v>3086</v>
      </c>
      <c r="D297" s="46" t="s">
        <v>3085</v>
      </c>
      <c r="E297" s="47" t="s">
        <v>435</v>
      </c>
    </row>
    <row r="298" spans="1:5">
      <c r="A298" s="8">
        <v>289</v>
      </c>
      <c r="B298" s="9" t="s">
        <v>1686</v>
      </c>
      <c r="C298" s="9" t="s">
        <v>3084</v>
      </c>
      <c r="D298" s="46" t="s">
        <v>3083</v>
      </c>
      <c r="E298" s="47" t="s">
        <v>2299</v>
      </c>
    </row>
    <row r="299" spans="1:5">
      <c r="A299" s="8">
        <v>290</v>
      </c>
      <c r="B299" s="9" t="s">
        <v>1640</v>
      </c>
      <c r="C299" s="9" t="s">
        <v>3080</v>
      </c>
      <c r="D299" s="46" t="s">
        <v>3079</v>
      </c>
      <c r="E299" s="47" t="s">
        <v>437</v>
      </c>
    </row>
    <row r="300" spans="1:5">
      <c r="A300" s="8">
        <v>291</v>
      </c>
      <c r="B300" s="9" t="s">
        <v>29</v>
      </c>
      <c r="C300" s="9" t="s">
        <v>3078</v>
      </c>
      <c r="D300" s="46" t="s">
        <v>3077</v>
      </c>
      <c r="E300" s="47" t="s">
        <v>822</v>
      </c>
    </row>
    <row r="301" spans="1:5">
      <c r="A301" s="8">
        <v>292</v>
      </c>
      <c r="B301" s="9" t="s">
        <v>1210</v>
      </c>
      <c r="C301" s="9" t="s">
        <v>3076</v>
      </c>
      <c r="D301" s="46" t="s">
        <v>3075</v>
      </c>
      <c r="E301" s="47" t="s">
        <v>517</v>
      </c>
    </row>
    <row r="302" spans="1:5">
      <c r="A302" s="8">
        <v>293</v>
      </c>
      <c r="B302" s="9" t="s">
        <v>1210</v>
      </c>
      <c r="C302" s="9" t="s">
        <v>3074</v>
      </c>
      <c r="D302" s="46" t="s">
        <v>3073</v>
      </c>
      <c r="E302" s="47" t="s">
        <v>488</v>
      </c>
    </row>
    <row r="303" spans="1:5">
      <c r="A303" s="8">
        <v>294</v>
      </c>
      <c r="B303" s="9" t="s">
        <v>1639</v>
      </c>
      <c r="C303" s="9" t="s">
        <v>3072</v>
      </c>
      <c r="D303" s="46" t="s">
        <v>3071</v>
      </c>
      <c r="E303" s="47" t="s">
        <v>491</v>
      </c>
    </row>
    <row r="304" spans="1:5">
      <c r="A304" s="8">
        <v>295</v>
      </c>
      <c r="B304" s="9" t="s">
        <v>2277</v>
      </c>
      <c r="C304" s="9" t="s">
        <v>3070</v>
      </c>
      <c r="D304" s="46" t="s">
        <v>3069</v>
      </c>
      <c r="E304" s="47" t="s">
        <v>1775</v>
      </c>
    </row>
    <row r="305" spans="1:5">
      <c r="A305" s="8">
        <v>296</v>
      </c>
      <c r="B305" s="9" t="s">
        <v>1630</v>
      </c>
      <c r="C305" s="9" t="s">
        <v>3068</v>
      </c>
      <c r="D305" s="46" t="s">
        <v>3067</v>
      </c>
      <c r="E305" s="47" t="s">
        <v>428</v>
      </c>
    </row>
    <row r="306" spans="1:5">
      <c r="A306" s="8">
        <v>297</v>
      </c>
      <c r="B306" s="9" t="s">
        <v>424</v>
      </c>
      <c r="C306" s="9" t="s">
        <v>3066</v>
      </c>
      <c r="D306" s="46" t="s">
        <v>3065</v>
      </c>
      <c r="E306" s="47" t="s">
        <v>507</v>
      </c>
    </row>
    <row r="307" spans="1:5">
      <c r="A307" s="8">
        <v>298</v>
      </c>
      <c r="B307" s="9" t="s">
        <v>1854</v>
      </c>
      <c r="C307" s="9" t="s">
        <v>3064</v>
      </c>
      <c r="D307" s="46" t="s">
        <v>3063</v>
      </c>
      <c r="E307" s="47" t="s">
        <v>1775</v>
      </c>
    </row>
    <row r="308" spans="1:5">
      <c r="A308" s="8">
        <v>299</v>
      </c>
      <c r="B308" s="9" t="s">
        <v>1213</v>
      </c>
      <c r="C308" s="9" t="s">
        <v>3062</v>
      </c>
      <c r="D308" s="46" t="s">
        <v>3061</v>
      </c>
      <c r="E308" s="47" t="s">
        <v>2299</v>
      </c>
    </row>
    <row r="309" spans="1:5">
      <c r="A309" s="8">
        <v>300</v>
      </c>
      <c r="B309" s="9" t="s">
        <v>1640</v>
      </c>
      <c r="C309" s="9" t="s">
        <v>3060</v>
      </c>
      <c r="D309" s="46" t="s">
        <v>3059</v>
      </c>
      <c r="E309" s="47" t="s">
        <v>4959</v>
      </c>
    </row>
    <row r="310" spans="1:5">
      <c r="A310" s="8">
        <v>301</v>
      </c>
      <c r="B310" s="9" t="s">
        <v>1657</v>
      </c>
      <c r="C310" s="9" t="s">
        <v>3056</v>
      </c>
      <c r="D310" s="46" t="s">
        <v>3055</v>
      </c>
      <c r="E310" s="47" t="s">
        <v>548</v>
      </c>
    </row>
    <row r="311" spans="1:5">
      <c r="A311" s="8">
        <v>302</v>
      </c>
      <c r="B311" s="9" t="s">
        <v>1630</v>
      </c>
      <c r="C311" s="9" t="s">
        <v>3054</v>
      </c>
      <c r="D311" s="46" t="s">
        <v>3053</v>
      </c>
      <c r="E311" s="47" t="s">
        <v>498</v>
      </c>
    </row>
    <row r="312" spans="1:5">
      <c r="A312" s="8">
        <v>303</v>
      </c>
      <c r="B312" s="9" t="s">
        <v>1686</v>
      </c>
      <c r="C312" s="9" t="s">
        <v>3050</v>
      </c>
      <c r="D312" s="46" t="s">
        <v>3049</v>
      </c>
      <c r="E312" s="47" t="s">
        <v>422</v>
      </c>
    </row>
    <row r="313" spans="1:5">
      <c r="A313" s="8">
        <v>304</v>
      </c>
      <c r="B313" s="9" t="s">
        <v>1686</v>
      </c>
      <c r="C313" s="9" t="s">
        <v>3048</v>
      </c>
      <c r="D313" s="46" t="s">
        <v>3047</v>
      </c>
      <c r="E313" s="47" t="s">
        <v>556</v>
      </c>
    </row>
    <row r="314" spans="1:5">
      <c r="A314" s="8">
        <v>305</v>
      </c>
      <c r="B314" s="9" t="s">
        <v>1817</v>
      </c>
      <c r="C314" s="9" t="s">
        <v>3043</v>
      </c>
      <c r="D314" s="46" t="s">
        <v>3042</v>
      </c>
      <c r="E314" s="47" t="s">
        <v>430</v>
      </c>
    </row>
    <row r="315" spans="1:5">
      <c r="A315" s="8">
        <v>306</v>
      </c>
      <c r="B315" s="9" t="s">
        <v>3041</v>
      </c>
      <c r="C315" s="9" t="s">
        <v>3040</v>
      </c>
      <c r="D315" s="46" t="s">
        <v>3039</v>
      </c>
      <c r="E315" s="47" t="s">
        <v>1803</v>
      </c>
    </row>
    <row r="316" spans="1:5">
      <c r="A316" s="8">
        <v>307</v>
      </c>
      <c r="B316" s="9" t="s">
        <v>1675</v>
      </c>
      <c r="C316" s="9" t="s">
        <v>3038</v>
      </c>
      <c r="D316" s="46" t="s">
        <v>3037</v>
      </c>
      <c r="E316" s="47" t="s">
        <v>517</v>
      </c>
    </row>
    <row r="317" spans="1:5">
      <c r="A317" s="8">
        <v>308</v>
      </c>
      <c r="B317" s="9" t="s">
        <v>1213</v>
      </c>
      <c r="C317" s="9" t="s">
        <v>3036</v>
      </c>
      <c r="D317" s="46" t="s">
        <v>3035</v>
      </c>
      <c r="E317" s="47" t="s">
        <v>472</v>
      </c>
    </row>
    <row r="318" spans="1:5">
      <c r="A318" s="8">
        <v>309</v>
      </c>
      <c r="B318" s="9" t="s">
        <v>1640</v>
      </c>
      <c r="C318" s="9" t="s">
        <v>3034</v>
      </c>
      <c r="D318" s="46" t="s">
        <v>3033</v>
      </c>
      <c r="E318" s="47" t="s">
        <v>822</v>
      </c>
    </row>
    <row r="319" spans="1:5">
      <c r="A319" s="8">
        <v>310</v>
      </c>
      <c r="B319" s="9" t="s">
        <v>424</v>
      </c>
      <c r="C319" s="9" t="s">
        <v>3032</v>
      </c>
      <c r="D319" s="46" t="s">
        <v>3031</v>
      </c>
      <c r="E319" s="47" t="s">
        <v>497</v>
      </c>
    </row>
    <row r="320" spans="1:5">
      <c r="A320" s="8">
        <v>311</v>
      </c>
      <c r="B320" s="9" t="s">
        <v>1215</v>
      </c>
      <c r="C320" s="9" t="s">
        <v>3030</v>
      </c>
      <c r="D320" s="46" t="s">
        <v>3029</v>
      </c>
      <c r="E320" s="47" t="s">
        <v>471</v>
      </c>
    </row>
    <row r="321" spans="1:5">
      <c r="A321" s="8">
        <v>312</v>
      </c>
      <c r="B321" s="9" t="s">
        <v>1215</v>
      </c>
      <c r="C321" s="9" t="s">
        <v>3028</v>
      </c>
      <c r="D321" s="46" t="s">
        <v>3027</v>
      </c>
      <c r="E321" s="47" t="s">
        <v>449</v>
      </c>
    </row>
    <row r="322" spans="1:5">
      <c r="A322" s="8">
        <v>313</v>
      </c>
      <c r="B322" s="9" t="s">
        <v>3024</v>
      </c>
      <c r="C322" s="9" t="s">
        <v>3023</v>
      </c>
      <c r="D322" s="46" t="s">
        <v>3022</v>
      </c>
      <c r="E322" s="47" t="s">
        <v>724</v>
      </c>
    </row>
    <row r="323" spans="1:5">
      <c r="A323" s="8">
        <v>314</v>
      </c>
      <c r="B323" s="9" t="s">
        <v>1213</v>
      </c>
      <c r="C323" s="9" t="s">
        <v>3021</v>
      </c>
      <c r="D323" s="46" t="s">
        <v>3020</v>
      </c>
      <c r="E323" s="47" t="s">
        <v>515</v>
      </c>
    </row>
    <row r="324" spans="1:5">
      <c r="A324" s="8">
        <v>315</v>
      </c>
      <c r="B324" s="9" t="s">
        <v>1657</v>
      </c>
      <c r="C324" s="9" t="s">
        <v>3019</v>
      </c>
      <c r="D324" s="46" t="s">
        <v>3018</v>
      </c>
      <c r="E324" s="47" t="s">
        <v>1806</v>
      </c>
    </row>
    <row r="325" spans="1:5">
      <c r="A325" s="8">
        <v>316</v>
      </c>
      <c r="B325" s="9" t="s">
        <v>1694</v>
      </c>
      <c r="C325" s="9" t="s">
        <v>3017</v>
      </c>
      <c r="D325" s="46" t="s">
        <v>3016</v>
      </c>
      <c r="E325" s="47" t="s">
        <v>470</v>
      </c>
    </row>
    <row r="326" spans="1:5">
      <c r="A326" s="8">
        <v>317</v>
      </c>
      <c r="B326" s="9" t="s">
        <v>1213</v>
      </c>
      <c r="C326" s="9" t="s">
        <v>3015</v>
      </c>
      <c r="D326" s="46" t="s">
        <v>3014</v>
      </c>
      <c r="E326" s="47" t="s">
        <v>3013</v>
      </c>
    </row>
    <row r="327" spans="1:5">
      <c r="A327" s="8">
        <v>318</v>
      </c>
      <c r="B327" s="9" t="s">
        <v>1640</v>
      </c>
      <c r="C327" s="9" t="s">
        <v>3012</v>
      </c>
      <c r="D327" s="46" t="s">
        <v>3011</v>
      </c>
      <c r="E327" s="47" t="s">
        <v>563</v>
      </c>
    </row>
    <row r="328" spans="1:5">
      <c r="A328" s="8">
        <v>319</v>
      </c>
      <c r="B328" s="9" t="s">
        <v>1640</v>
      </c>
      <c r="C328" s="9" t="s">
        <v>3010</v>
      </c>
      <c r="D328" s="46" t="s">
        <v>3009</v>
      </c>
      <c r="E328" s="47" t="s">
        <v>517</v>
      </c>
    </row>
    <row r="329" spans="1:5">
      <c r="A329" s="63" t="s">
        <v>5655</v>
      </c>
      <c r="B329" s="9" t="s">
        <v>1213</v>
      </c>
      <c r="C329" s="9" t="s">
        <v>3006</v>
      </c>
      <c r="D329" s="46" t="s">
        <v>3005</v>
      </c>
      <c r="E329" s="47" t="s">
        <v>1754</v>
      </c>
    </row>
    <row r="330" spans="1:5">
      <c r="A330" s="8">
        <v>321</v>
      </c>
      <c r="B330" s="9" t="s">
        <v>1630</v>
      </c>
      <c r="C330" s="9" t="s">
        <v>3004</v>
      </c>
      <c r="D330" s="46" t="s">
        <v>3003</v>
      </c>
      <c r="E330" s="47" t="s">
        <v>515</v>
      </c>
    </row>
    <row r="331" spans="1:5">
      <c r="A331" s="8">
        <v>322</v>
      </c>
      <c r="B331" s="9" t="s">
        <v>1691</v>
      </c>
      <c r="C331" s="9" t="s">
        <v>3002</v>
      </c>
      <c r="D331" s="46" t="s">
        <v>3001</v>
      </c>
      <c r="E331" s="47" t="s">
        <v>470</v>
      </c>
    </row>
    <row r="332" spans="1:5">
      <c r="A332" s="63" t="s">
        <v>5666</v>
      </c>
      <c r="B332" s="12" t="s">
        <v>1674</v>
      </c>
      <c r="C332" s="9" t="s">
        <v>3000</v>
      </c>
      <c r="D332" s="46" t="s">
        <v>2999</v>
      </c>
      <c r="E332" s="47" t="s">
        <v>1754</v>
      </c>
    </row>
    <row r="333" spans="1:5">
      <c r="A333" s="8">
        <v>324</v>
      </c>
      <c r="B333" s="9" t="s">
        <v>1215</v>
      </c>
      <c r="C333" s="9" t="s">
        <v>2998</v>
      </c>
      <c r="D333" s="46" t="s">
        <v>2997</v>
      </c>
      <c r="E333" s="47" t="s">
        <v>471</v>
      </c>
    </row>
    <row r="334" spans="1:5">
      <c r="A334" s="8">
        <v>325</v>
      </c>
      <c r="B334" s="9" t="s">
        <v>1215</v>
      </c>
      <c r="C334" s="9" t="s">
        <v>2996</v>
      </c>
      <c r="D334" s="46" t="s">
        <v>2995</v>
      </c>
      <c r="E334" s="47" t="s">
        <v>2994</v>
      </c>
    </row>
    <row r="335" spans="1:5">
      <c r="A335" s="8">
        <v>326</v>
      </c>
      <c r="B335" s="9" t="s">
        <v>1632</v>
      </c>
      <c r="C335" s="9" t="s">
        <v>2993</v>
      </c>
      <c r="D335" s="46" t="s">
        <v>2992</v>
      </c>
      <c r="E335" s="47" t="s">
        <v>548</v>
      </c>
    </row>
    <row r="336" spans="1:5">
      <c r="A336" s="8">
        <v>327</v>
      </c>
      <c r="B336" s="9" t="s">
        <v>1632</v>
      </c>
      <c r="C336" s="9" t="s">
        <v>2991</v>
      </c>
      <c r="D336" s="46" t="s">
        <v>2990</v>
      </c>
      <c r="E336" s="47" t="s">
        <v>517</v>
      </c>
    </row>
    <row r="337" spans="1:5">
      <c r="A337" s="8">
        <v>328</v>
      </c>
      <c r="B337" s="9" t="s">
        <v>1632</v>
      </c>
      <c r="C337" s="9" t="s">
        <v>2989</v>
      </c>
      <c r="D337" s="46" t="s">
        <v>2988</v>
      </c>
      <c r="E337" s="47" t="s">
        <v>488</v>
      </c>
    </row>
    <row r="338" spans="1:5">
      <c r="A338" s="8">
        <v>329</v>
      </c>
      <c r="B338" s="9" t="s">
        <v>1214</v>
      </c>
      <c r="C338" s="9" t="s">
        <v>2987</v>
      </c>
      <c r="D338" s="46" t="s">
        <v>2986</v>
      </c>
      <c r="E338" s="47" t="s">
        <v>460</v>
      </c>
    </row>
    <row r="339" spans="1:5">
      <c r="A339" s="8">
        <v>330</v>
      </c>
      <c r="B339" s="9" t="s">
        <v>1214</v>
      </c>
      <c r="C339" s="9" t="s">
        <v>2985</v>
      </c>
      <c r="D339" s="46" t="s">
        <v>2984</v>
      </c>
      <c r="E339" s="47" t="s">
        <v>505</v>
      </c>
    </row>
    <row r="340" spans="1:5">
      <c r="A340" s="8">
        <v>331</v>
      </c>
      <c r="B340" s="9" t="s">
        <v>1694</v>
      </c>
      <c r="C340" s="9" t="s">
        <v>2981</v>
      </c>
      <c r="D340" s="46" t="s">
        <v>2980</v>
      </c>
      <c r="E340" s="47" t="s">
        <v>517</v>
      </c>
    </row>
    <row r="341" spans="1:5">
      <c r="A341" s="8">
        <v>332</v>
      </c>
      <c r="B341" s="9" t="s">
        <v>1651</v>
      </c>
      <c r="C341" s="9" t="s">
        <v>2979</v>
      </c>
      <c r="D341" s="46" t="s">
        <v>2978</v>
      </c>
      <c r="E341" s="47" t="s">
        <v>471</v>
      </c>
    </row>
    <row r="342" spans="1:5">
      <c r="A342" s="8">
        <v>333</v>
      </c>
      <c r="B342" s="9" t="s">
        <v>1651</v>
      </c>
      <c r="C342" s="9" t="s">
        <v>2977</v>
      </c>
      <c r="D342" s="46" t="s">
        <v>2976</v>
      </c>
      <c r="E342" s="47" t="s">
        <v>2299</v>
      </c>
    </row>
    <row r="343" spans="1:5">
      <c r="A343" s="8">
        <v>334</v>
      </c>
      <c r="B343" s="9" t="s">
        <v>1632</v>
      </c>
      <c r="C343" s="9" t="s">
        <v>2975</v>
      </c>
      <c r="D343" s="46" t="s">
        <v>2974</v>
      </c>
      <c r="E343" s="47" t="s">
        <v>548</v>
      </c>
    </row>
    <row r="344" spans="1:5">
      <c r="A344" s="8">
        <v>335</v>
      </c>
      <c r="B344" s="9" t="s">
        <v>1630</v>
      </c>
      <c r="C344" s="9" t="s">
        <v>2971</v>
      </c>
      <c r="D344" s="46" t="s">
        <v>2970</v>
      </c>
      <c r="E344" s="47" t="s">
        <v>455</v>
      </c>
    </row>
    <row r="345" spans="1:5">
      <c r="A345" s="8">
        <v>336</v>
      </c>
      <c r="B345" s="12" t="s">
        <v>1674</v>
      </c>
      <c r="C345" s="9" t="s">
        <v>2965</v>
      </c>
      <c r="D345" s="46" t="s">
        <v>2964</v>
      </c>
      <c r="E345" s="47" t="s">
        <v>434</v>
      </c>
    </row>
    <row r="346" spans="1:5">
      <c r="A346" s="8">
        <v>337</v>
      </c>
      <c r="B346" s="9" t="s">
        <v>1632</v>
      </c>
      <c r="C346" s="9" t="s">
        <v>2961</v>
      </c>
      <c r="D346" s="46" t="s">
        <v>2960</v>
      </c>
      <c r="E346" s="47" t="s">
        <v>448</v>
      </c>
    </row>
    <row r="347" spans="1:5">
      <c r="A347" s="8">
        <v>338</v>
      </c>
      <c r="B347" s="9" t="s">
        <v>1215</v>
      </c>
      <c r="C347" s="9" t="s">
        <v>2959</v>
      </c>
      <c r="D347" s="46" t="s">
        <v>2958</v>
      </c>
      <c r="E347" s="47" t="s">
        <v>2299</v>
      </c>
    </row>
    <row r="348" spans="1:5">
      <c r="A348" s="8">
        <v>339</v>
      </c>
      <c r="B348" s="12" t="s">
        <v>1674</v>
      </c>
      <c r="C348" s="9" t="s">
        <v>2957</v>
      </c>
      <c r="D348" s="46" t="s">
        <v>2956</v>
      </c>
      <c r="E348" s="47" t="s">
        <v>517</v>
      </c>
    </row>
    <row r="349" spans="1:5">
      <c r="A349" s="8">
        <v>340</v>
      </c>
      <c r="B349" s="9" t="s">
        <v>1215</v>
      </c>
      <c r="C349" s="9" t="s">
        <v>2955</v>
      </c>
      <c r="D349" s="46" t="s">
        <v>2954</v>
      </c>
      <c r="E349" s="47" t="s">
        <v>430</v>
      </c>
    </row>
    <row r="350" spans="1:5">
      <c r="A350" s="8">
        <v>341</v>
      </c>
      <c r="B350" s="9" t="s">
        <v>1640</v>
      </c>
      <c r="C350" s="9" t="s">
        <v>2953</v>
      </c>
      <c r="D350" s="46" t="s">
        <v>2952</v>
      </c>
      <c r="E350" s="47" t="s">
        <v>556</v>
      </c>
    </row>
    <row r="351" spans="1:5">
      <c r="A351" s="8">
        <v>342</v>
      </c>
      <c r="B351" s="9" t="s">
        <v>1694</v>
      </c>
      <c r="C351" s="9" t="s">
        <v>2943</v>
      </c>
      <c r="D351" s="46" t="s">
        <v>2942</v>
      </c>
      <c r="E351" s="47" t="s">
        <v>548</v>
      </c>
    </row>
    <row r="352" spans="1:5">
      <c r="A352" s="8">
        <v>343</v>
      </c>
      <c r="B352" s="9" t="s">
        <v>1215</v>
      </c>
      <c r="C352" s="9" t="s">
        <v>2941</v>
      </c>
      <c r="D352" s="46" t="s">
        <v>2940</v>
      </c>
      <c r="E352" s="47" t="s">
        <v>459</v>
      </c>
    </row>
    <row r="353" spans="1:5">
      <c r="A353" s="8">
        <v>344</v>
      </c>
      <c r="B353" s="9" t="s">
        <v>1632</v>
      </c>
      <c r="C353" s="9" t="s">
        <v>2939</v>
      </c>
      <c r="D353" s="46" t="s">
        <v>2938</v>
      </c>
      <c r="E353" s="47" t="s">
        <v>511</v>
      </c>
    </row>
    <row r="354" spans="1:5">
      <c r="A354" s="8">
        <v>345</v>
      </c>
      <c r="B354" s="9" t="s">
        <v>80</v>
      </c>
      <c r="C354" s="9" t="s">
        <v>2937</v>
      </c>
      <c r="D354" s="46" t="s">
        <v>2936</v>
      </c>
      <c r="E354" s="47" t="s">
        <v>2935</v>
      </c>
    </row>
    <row r="355" spans="1:5">
      <c r="A355" s="8">
        <v>346</v>
      </c>
      <c r="B355" s="9" t="s">
        <v>1632</v>
      </c>
      <c r="C355" s="9" t="s">
        <v>2934</v>
      </c>
      <c r="D355" s="46" t="s">
        <v>2933</v>
      </c>
      <c r="E355" s="47" t="s">
        <v>472</v>
      </c>
    </row>
    <row r="356" spans="1:5">
      <c r="A356" s="8">
        <v>347</v>
      </c>
      <c r="B356" s="9" t="s">
        <v>1632</v>
      </c>
      <c r="C356" s="9" t="s">
        <v>2932</v>
      </c>
      <c r="D356" s="46" t="s">
        <v>2931</v>
      </c>
      <c r="E356" s="47" t="s">
        <v>444</v>
      </c>
    </row>
    <row r="357" spans="1:5">
      <c r="A357" s="8">
        <v>348</v>
      </c>
      <c r="B357" s="9" t="s">
        <v>1213</v>
      </c>
      <c r="C357" s="9" t="s">
        <v>2930</v>
      </c>
      <c r="D357" s="46" t="s">
        <v>2929</v>
      </c>
      <c r="E357" s="47" t="s">
        <v>2928</v>
      </c>
    </row>
    <row r="358" spans="1:5">
      <c r="A358" s="8">
        <v>349</v>
      </c>
      <c r="B358" s="9" t="s">
        <v>1630</v>
      </c>
      <c r="C358" s="9" t="s">
        <v>2927</v>
      </c>
      <c r="D358" s="46" t="s">
        <v>2926</v>
      </c>
      <c r="E358" s="47" t="s">
        <v>563</v>
      </c>
    </row>
    <row r="359" spans="1:5">
      <c r="A359" s="8">
        <v>350</v>
      </c>
      <c r="B359" s="9" t="s">
        <v>1640</v>
      </c>
      <c r="C359" s="9" t="s">
        <v>2925</v>
      </c>
      <c r="D359" s="46" t="s">
        <v>2924</v>
      </c>
      <c r="E359" s="47" t="s">
        <v>437</v>
      </c>
    </row>
    <row r="360" spans="1:5">
      <c r="A360" s="8">
        <v>351</v>
      </c>
      <c r="B360" s="9" t="s">
        <v>1640</v>
      </c>
      <c r="C360" s="9" t="s">
        <v>2923</v>
      </c>
      <c r="D360" s="46" t="s">
        <v>2922</v>
      </c>
      <c r="E360" s="47" t="s">
        <v>429</v>
      </c>
    </row>
    <row r="361" spans="1:5">
      <c r="A361" s="8">
        <v>352</v>
      </c>
      <c r="B361" s="9" t="s">
        <v>1630</v>
      </c>
      <c r="C361" s="9" t="s">
        <v>2921</v>
      </c>
      <c r="D361" s="46" t="s">
        <v>2920</v>
      </c>
      <c r="E361" s="47" t="s">
        <v>495</v>
      </c>
    </row>
    <row r="362" spans="1:5">
      <c r="A362" s="8">
        <v>353</v>
      </c>
      <c r="B362" s="9" t="s">
        <v>1632</v>
      </c>
      <c r="C362" s="9" t="s">
        <v>2919</v>
      </c>
      <c r="D362" s="46" t="s">
        <v>2918</v>
      </c>
      <c r="E362" s="47" t="s">
        <v>477</v>
      </c>
    </row>
    <row r="363" spans="1:5">
      <c r="A363" s="8">
        <v>354</v>
      </c>
      <c r="B363" s="9" t="s">
        <v>1215</v>
      </c>
      <c r="C363" s="9" t="s">
        <v>2915</v>
      </c>
      <c r="D363" s="46" t="s">
        <v>2914</v>
      </c>
      <c r="E363" s="47" t="s">
        <v>566</v>
      </c>
    </row>
    <row r="364" spans="1:5">
      <c r="A364" s="8">
        <v>355</v>
      </c>
      <c r="B364" s="9" t="s">
        <v>1694</v>
      </c>
      <c r="C364" s="9" t="s">
        <v>2911</v>
      </c>
      <c r="D364" s="46" t="s">
        <v>2910</v>
      </c>
      <c r="E364" s="47" t="s">
        <v>499</v>
      </c>
    </row>
    <row r="365" spans="1:5">
      <c r="A365" s="8">
        <v>356</v>
      </c>
      <c r="B365" s="9" t="s">
        <v>1214</v>
      </c>
      <c r="C365" s="9" t="s">
        <v>2907</v>
      </c>
      <c r="D365" s="46" t="s">
        <v>2906</v>
      </c>
      <c r="E365" s="47" t="s">
        <v>517</v>
      </c>
    </row>
    <row r="366" spans="1:5">
      <c r="A366" s="8">
        <v>357</v>
      </c>
      <c r="B366" s="9" t="s">
        <v>1214</v>
      </c>
      <c r="C366" s="9" t="s">
        <v>2905</v>
      </c>
      <c r="D366" s="46" t="s">
        <v>2904</v>
      </c>
      <c r="E366" s="47" t="s">
        <v>487</v>
      </c>
    </row>
    <row r="367" spans="1:5">
      <c r="A367" s="8">
        <v>358</v>
      </c>
      <c r="B367" s="9" t="s">
        <v>1694</v>
      </c>
      <c r="C367" s="9" t="s">
        <v>2903</v>
      </c>
      <c r="D367" s="46" t="s">
        <v>2902</v>
      </c>
      <c r="E367" s="47" t="s">
        <v>499</v>
      </c>
    </row>
    <row r="368" spans="1:5">
      <c r="A368" s="8">
        <v>359</v>
      </c>
      <c r="B368" s="9" t="s">
        <v>2277</v>
      </c>
      <c r="C368" s="9" t="s">
        <v>2901</v>
      </c>
      <c r="D368" s="46" t="s">
        <v>2900</v>
      </c>
      <c r="E368" s="47" t="s">
        <v>517</v>
      </c>
    </row>
    <row r="369" spans="1:5">
      <c r="A369" s="8">
        <v>360</v>
      </c>
      <c r="B369" s="9" t="s">
        <v>1630</v>
      </c>
      <c r="C369" s="9" t="s">
        <v>2897</v>
      </c>
      <c r="D369" s="46" t="s">
        <v>2896</v>
      </c>
      <c r="E369" s="47" t="s">
        <v>623</v>
      </c>
    </row>
    <row r="370" spans="1:5">
      <c r="A370" s="8">
        <v>361</v>
      </c>
      <c r="B370" s="9" t="s">
        <v>1640</v>
      </c>
      <c r="C370" s="9" t="s">
        <v>2895</v>
      </c>
      <c r="D370" s="46" t="s">
        <v>2894</v>
      </c>
      <c r="E370" s="47" t="s">
        <v>489</v>
      </c>
    </row>
    <row r="371" spans="1:5">
      <c r="A371" s="8">
        <v>362</v>
      </c>
      <c r="B371" s="9" t="s">
        <v>1214</v>
      </c>
      <c r="C371" s="9" t="s">
        <v>2893</v>
      </c>
      <c r="D371" s="46" t="s">
        <v>2892</v>
      </c>
      <c r="E371" s="47" t="s">
        <v>505</v>
      </c>
    </row>
    <row r="372" spans="1:5">
      <c r="A372" s="63" t="s">
        <v>5656</v>
      </c>
      <c r="B372" s="9" t="s">
        <v>2891</v>
      </c>
      <c r="C372" s="9" t="s">
        <v>2890</v>
      </c>
      <c r="D372" s="46" t="s">
        <v>2889</v>
      </c>
      <c r="E372" s="47" t="s">
        <v>1754</v>
      </c>
    </row>
    <row r="373" spans="1:5">
      <c r="A373" s="8">
        <v>364</v>
      </c>
      <c r="B373" s="9" t="s">
        <v>1637</v>
      </c>
      <c r="C373" s="9" t="s">
        <v>2886</v>
      </c>
      <c r="D373" s="46" t="s">
        <v>2885</v>
      </c>
      <c r="E373" s="47" t="s">
        <v>459</v>
      </c>
    </row>
    <row r="374" spans="1:5">
      <c r="A374" s="8">
        <v>365</v>
      </c>
      <c r="B374" s="9" t="s">
        <v>1215</v>
      </c>
      <c r="C374" s="9" t="s">
        <v>2884</v>
      </c>
      <c r="D374" s="46" t="s">
        <v>2883</v>
      </c>
      <c r="E374" s="47" t="s">
        <v>2882</v>
      </c>
    </row>
    <row r="375" spans="1:5">
      <c r="A375" s="8">
        <v>366</v>
      </c>
      <c r="B375" s="9" t="s">
        <v>1640</v>
      </c>
      <c r="C375" s="9" t="s">
        <v>2881</v>
      </c>
      <c r="D375" s="46" t="s">
        <v>2880</v>
      </c>
      <c r="E375" s="47" t="s">
        <v>455</v>
      </c>
    </row>
    <row r="376" spans="1:5">
      <c r="A376" s="8">
        <v>367</v>
      </c>
      <c r="B376" s="9" t="s">
        <v>1648</v>
      </c>
      <c r="C376" s="9" t="s">
        <v>3608</v>
      </c>
      <c r="D376" s="46" t="s">
        <v>3746</v>
      </c>
      <c r="E376" s="47" t="s">
        <v>1198</v>
      </c>
    </row>
    <row r="377" spans="1:5">
      <c r="A377" s="8">
        <v>368</v>
      </c>
      <c r="B377" s="9" t="s">
        <v>1214</v>
      </c>
      <c r="C377" s="9" t="s">
        <v>3609</v>
      </c>
      <c r="D377" s="46" t="s">
        <v>3747</v>
      </c>
      <c r="E377" s="47" t="s">
        <v>539</v>
      </c>
    </row>
    <row r="378" spans="1:5">
      <c r="A378" s="8">
        <v>369</v>
      </c>
      <c r="B378" s="9" t="s">
        <v>1640</v>
      </c>
      <c r="C378" s="9" t="s">
        <v>3610</v>
      </c>
      <c r="D378" s="46" t="s">
        <v>3748</v>
      </c>
      <c r="E378" s="47" t="s">
        <v>493</v>
      </c>
    </row>
    <row r="379" spans="1:5">
      <c r="A379" s="8">
        <v>370</v>
      </c>
      <c r="B379" s="9" t="s">
        <v>3599</v>
      </c>
      <c r="C379" s="9" t="s">
        <v>3611</v>
      </c>
      <c r="D379" s="46" t="s">
        <v>3749</v>
      </c>
      <c r="E379" s="47" t="s">
        <v>426</v>
      </c>
    </row>
    <row r="380" spans="1:5">
      <c r="A380" s="8">
        <v>371</v>
      </c>
      <c r="B380" s="9" t="s">
        <v>1657</v>
      </c>
      <c r="C380" s="9" t="s">
        <v>3612</v>
      </c>
      <c r="D380" s="46" t="s">
        <v>3750</v>
      </c>
      <c r="E380" s="47" t="s">
        <v>499</v>
      </c>
    </row>
    <row r="381" spans="1:5">
      <c r="A381" s="8">
        <v>372</v>
      </c>
      <c r="B381" s="9" t="s">
        <v>1657</v>
      </c>
      <c r="C381" s="9" t="s">
        <v>3613</v>
      </c>
      <c r="D381" s="46" t="s">
        <v>3751</v>
      </c>
      <c r="E381" s="47" t="s">
        <v>477</v>
      </c>
    </row>
    <row r="382" spans="1:5">
      <c r="A382" s="8">
        <v>373</v>
      </c>
      <c r="B382" s="9" t="s">
        <v>1694</v>
      </c>
      <c r="C382" s="9" t="s">
        <v>3614</v>
      </c>
      <c r="D382" s="46" t="s">
        <v>3752</v>
      </c>
      <c r="E382" s="47" t="s">
        <v>514</v>
      </c>
    </row>
    <row r="383" spans="1:5">
      <c r="A383" s="8">
        <v>374</v>
      </c>
      <c r="B383" s="9" t="s">
        <v>1632</v>
      </c>
      <c r="C383" s="9" t="s">
        <v>3616</v>
      </c>
      <c r="D383" s="46" t="s">
        <v>3754</v>
      </c>
      <c r="E383" s="47" t="s">
        <v>519</v>
      </c>
    </row>
    <row r="384" spans="1:5">
      <c r="A384" s="8">
        <v>375</v>
      </c>
      <c r="B384" s="9" t="s">
        <v>1686</v>
      </c>
      <c r="C384" s="9" t="s">
        <v>3617</v>
      </c>
      <c r="D384" s="46" t="s">
        <v>3755</v>
      </c>
      <c r="E384" s="47" t="s">
        <v>2337</v>
      </c>
    </row>
    <row r="385" spans="1:5">
      <c r="A385" s="8">
        <v>376</v>
      </c>
      <c r="B385" s="9" t="s">
        <v>1630</v>
      </c>
      <c r="C385" s="9" t="s">
        <v>3618</v>
      </c>
      <c r="D385" s="46" t="s">
        <v>3756</v>
      </c>
      <c r="E385" s="47" t="s">
        <v>437</v>
      </c>
    </row>
    <row r="386" spans="1:5">
      <c r="A386" s="63" t="s">
        <v>5657</v>
      </c>
      <c r="B386" s="9" t="s">
        <v>1630</v>
      </c>
      <c r="C386" s="9" t="s">
        <v>3619</v>
      </c>
      <c r="D386" s="46" t="s">
        <v>5322</v>
      </c>
      <c r="E386" s="47" t="s">
        <v>1754</v>
      </c>
    </row>
    <row r="387" spans="1:5">
      <c r="A387" s="8">
        <v>378</v>
      </c>
      <c r="B387" s="9" t="s">
        <v>1630</v>
      </c>
      <c r="C387" s="9" t="s">
        <v>3620</v>
      </c>
      <c r="D387" s="46" t="s">
        <v>3757</v>
      </c>
      <c r="E387" s="47" t="s">
        <v>477</v>
      </c>
    </row>
    <row r="388" spans="1:5">
      <c r="A388" s="8">
        <v>379</v>
      </c>
      <c r="B388" s="9" t="s">
        <v>1630</v>
      </c>
      <c r="C388" s="9" t="s">
        <v>3621</v>
      </c>
      <c r="D388" s="46" t="s">
        <v>3758</v>
      </c>
      <c r="E388" s="47" t="s">
        <v>488</v>
      </c>
    </row>
    <row r="389" spans="1:5">
      <c r="A389" s="8">
        <v>380</v>
      </c>
      <c r="B389" s="9" t="s">
        <v>1636</v>
      </c>
      <c r="C389" s="9" t="s">
        <v>3623</v>
      </c>
      <c r="D389" s="46" t="s">
        <v>3760</v>
      </c>
      <c r="E389" s="47" t="s">
        <v>482</v>
      </c>
    </row>
    <row r="390" spans="1:5">
      <c r="A390" s="8">
        <v>381</v>
      </c>
      <c r="B390" s="9" t="s">
        <v>1213</v>
      </c>
      <c r="C390" s="9" t="s">
        <v>3624</v>
      </c>
      <c r="D390" s="46" t="s">
        <v>3761</v>
      </c>
      <c r="E390" s="47" t="s">
        <v>513</v>
      </c>
    </row>
    <row r="391" spans="1:5">
      <c r="A391" s="8">
        <v>382</v>
      </c>
      <c r="B391" s="9" t="s">
        <v>3600</v>
      </c>
      <c r="C391" s="9" t="s">
        <v>3625</v>
      </c>
      <c r="D391" s="46" t="s">
        <v>3762</v>
      </c>
      <c r="E391" s="47" t="s">
        <v>472</v>
      </c>
    </row>
    <row r="392" spans="1:5">
      <c r="A392" s="8">
        <v>383</v>
      </c>
      <c r="B392" s="9" t="s">
        <v>3600</v>
      </c>
      <c r="C392" s="9" t="s">
        <v>3626</v>
      </c>
      <c r="D392" s="46" t="s">
        <v>3763</v>
      </c>
      <c r="E392" s="47" t="s">
        <v>437</v>
      </c>
    </row>
    <row r="393" spans="1:5">
      <c r="A393" s="8">
        <v>384</v>
      </c>
      <c r="B393" s="9" t="s">
        <v>3600</v>
      </c>
      <c r="C393" s="9" t="s">
        <v>3627</v>
      </c>
      <c r="D393" s="46" t="s">
        <v>3764</v>
      </c>
      <c r="E393" s="47" t="s">
        <v>486</v>
      </c>
    </row>
    <row r="394" spans="1:5">
      <c r="A394" s="8">
        <v>385</v>
      </c>
      <c r="B394" s="9" t="s">
        <v>1215</v>
      </c>
      <c r="C394" s="9" t="s">
        <v>3628</v>
      </c>
      <c r="D394" s="46" t="s">
        <v>3765</v>
      </c>
      <c r="E394" s="47" t="s">
        <v>1788</v>
      </c>
    </row>
    <row r="395" spans="1:5">
      <c r="A395" s="8">
        <v>386</v>
      </c>
      <c r="B395" s="9" t="s">
        <v>1213</v>
      </c>
      <c r="C395" s="9" t="s">
        <v>3629</v>
      </c>
      <c r="D395" s="46" t="s">
        <v>3766</v>
      </c>
      <c r="E395" s="47" t="s">
        <v>3880</v>
      </c>
    </row>
    <row r="396" spans="1:5">
      <c r="A396" s="8">
        <v>387</v>
      </c>
      <c r="B396" s="9" t="s">
        <v>3153</v>
      </c>
      <c r="C396" s="9" t="s">
        <v>3630</v>
      </c>
      <c r="D396" s="46" t="s">
        <v>3767</v>
      </c>
      <c r="E396" s="47" t="s">
        <v>480</v>
      </c>
    </row>
    <row r="397" spans="1:5">
      <c r="A397" s="8">
        <v>388</v>
      </c>
      <c r="B397" s="9" t="s">
        <v>1215</v>
      </c>
      <c r="C397" s="9" t="s">
        <v>3635</v>
      </c>
      <c r="D397" s="46" t="s">
        <v>3772</v>
      </c>
      <c r="E397" s="47" t="s">
        <v>463</v>
      </c>
    </row>
    <row r="398" spans="1:5">
      <c r="A398" s="8">
        <v>389</v>
      </c>
      <c r="B398" s="9" t="s">
        <v>3600</v>
      </c>
      <c r="C398" s="9" t="s">
        <v>3636</v>
      </c>
      <c r="D398" s="46" t="s">
        <v>3773</v>
      </c>
      <c r="E398" s="47" t="s">
        <v>519</v>
      </c>
    </row>
    <row r="399" spans="1:5">
      <c r="A399" s="8">
        <v>390</v>
      </c>
      <c r="B399" s="9" t="s">
        <v>1213</v>
      </c>
      <c r="C399" s="9" t="s">
        <v>3637</v>
      </c>
      <c r="D399" s="46" t="s">
        <v>3774</v>
      </c>
      <c r="E399" s="47" t="s">
        <v>489</v>
      </c>
    </row>
    <row r="400" spans="1:5">
      <c r="A400" s="8">
        <v>391</v>
      </c>
      <c r="B400" s="9" t="s">
        <v>1630</v>
      </c>
      <c r="C400" s="9" t="s">
        <v>3638</v>
      </c>
      <c r="D400" s="46" t="s">
        <v>3775</v>
      </c>
      <c r="E400" s="47" t="s">
        <v>448</v>
      </c>
    </row>
    <row r="401" spans="1:5">
      <c r="A401" s="8">
        <v>392</v>
      </c>
      <c r="B401" s="9" t="s">
        <v>1215</v>
      </c>
      <c r="C401" s="9" t="s">
        <v>3639</v>
      </c>
      <c r="D401" s="46" t="s">
        <v>2995</v>
      </c>
      <c r="E401" s="47" t="s">
        <v>2994</v>
      </c>
    </row>
    <row r="402" spans="1:5">
      <c r="A402" s="8">
        <v>393</v>
      </c>
      <c r="B402" s="9" t="s">
        <v>1653</v>
      </c>
      <c r="C402" s="9" t="s">
        <v>3640</v>
      </c>
      <c r="D402" s="46" t="s">
        <v>3776</v>
      </c>
      <c r="E402" s="47" t="s">
        <v>489</v>
      </c>
    </row>
    <row r="403" spans="1:5">
      <c r="A403" s="8">
        <v>394</v>
      </c>
      <c r="B403" s="9" t="s">
        <v>1854</v>
      </c>
      <c r="C403" s="9" t="s">
        <v>3641</v>
      </c>
      <c r="D403" s="46" t="s">
        <v>3777</v>
      </c>
      <c r="E403" s="47" t="s">
        <v>434</v>
      </c>
    </row>
    <row r="404" spans="1:5">
      <c r="A404" s="8">
        <v>395</v>
      </c>
      <c r="B404" s="9" t="s">
        <v>1640</v>
      </c>
      <c r="C404" s="9" t="s">
        <v>3642</v>
      </c>
      <c r="D404" s="46" t="s">
        <v>3778</v>
      </c>
      <c r="E404" s="47" t="s">
        <v>430</v>
      </c>
    </row>
    <row r="405" spans="1:5">
      <c r="A405" s="8">
        <v>396</v>
      </c>
      <c r="B405" s="9" t="s">
        <v>1640</v>
      </c>
      <c r="C405" s="9" t="s">
        <v>3643</v>
      </c>
      <c r="D405" s="46" t="s">
        <v>3779</v>
      </c>
      <c r="E405" s="47" t="s">
        <v>1806</v>
      </c>
    </row>
    <row r="406" spans="1:5">
      <c r="A406" s="8">
        <v>397</v>
      </c>
      <c r="B406" s="9" t="s">
        <v>3152</v>
      </c>
      <c r="C406" s="9" t="s">
        <v>3645</v>
      </c>
      <c r="D406" s="46" t="s">
        <v>3781</v>
      </c>
      <c r="E406" s="47" t="s">
        <v>444</v>
      </c>
    </row>
    <row r="407" spans="1:5">
      <c r="A407" s="8">
        <v>398</v>
      </c>
      <c r="B407" s="9" t="s">
        <v>1630</v>
      </c>
      <c r="C407" s="9" t="s">
        <v>3646</v>
      </c>
      <c r="D407" s="46" t="s">
        <v>3782</v>
      </c>
      <c r="E407" s="47" t="s">
        <v>516</v>
      </c>
    </row>
    <row r="408" spans="1:5">
      <c r="A408" s="8">
        <v>399</v>
      </c>
      <c r="B408" s="9" t="s">
        <v>1632</v>
      </c>
      <c r="C408" s="9" t="s">
        <v>3648</v>
      </c>
      <c r="D408" s="46" t="s">
        <v>3784</v>
      </c>
      <c r="E408" s="47" t="s">
        <v>3881</v>
      </c>
    </row>
    <row r="409" spans="1:5">
      <c r="A409" s="8">
        <v>400</v>
      </c>
      <c r="B409" s="9" t="s">
        <v>1699</v>
      </c>
      <c r="C409" s="9" t="s">
        <v>3649</v>
      </c>
      <c r="D409" s="46" t="s">
        <v>3785</v>
      </c>
      <c r="E409" s="47" t="s">
        <v>507</v>
      </c>
    </row>
    <row r="410" spans="1:5">
      <c r="A410" s="8">
        <v>401</v>
      </c>
      <c r="B410" s="9" t="s">
        <v>1694</v>
      </c>
      <c r="C410" s="9" t="s">
        <v>3650</v>
      </c>
      <c r="D410" s="46" t="s">
        <v>3786</v>
      </c>
      <c r="E410" s="47" t="s">
        <v>517</v>
      </c>
    </row>
    <row r="411" spans="1:5">
      <c r="A411" s="8">
        <v>402</v>
      </c>
      <c r="B411" s="9" t="s">
        <v>1694</v>
      </c>
      <c r="C411" s="9" t="s">
        <v>3652</v>
      </c>
      <c r="D411" s="46" t="s">
        <v>3788</v>
      </c>
      <c r="E411" s="47" t="s">
        <v>517</v>
      </c>
    </row>
    <row r="412" spans="1:5">
      <c r="A412" s="8">
        <v>403</v>
      </c>
      <c r="B412" s="9" t="s">
        <v>1640</v>
      </c>
      <c r="C412" s="9" t="s">
        <v>3653</v>
      </c>
      <c r="D412" s="46" t="s">
        <v>3789</v>
      </c>
      <c r="E412" s="47" t="s">
        <v>517</v>
      </c>
    </row>
    <row r="413" spans="1:5">
      <c r="A413" s="8">
        <v>404</v>
      </c>
      <c r="B413" s="9" t="s">
        <v>1640</v>
      </c>
      <c r="C413" s="9" t="s">
        <v>3654</v>
      </c>
      <c r="D413" s="46" t="s">
        <v>3790</v>
      </c>
      <c r="E413" s="47" t="s">
        <v>470</v>
      </c>
    </row>
    <row r="414" spans="1:5">
      <c r="A414" s="8">
        <v>405</v>
      </c>
      <c r="B414" s="9" t="s">
        <v>1630</v>
      </c>
      <c r="C414" s="9" t="s">
        <v>3655</v>
      </c>
      <c r="D414" s="46" t="s">
        <v>3791</v>
      </c>
      <c r="E414" s="47" t="s">
        <v>1806</v>
      </c>
    </row>
    <row r="415" spans="1:5">
      <c r="A415" s="8">
        <v>406</v>
      </c>
      <c r="B415" s="12" t="s">
        <v>1674</v>
      </c>
      <c r="C415" s="9" t="s">
        <v>3657</v>
      </c>
      <c r="D415" s="46" t="s">
        <v>3793</v>
      </c>
      <c r="E415" s="47" t="s">
        <v>1806</v>
      </c>
    </row>
    <row r="416" spans="1:5">
      <c r="A416" s="8">
        <v>407</v>
      </c>
      <c r="B416" s="9" t="s">
        <v>1686</v>
      </c>
      <c r="C416" s="9" t="s">
        <v>3659</v>
      </c>
      <c r="D416" s="46" t="s">
        <v>3795</v>
      </c>
      <c r="E416" s="47" t="s">
        <v>548</v>
      </c>
    </row>
    <row r="417" spans="1:5">
      <c r="A417" s="8">
        <v>408</v>
      </c>
      <c r="B417" s="12" t="s">
        <v>1674</v>
      </c>
      <c r="C417" s="9" t="s">
        <v>3660</v>
      </c>
      <c r="D417" s="46" t="s">
        <v>3796</v>
      </c>
      <c r="E417" s="47" t="s">
        <v>507</v>
      </c>
    </row>
    <row r="418" spans="1:5">
      <c r="A418" s="8">
        <v>409</v>
      </c>
      <c r="B418" s="9" t="s">
        <v>1630</v>
      </c>
      <c r="C418" s="9" t="s">
        <v>3662</v>
      </c>
      <c r="D418" s="46" t="s">
        <v>3798</v>
      </c>
      <c r="E418" s="47" t="s">
        <v>435</v>
      </c>
    </row>
    <row r="419" spans="1:5">
      <c r="A419" s="8">
        <v>410</v>
      </c>
      <c r="B419" s="9" t="s">
        <v>3601</v>
      </c>
      <c r="C419" s="9" t="s">
        <v>3663</v>
      </c>
      <c r="D419" s="46" t="s">
        <v>3799</v>
      </c>
      <c r="E419" s="47" t="s">
        <v>517</v>
      </c>
    </row>
    <row r="420" spans="1:5">
      <c r="A420" s="8">
        <v>411</v>
      </c>
      <c r="B420" s="9" t="s">
        <v>1629</v>
      </c>
      <c r="C420" s="9" t="s">
        <v>3664</v>
      </c>
      <c r="D420" s="46" t="s">
        <v>3800</v>
      </c>
      <c r="E420" s="47" t="s">
        <v>563</v>
      </c>
    </row>
    <row r="421" spans="1:5">
      <c r="A421" s="63" t="s">
        <v>5658</v>
      </c>
      <c r="B421" s="9" t="s">
        <v>1215</v>
      </c>
      <c r="C421" s="9" t="s">
        <v>3665</v>
      </c>
      <c r="D421" s="46" t="s">
        <v>3801</v>
      </c>
      <c r="E421" s="47" t="s">
        <v>1754</v>
      </c>
    </row>
    <row r="422" spans="1:5">
      <c r="A422" s="8">
        <v>413</v>
      </c>
      <c r="B422" s="9" t="s">
        <v>1215</v>
      </c>
      <c r="C422" s="9" t="s">
        <v>3666</v>
      </c>
      <c r="D422" s="46" t="s">
        <v>3802</v>
      </c>
      <c r="E422" s="47" t="s">
        <v>499</v>
      </c>
    </row>
    <row r="423" spans="1:5">
      <c r="A423" s="8">
        <v>414</v>
      </c>
      <c r="B423" s="9" t="s">
        <v>3600</v>
      </c>
      <c r="C423" s="9" t="s">
        <v>3667</v>
      </c>
      <c r="D423" s="46" t="s">
        <v>3803</v>
      </c>
      <c r="E423" s="47" t="s">
        <v>488</v>
      </c>
    </row>
    <row r="424" spans="1:5">
      <c r="A424" s="8">
        <v>415</v>
      </c>
      <c r="B424" s="12" t="s">
        <v>1674</v>
      </c>
      <c r="C424" s="9" t="s">
        <v>3669</v>
      </c>
      <c r="D424" s="46" t="s">
        <v>3805</v>
      </c>
      <c r="E424" s="47" t="s">
        <v>482</v>
      </c>
    </row>
    <row r="425" spans="1:5">
      <c r="A425" s="8">
        <v>416</v>
      </c>
      <c r="B425" s="9" t="s">
        <v>1630</v>
      </c>
      <c r="C425" s="9" t="s">
        <v>3670</v>
      </c>
      <c r="D425" s="46" t="s">
        <v>3806</v>
      </c>
      <c r="E425" s="47" t="s">
        <v>548</v>
      </c>
    </row>
    <row r="426" spans="1:5">
      <c r="A426" s="8">
        <v>417</v>
      </c>
      <c r="B426" s="9" t="s">
        <v>1630</v>
      </c>
      <c r="C426" s="9" t="s">
        <v>3671</v>
      </c>
      <c r="D426" s="46" t="s">
        <v>3807</v>
      </c>
      <c r="E426" s="47" t="s">
        <v>666</v>
      </c>
    </row>
    <row r="427" spans="1:5">
      <c r="A427" s="8">
        <v>418</v>
      </c>
      <c r="B427" s="9" t="s">
        <v>1630</v>
      </c>
      <c r="C427" s="9" t="s">
        <v>3672</v>
      </c>
      <c r="D427" s="46" t="s">
        <v>3808</v>
      </c>
      <c r="E427" s="47" t="s">
        <v>463</v>
      </c>
    </row>
    <row r="428" spans="1:5">
      <c r="A428" s="8">
        <v>419</v>
      </c>
      <c r="B428" s="12" t="s">
        <v>1674</v>
      </c>
      <c r="C428" s="9" t="s">
        <v>3673</v>
      </c>
      <c r="D428" s="46" t="s">
        <v>3809</v>
      </c>
      <c r="E428" s="47" t="s">
        <v>511</v>
      </c>
    </row>
    <row r="429" spans="1:5">
      <c r="A429" s="8">
        <v>420</v>
      </c>
      <c r="B429" s="9" t="s">
        <v>1214</v>
      </c>
      <c r="C429" s="9" t="s">
        <v>3674</v>
      </c>
      <c r="D429" s="46" t="s">
        <v>3810</v>
      </c>
      <c r="E429" s="47" t="s">
        <v>488</v>
      </c>
    </row>
    <row r="430" spans="1:5">
      <c r="A430" s="8">
        <v>421</v>
      </c>
      <c r="B430" s="9" t="s">
        <v>1214</v>
      </c>
      <c r="C430" s="9" t="s">
        <v>3675</v>
      </c>
      <c r="D430" s="46" t="s">
        <v>3811</v>
      </c>
      <c r="E430" s="47" t="s">
        <v>517</v>
      </c>
    </row>
    <row r="431" spans="1:5">
      <c r="A431" s="8">
        <v>422</v>
      </c>
      <c r="B431" s="9" t="s">
        <v>1632</v>
      </c>
      <c r="C431" s="9" t="s">
        <v>3676</v>
      </c>
      <c r="D431" s="46" t="s">
        <v>3812</v>
      </c>
      <c r="E431" s="47" t="s">
        <v>1806</v>
      </c>
    </row>
    <row r="432" spans="1:5">
      <c r="A432" s="8">
        <v>423</v>
      </c>
      <c r="B432" s="9" t="s">
        <v>1651</v>
      </c>
      <c r="C432" s="9" t="s">
        <v>3677</v>
      </c>
      <c r="D432" s="46" t="s">
        <v>3813</v>
      </c>
      <c r="E432" s="47" t="s">
        <v>499</v>
      </c>
    </row>
    <row r="433" spans="1:5">
      <c r="A433" s="8">
        <v>424</v>
      </c>
      <c r="B433" s="9" t="s">
        <v>1213</v>
      </c>
      <c r="C433" s="9" t="s">
        <v>3678</v>
      </c>
      <c r="D433" s="46" t="s">
        <v>3814</v>
      </c>
      <c r="E433" s="47" t="s">
        <v>509</v>
      </c>
    </row>
    <row r="434" spans="1:5">
      <c r="A434" s="8">
        <v>425</v>
      </c>
      <c r="B434" s="9" t="s">
        <v>424</v>
      </c>
      <c r="C434" s="9" t="s">
        <v>3679</v>
      </c>
      <c r="D434" s="46" t="s">
        <v>3815</v>
      </c>
      <c r="E434" s="47" t="s">
        <v>1803</v>
      </c>
    </row>
    <row r="435" spans="1:5">
      <c r="A435" s="8">
        <v>426</v>
      </c>
      <c r="B435" s="9" t="s">
        <v>1213</v>
      </c>
      <c r="C435" s="9" t="s">
        <v>3680</v>
      </c>
      <c r="D435" s="46" t="s">
        <v>3816</v>
      </c>
      <c r="E435" s="47" t="s">
        <v>428</v>
      </c>
    </row>
    <row r="436" spans="1:5">
      <c r="A436" s="63" t="s">
        <v>5659</v>
      </c>
      <c r="B436" s="9" t="s">
        <v>424</v>
      </c>
      <c r="C436" s="9" t="s">
        <v>3682</v>
      </c>
      <c r="D436" s="46" t="s">
        <v>3818</v>
      </c>
      <c r="E436" s="47" t="s">
        <v>1754</v>
      </c>
    </row>
    <row r="437" spans="1:5">
      <c r="A437" s="8">
        <v>428</v>
      </c>
      <c r="B437" s="9" t="s">
        <v>424</v>
      </c>
      <c r="C437" s="9" t="s">
        <v>3683</v>
      </c>
      <c r="D437" s="46" t="s">
        <v>3819</v>
      </c>
      <c r="E437" s="47" t="s">
        <v>430</v>
      </c>
    </row>
    <row r="438" spans="1:5">
      <c r="A438" s="8">
        <v>429</v>
      </c>
      <c r="B438" s="9" t="s">
        <v>424</v>
      </c>
      <c r="C438" s="9" t="s">
        <v>3684</v>
      </c>
      <c r="D438" s="46" t="s">
        <v>3820</v>
      </c>
      <c r="E438" s="47" t="s">
        <v>495</v>
      </c>
    </row>
    <row r="439" spans="1:5">
      <c r="A439" s="8">
        <v>430</v>
      </c>
      <c r="B439" s="9" t="s">
        <v>424</v>
      </c>
      <c r="C439" s="9" t="s">
        <v>3685</v>
      </c>
      <c r="D439" s="46" t="s">
        <v>3821</v>
      </c>
      <c r="E439" s="47" t="s">
        <v>457</v>
      </c>
    </row>
    <row r="440" spans="1:5">
      <c r="A440" s="8">
        <v>431</v>
      </c>
      <c r="B440" s="9" t="s">
        <v>1640</v>
      </c>
      <c r="C440" s="9" t="s">
        <v>3686</v>
      </c>
      <c r="D440" s="46" t="s">
        <v>3822</v>
      </c>
      <c r="E440" s="47" t="s">
        <v>472</v>
      </c>
    </row>
    <row r="441" spans="1:5">
      <c r="A441" s="8">
        <v>432</v>
      </c>
      <c r="B441" s="9" t="s">
        <v>1632</v>
      </c>
      <c r="C441" s="9" t="s">
        <v>3687</v>
      </c>
      <c r="D441" s="46" t="s">
        <v>3823</v>
      </c>
      <c r="E441" s="47" t="s">
        <v>472</v>
      </c>
    </row>
    <row r="442" spans="1:5">
      <c r="A442" s="8">
        <v>433</v>
      </c>
      <c r="B442" s="9" t="s">
        <v>1632</v>
      </c>
      <c r="C442" s="9" t="s">
        <v>3688</v>
      </c>
      <c r="D442" s="46" t="s">
        <v>3824</v>
      </c>
      <c r="E442" s="47" t="s">
        <v>455</v>
      </c>
    </row>
    <row r="443" spans="1:5">
      <c r="A443" s="8">
        <v>434</v>
      </c>
      <c r="B443" s="9" t="s">
        <v>1215</v>
      </c>
      <c r="C443" s="9" t="s">
        <v>3689</v>
      </c>
      <c r="D443" s="46" t="s">
        <v>3825</v>
      </c>
      <c r="E443" s="47" t="s">
        <v>504</v>
      </c>
    </row>
    <row r="444" spans="1:5">
      <c r="A444" s="8">
        <v>435</v>
      </c>
      <c r="B444" s="9" t="s">
        <v>1627</v>
      </c>
      <c r="C444" s="9" t="s">
        <v>3707</v>
      </c>
      <c r="D444" s="46" t="s">
        <v>3842</v>
      </c>
      <c r="E444" s="47" t="s">
        <v>3100</v>
      </c>
    </row>
    <row r="445" spans="1:5">
      <c r="A445" s="8">
        <v>436</v>
      </c>
      <c r="B445" s="9" t="s">
        <v>1694</v>
      </c>
      <c r="C445" s="9" t="s">
        <v>3690</v>
      </c>
      <c r="D445" s="46" t="s">
        <v>3826</v>
      </c>
      <c r="E445" s="47" t="s">
        <v>444</v>
      </c>
    </row>
    <row r="446" spans="1:5">
      <c r="A446" s="8">
        <v>437</v>
      </c>
      <c r="B446" s="9" t="s">
        <v>1698</v>
      </c>
      <c r="C446" s="9" t="s">
        <v>3691</v>
      </c>
      <c r="D446" s="46" t="s">
        <v>3827</v>
      </c>
      <c r="E446" s="47" t="s">
        <v>495</v>
      </c>
    </row>
    <row r="447" spans="1:5">
      <c r="A447" s="8">
        <v>438</v>
      </c>
      <c r="B447" s="9" t="s">
        <v>1632</v>
      </c>
      <c r="C447" s="9" t="s">
        <v>3692</v>
      </c>
      <c r="D447" s="46" t="s">
        <v>3828</v>
      </c>
      <c r="E447" s="47" t="s">
        <v>482</v>
      </c>
    </row>
    <row r="448" spans="1:5">
      <c r="A448" s="8">
        <v>439</v>
      </c>
      <c r="B448" s="9" t="s">
        <v>1213</v>
      </c>
      <c r="C448" s="9" t="s">
        <v>3694</v>
      </c>
      <c r="D448" s="46" t="s">
        <v>3830</v>
      </c>
      <c r="E448" s="47" t="s">
        <v>459</v>
      </c>
    </row>
    <row r="449" spans="1:5">
      <c r="A449" s="8">
        <v>440</v>
      </c>
      <c r="B449" s="9" t="s">
        <v>3508</v>
      </c>
      <c r="C449" s="9" t="s">
        <v>3695</v>
      </c>
      <c r="D449" s="46" t="s">
        <v>3570</v>
      </c>
      <c r="E449" s="47" t="s">
        <v>430</v>
      </c>
    </row>
    <row r="450" spans="1:5">
      <c r="A450" s="8">
        <v>441</v>
      </c>
      <c r="B450" s="9" t="s">
        <v>1628</v>
      </c>
      <c r="C450" s="9" t="s">
        <v>3696</v>
      </c>
      <c r="D450" s="46" t="s">
        <v>3831</v>
      </c>
      <c r="E450" s="47" t="s">
        <v>548</v>
      </c>
    </row>
    <row r="451" spans="1:5">
      <c r="A451" s="8">
        <v>442</v>
      </c>
      <c r="B451" s="9" t="s">
        <v>1640</v>
      </c>
      <c r="C451" s="9" t="s">
        <v>3697</v>
      </c>
      <c r="D451" s="46" t="s">
        <v>3832</v>
      </c>
      <c r="E451" s="47" t="s">
        <v>431</v>
      </c>
    </row>
    <row r="452" spans="1:5">
      <c r="A452" s="8">
        <v>443</v>
      </c>
      <c r="B452" s="9" t="s">
        <v>3602</v>
      </c>
      <c r="C452" s="9" t="s">
        <v>3698</v>
      </c>
      <c r="D452" s="46" t="s">
        <v>3833</v>
      </c>
      <c r="E452" s="47" t="s">
        <v>496</v>
      </c>
    </row>
    <row r="453" spans="1:5">
      <c r="A453" s="63" t="s">
        <v>5660</v>
      </c>
      <c r="B453" s="9" t="s">
        <v>3041</v>
      </c>
      <c r="C453" s="9" t="s">
        <v>3699</v>
      </c>
      <c r="D453" s="46" t="s">
        <v>3834</v>
      </c>
      <c r="E453" s="47" t="s">
        <v>1754</v>
      </c>
    </row>
    <row r="454" spans="1:5">
      <c r="A454" s="8">
        <v>445</v>
      </c>
      <c r="B454" s="9" t="s">
        <v>3603</v>
      </c>
      <c r="C454" s="9" t="s">
        <v>3700</v>
      </c>
      <c r="D454" s="46" t="s">
        <v>3835</v>
      </c>
      <c r="E454" s="47" t="s">
        <v>4960</v>
      </c>
    </row>
    <row r="455" spans="1:5">
      <c r="A455" s="8">
        <v>446</v>
      </c>
      <c r="B455" s="9" t="s">
        <v>2324</v>
      </c>
      <c r="C455" s="9" t="s">
        <v>3701</v>
      </c>
      <c r="D455" s="46" t="s">
        <v>3836</v>
      </c>
      <c r="E455" s="47" t="s">
        <v>493</v>
      </c>
    </row>
    <row r="456" spans="1:5">
      <c r="A456" s="8">
        <v>447</v>
      </c>
      <c r="B456" s="9" t="s">
        <v>1699</v>
      </c>
      <c r="C456" s="9" t="s">
        <v>3708</v>
      </c>
      <c r="D456" s="46" t="s">
        <v>3843</v>
      </c>
      <c r="E456" s="47" t="s">
        <v>517</v>
      </c>
    </row>
    <row r="457" spans="1:5">
      <c r="A457" s="8">
        <v>448</v>
      </c>
      <c r="B457" s="9" t="s">
        <v>1632</v>
      </c>
      <c r="C457" s="9" t="s">
        <v>3709</v>
      </c>
      <c r="D457" s="46" t="s">
        <v>3844</v>
      </c>
      <c r="E457" s="47" t="s">
        <v>517</v>
      </c>
    </row>
    <row r="458" spans="1:5">
      <c r="A458" s="8">
        <v>449</v>
      </c>
      <c r="B458" s="9" t="s">
        <v>1640</v>
      </c>
      <c r="C458" s="9" t="s">
        <v>3702</v>
      </c>
      <c r="D458" s="46" t="s">
        <v>3837</v>
      </c>
      <c r="E458" s="47" t="s">
        <v>519</v>
      </c>
    </row>
    <row r="459" spans="1:5">
      <c r="A459" s="8">
        <v>450</v>
      </c>
      <c r="B459" s="9" t="s">
        <v>1213</v>
      </c>
      <c r="C459" s="9" t="s">
        <v>3710</v>
      </c>
      <c r="D459" s="46" t="s">
        <v>3845</v>
      </c>
      <c r="E459" s="47" t="s">
        <v>449</v>
      </c>
    </row>
    <row r="460" spans="1:5">
      <c r="A460" s="8">
        <v>451</v>
      </c>
      <c r="B460" s="9" t="s">
        <v>424</v>
      </c>
      <c r="C460" s="9" t="s">
        <v>3703</v>
      </c>
      <c r="D460" s="53" t="s">
        <v>3838</v>
      </c>
      <c r="E460" s="47" t="s">
        <v>514</v>
      </c>
    </row>
    <row r="461" spans="1:5">
      <c r="A461" s="8">
        <v>452</v>
      </c>
      <c r="B461" s="9" t="s">
        <v>1210</v>
      </c>
      <c r="C461" s="9" t="s">
        <v>3711</v>
      </c>
      <c r="D461" s="46" t="s">
        <v>3846</v>
      </c>
      <c r="E461" s="47" t="s">
        <v>437</v>
      </c>
    </row>
    <row r="462" spans="1:5">
      <c r="A462" s="8">
        <v>453</v>
      </c>
      <c r="B462" s="9" t="s">
        <v>1214</v>
      </c>
      <c r="C462" s="9" t="s">
        <v>3706</v>
      </c>
      <c r="D462" s="46" t="s">
        <v>3841</v>
      </c>
      <c r="E462" s="47" t="s">
        <v>488</v>
      </c>
    </row>
    <row r="463" spans="1:5">
      <c r="A463" s="8">
        <v>454</v>
      </c>
      <c r="B463" s="9" t="s">
        <v>1215</v>
      </c>
      <c r="C463" s="9" t="s">
        <v>3712</v>
      </c>
      <c r="D463" s="46" t="s">
        <v>3848</v>
      </c>
      <c r="E463" s="47" t="s">
        <v>488</v>
      </c>
    </row>
    <row r="464" spans="1:5">
      <c r="A464" s="8">
        <v>455</v>
      </c>
      <c r="B464" s="9" t="s">
        <v>1638</v>
      </c>
      <c r="C464" s="9" t="s">
        <v>3713</v>
      </c>
      <c r="D464" s="46" t="s">
        <v>3849</v>
      </c>
      <c r="E464" s="47" t="s">
        <v>477</v>
      </c>
    </row>
    <row r="465" spans="1:5">
      <c r="A465" s="63" t="s">
        <v>5661</v>
      </c>
      <c r="B465" s="9" t="s">
        <v>1210</v>
      </c>
      <c r="C465" s="9" t="s">
        <v>3715</v>
      </c>
      <c r="D465" s="46" t="s">
        <v>3851</v>
      </c>
      <c r="E465" s="47" t="s">
        <v>1754</v>
      </c>
    </row>
    <row r="466" spans="1:5">
      <c r="A466" s="8">
        <v>457</v>
      </c>
      <c r="B466" s="9" t="s">
        <v>3604</v>
      </c>
      <c r="C466" s="9" t="s">
        <v>3716</v>
      </c>
      <c r="D466" s="46" t="s">
        <v>3852</v>
      </c>
      <c r="E466" s="47" t="s">
        <v>437</v>
      </c>
    </row>
    <row r="467" spans="1:5">
      <c r="A467" s="8">
        <v>458</v>
      </c>
      <c r="B467" s="9" t="s">
        <v>2324</v>
      </c>
      <c r="C467" s="9" t="s">
        <v>3717</v>
      </c>
      <c r="D467" s="46" t="s">
        <v>3853</v>
      </c>
      <c r="E467" s="47" t="s">
        <v>1191</v>
      </c>
    </row>
    <row r="468" spans="1:5">
      <c r="A468" s="8">
        <v>459</v>
      </c>
      <c r="B468" s="9" t="s">
        <v>1213</v>
      </c>
      <c r="C468" s="9" t="s">
        <v>3718</v>
      </c>
      <c r="D468" s="46" t="s">
        <v>3854</v>
      </c>
      <c r="E468" s="47" t="s">
        <v>2207</v>
      </c>
    </row>
    <row r="469" spans="1:5">
      <c r="A469" s="8">
        <v>460</v>
      </c>
      <c r="B469" s="9" t="s">
        <v>2324</v>
      </c>
      <c r="C469" s="9" t="s">
        <v>3719</v>
      </c>
      <c r="D469" s="46" t="s">
        <v>3855</v>
      </c>
      <c r="E469" s="47" t="s">
        <v>2994</v>
      </c>
    </row>
    <row r="470" spans="1:5">
      <c r="A470" s="8">
        <v>461</v>
      </c>
      <c r="B470" s="9" t="s">
        <v>1630</v>
      </c>
      <c r="C470" s="9" t="s">
        <v>3720</v>
      </c>
      <c r="D470" s="46" t="s">
        <v>3856</v>
      </c>
      <c r="E470" s="47" t="s">
        <v>1803</v>
      </c>
    </row>
    <row r="471" spans="1:5">
      <c r="A471" s="8">
        <v>462</v>
      </c>
      <c r="B471" s="9" t="s">
        <v>1630</v>
      </c>
      <c r="C471" s="9" t="s">
        <v>3721</v>
      </c>
      <c r="D471" s="46" t="s">
        <v>3857</v>
      </c>
      <c r="E471" s="47" t="s">
        <v>548</v>
      </c>
    </row>
    <row r="472" spans="1:5">
      <c r="A472" s="8">
        <v>463</v>
      </c>
      <c r="B472" s="9" t="s">
        <v>1632</v>
      </c>
      <c r="C472" s="9" t="s">
        <v>3722</v>
      </c>
      <c r="D472" s="46" t="s">
        <v>3858</v>
      </c>
      <c r="E472" s="47" t="s">
        <v>517</v>
      </c>
    </row>
    <row r="473" spans="1:5">
      <c r="A473" s="8">
        <v>464</v>
      </c>
      <c r="B473" s="9" t="s">
        <v>1210</v>
      </c>
      <c r="C473" s="9" t="s">
        <v>3723</v>
      </c>
      <c r="D473" s="46" t="s">
        <v>3859</v>
      </c>
      <c r="E473" s="47" t="s">
        <v>496</v>
      </c>
    </row>
    <row r="474" spans="1:5">
      <c r="A474" s="8">
        <v>465</v>
      </c>
      <c r="B474" s="9" t="s">
        <v>424</v>
      </c>
      <c r="C474" s="9" t="s">
        <v>3725</v>
      </c>
      <c r="D474" s="46" t="s">
        <v>3861</v>
      </c>
      <c r="E474" s="47" t="s">
        <v>493</v>
      </c>
    </row>
    <row r="475" spans="1:5">
      <c r="A475" s="8">
        <v>466</v>
      </c>
      <c r="B475" s="9" t="s">
        <v>424</v>
      </c>
      <c r="C475" s="9" t="s">
        <v>3726</v>
      </c>
      <c r="D475" s="46" t="s">
        <v>3862</v>
      </c>
      <c r="E475" s="47" t="s">
        <v>1806</v>
      </c>
    </row>
    <row r="476" spans="1:5">
      <c r="A476" s="63" t="s">
        <v>5667</v>
      </c>
      <c r="B476" s="9" t="s">
        <v>1210</v>
      </c>
      <c r="C476" s="9" t="s">
        <v>3728</v>
      </c>
      <c r="D476" s="46" t="s">
        <v>3864</v>
      </c>
      <c r="E476" s="47" t="s">
        <v>1754</v>
      </c>
    </row>
    <row r="477" spans="1:5">
      <c r="A477" s="8">
        <v>468</v>
      </c>
      <c r="B477" s="9" t="s">
        <v>1628</v>
      </c>
      <c r="C477" s="9" t="s">
        <v>3729</v>
      </c>
      <c r="D477" s="46" t="s">
        <v>3865</v>
      </c>
      <c r="E477" s="47" t="s">
        <v>517</v>
      </c>
    </row>
    <row r="478" spans="1:5">
      <c r="A478" s="8">
        <v>469</v>
      </c>
      <c r="B478" s="9" t="s">
        <v>1628</v>
      </c>
      <c r="C478" s="9" t="s">
        <v>3730</v>
      </c>
      <c r="D478" s="46" t="s">
        <v>3866</v>
      </c>
      <c r="E478" s="47" t="s">
        <v>5631</v>
      </c>
    </row>
    <row r="479" spans="1:5">
      <c r="A479" s="8">
        <v>470</v>
      </c>
      <c r="B479" s="9" t="s">
        <v>1632</v>
      </c>
      <c r="C479" s="9" t="s">
        <v>3731</v>
      </c>
      <c r="D479" s="46" t="s">
        <v>3867</v>
      </c>
      <c r="E479" s="47" t="s">
        <v>472</v>
      </c>
    </row>
    <row r="480" spans="1:5">
      <c r="A480" s="8">
        <v>471</v>
      </c>
      <c r="B480" s="9" t="s">
        <v>1627</v>
      </c>
      <c r="C480" s="9" t="s">
        <v>3732</v>
      </c>
      <c r="D480" s="46" t="s">
        <v>3868</v>
      </c>
      <c r="E480" s="47" t="s">
        <v>496</v>
      </c>
    </row>
    <row r="481" spans="1:5">
      <c r="A481" s="8">
        <v>472</v>
      </c>
      <c r="B481" s="9" t="s">
        <v>1632</v>
      </c>
      <c r="C481" s="9" t="s">
        <v>3733</v>
      </c>
      <c r="D481" s="46" t="s">
        <v>3869</v>
      </c>
      <c r="E481" s="47" t="s">
        <v>3494</v>
      </c>
    </row>
    <row r="482" spans="1:5">
      <c r="A482" s="8">
        <v>473</v>
      </c>
      <c r="B482" s="9" t="s">
        <v>1661</v>
      </c>
      <c r="C482" s="9" t="s">
        <v>3734</v>
      </c>
      <c r="D482" s="46" t="s">
        <v>3870</v>
      </c>
      <c r="E482" s="47" t="s">
        <v>515</v>
      </c>
    </row>
    <row r="483" spans="1:5">
      <c r="A483" s="8">
        <v>474</v>
      </c>
      <c r="B483" s="9" t="s">
        <v>1629</v>
      </c>
      <c r="C483" s="9" t="s">
        <v>3735</v>
      </c>
      <c r="D483" s="46" t="s">
        <v>3871</v>
      </c>
      <c r="E483" s="47" t="s">
        <v>484</v>
      </c>
    </row>
    <row r="484" spans="1:5">
      <c r="A484" s="8">
        <v>475</v>
      </c>
      <c r="B484" s="9" t="s">
        <v>1649</v>
      </c>
      <c r="C484" s="9" t="s">
        <v>3736</v>
      </c>
      <c r="D484" s="46" t="s">
        <v>3872</v>
      </c>
      <c r="E484" s="47" t="s">
        <v>496</v>
      </c>
    </row>
    <row r="485" spans="1:5">
      <c r="A485" s="8">
        <v>476</v>
      </c>
      <c r="B485" s="9" t="s">
        <v>1210</v>
      </c>
      <c r="C485" s="9" t="s">
        <v>3737</v>
      </c>
      <c r="D485" s="46" t="s">
        <v>3873</v>
      </c>
      <c r="E485" s="47" t="s">
        <v>463</v>
      </c>
    </row>
    <row r="486" spans="1:5">
      <c r="A486" s="8">
        <v>477</v>
      </c>
      <c r="B486" s="9" t="s">
        <v>2891</v>
      </c>
      <c r="C486" s="9" t="s">
        <v>3738</v>
      </c>
      <c r="D486" s="46" t="s">
        <v>3874</v>
      </c>
      <c r="E486" s="47" t="s">
        <v>469</v>
      </c>
    </row>
    <row r="487" spans="1:5">
      <c r="A487" s="8">
        <v>478</v>
      </c>
      <c r="B487" s="9" t="s">
        <v>3024</v>
      </c>
      <c r="C487" s="9" t="s">
        <v>3739</v>
      </c>
      <c r="D487" s="46" t="s">
        <v>3875</v>
      </c>
      <c r="E487" s="47" t="s">
        <v>2214</v>
      </c>
    </row>
    <row r="488" spans="1:5">
      <c r="A488" s="8">
        <v>479</v>
      </c>
      <c r="B488" s="9" t="s">
        <v>3605</v>
      </c>
      <c r="C488" s="9" t="s">
        <v>3740</v>
      </c>
      <c r="D488" s="46" t="s">
        <v>3876</v>
      </c>
      <c r="E488" s="47" t="s">
        <v>488</v>
      </c>
    </row>
    <row r="489" spans="1:5">
      <c r="A489" s="8">
        <v>480</v>
      </c>
      <c r="B489" s="9" t="s">
        <v>3024</v>
      </c>
      <c r="C489" s="9" t="s">
        <v>3741</v>
      </c>
      <c r="D489" s="46" t="s">
        <v>3877</v>
      </c>
      <c r="E489" s="47" t="s">
        <v>437</v>
      </c>
    </row>
    <row r="490" spans="1:5">
      <c r="A490" s="63" t="s">
        <v>5662</v>
      </c>
      <c r="B490" s="9" t="s">
        <v>1694</v>
      </c>
      <c r="C490" s="9" t="s">
        <v>5011</v>
      </c>
      <c r="D490" s="46" t="s">
        <v>5323</v>
      </c>
      <c r="E490" s="47" t="s">
        <v>1754</v>
      </c>
    </row>
    <row r="491" spans="1:5">
      <c r="A491" s="8">
        <v>482</v>
      </c>
      <c r="B491" s="9" t="s">
        <v>2891</v>
      </c>
      <c r="C491" s="9" t="s">
        <v>5012</v>
      </c>
      <c r="D491" s="46" t="s">
        <v>5324</v>
      </c>
      <c r="E491" s="47" t="s">
        <v>2214</v>
      </c>
    </row>
    <row r="492" spans="1:5">
      <c r="A492" s="8">
        <v>483</v>
      </c>
      <c r="B492" s="9" t="s">
        <v>1635</v>
      </c>
      <c r="C492" s="9" t="s">
        <v>5013</v>
      </c>
      <c r="D492" s="46" t="s">
        <v>5325</v>
      </c>
      <c r="E492" s="47" t="s">
        <v>479</v>
      </c>
    </row>
    <row r="493" spans="1:5">
      <c r="A493" s="8">
        <v>484</v>
      </c>
      <c r="B493" s="9" t="s">
        <v>1632</v>
      </c>
      <c r="C493" s="9" t="s">
        <v>3743</v>
      </c>
      <c r="D493" s="46" t="s">
        <v>3879</v>
      </c>
      <c r="E493" s="47" t="s">
        <v>449</v>
      </c>
    </row>
    <row r="494" spans="1:5">
      <c r="A494" s="8">
        <v>485</v>
      </c>
      <c r="B494" s="9" t="s">
        <v>1644</v>
      </c>
      <c r="C494" s="9" t="s">
        <v>5014</v>
      </c>
      <c r="D494" s="46" t="s">
        <v>5326</v>
      </c>
      <c r="E494" s="47" t="s">
        <v>520</v>
      </c>
    </row>
    <row r="495" spans="1:5">
      <c r="A495" s="8">
        <v>486</v>
      </c>
      <c r="B495" s="9" t="s">
        <v>1639</v>
      </c>
      <c r="C495" s="9" t="s">
        <v>5015</v>
      </c>
      <c r="D495" s="46" t="s">
        <v>5327</v>
      </c>
      <c r="E495" s="47" t="s">
        <v>2207</v>
      </c>
    </row>
    <row r="496" spans="1:5">
      <c r="A496" s="8">
        <v>487</v>
      </c>
      <c r="B496" s="9" t="s">
        <v>1632</v>
      </c>
      <c r="C496" s="9" t="s">
        <v>5016</v>
      </c>
      <c r="D496" s="46" t="s">
        <v>5328</v>
      </c>
      <c r="E496" s="47" t="s">
        <v>504</v>
      </c>
    </row>
    <row r="497" spans="1:5">
      <c r="A497" s="8">
        <v>488</v>
      </c>
      <c r="B497" s="9" t="s">
        <v>1632</v>
      </c>
      <c r="C497" s="9" t="s">
        <v>5017</v>
      </c>
      <c r="D497" s="46" t="s">
        <v>5329</v>
      </c>
      <c r="E497" s="47" t="s">
        <v>506</v>
      </c>
    </row>
    <row r="498" spans="1:5">
      <c r="A498" s="8">
        <v>489</v>
      </c>
      <c r="B498" s="9" t="s">
        <v>1632</v>
      </c>
      <c r="C498" s="9" t="s">
        <v>5018</v>
      </c>
      <c r="D498" s="46" t="s">
        <v>5330</v>
      </c>
      <c r="E498" s="47" t="s">
        <v>449</v>
      </c>
    </row>
    <row r="499" spans="1:5">
      <c r="A499" s="8">
        <v>490</v>
      </c>
      <c r="B499" s="9" t="s">
        <v>424</v>
      </c>
      <c r="C499" s="9" t="s">
        <v>5019</v>
      </c>
      <c r="D499" s="46" t="s">
        <v>5331</v>
      </c>
      <c r="E499" s="47" t="s">
        <v>496</v>
      </c>
    </row>
    <row r="500" spans="1:5">
      <c r="A500" s="8">
        <v>491</v>
      </c>
      <c r="B500" s="9" t="s">
        <v>1698</v>
      </c>
      <c r="C500" s="9" t="s">
        <v>5020</v>
      </c>
      <c r="D500" s="46" t="s">
        <v>5332</v>
      </c>
      <c r="E500" s="47" t="s">
        <v>429</v>
      </c>
    </row>
    <row r="501" spans="1:5">
      <c r="A501" s="8">
        <v>492</v>
      </c>
      <c r="B501" s="9" t="s">
        <v>1699</v>
      </c>
      <c r="C501" s="9" t="s">
        <v>5021</v>
      </c>
      <c r="D501" s="46" t="s">
        <v>5333</v>
      </c>
      <c r="E501" s="47" t="s">
        <v>423</v>
      </c>
    </row>
    <row r="502" spans="1:5">
      <c r="A502" s="8">
        <v>493</v>
      </c>
      <c r="B502" s="9" t="s">
        <v>1632</v>
      </c>
      <c r="C502" s="9" t="s">
        <v>5022</v>
      </c>
      <c r="D502" s="46" t="s">
        <v>5334</v>
      </c>
      <c r="E502" s="47" t="s">
        <v>517</v>
      </c>
    </row>
    <row r="503" spans="1:5">
      <c r="A503" s="8">
        <v>494</v>
      </c>
      <c r="B503" s="9" t="s">
        <v>1213</v>
      </c>
      <c r="C503" s="9" t="s">
        <v>5023</v>
      </c>
      <c r="D503" s="46" t="s">
        <v>5335</v>
      </c>
      <c r="E503" s="47" t="s">
        <v>487</v>
      </c>
    </row>
    <row r="504" spans="1:5">
      <c r="A504" s="8">
        <v>495</v>
      </c>
      <c r="B504" s="9" t="s">
        <v>1698</v>
      </c>
      <c r="C504" s="9" t="s">
        <v>5024</v>
      </c>
      <c r="D504" s="46" t="s">
        <v>5336</v>
      </c>
      <c r="E504" s="47" t="s">
        <v>548</v>
      </c>
    </row>
    <row r="505" spans="1:5">
      <c r="A505" s="8">
        <v>496</v>
      </c>
      <c r="B505" s="9" t="s">
        <v>1698</v>
      </c>
      <c r="C505" s="9" t="s">
        <v>5025</v>
      </c>
      <c r="D505" s="46" t="s">
        <v>5337</v>
      </c>
      <c r="E505" s="47" t="s">
        <v>5632</v>
      </c>
    </row>
    <row r="506" spans="1:5">
      <c r="A506" s="8">
        <v>497</v>
      </c>
      <c r="B506" s="9" t="s">
        <v>1215</v>
      </c>
      <c r="C506" s="9" t="s">
        <v>5026</v>
      </c>
      <c r="D506" s="46" t="s">
        <v>5338</v>
      </c>
      <c r="E506" s="47" t="s">
        <v>1806</v>
      </c>
    </row>
    <row r="507" spans="1:5">
      <c r="A507" s="8">
        <v>498</v>
      </c>
      <c r="B507" s="9" t="s">
        <v>1630</v>
      </c>
      <c r="C507" s="9" t="s">
        <v>5027</v>
      </c>
      <c r="D507" s="46" t="s">
        <v>5339</v>
      </c>
      <c r="E507" s="47" t="s">
        <v>5633</v>
      </c>
    </row>
    <row r="508" spans="1:5">
      <c r="A508" s="8">
        <v>499</v>
      </c>
      <c r="B508" s="9" t="s">
        <v>1698</v>
      </c>
      <c r="C508" s="9" t="s">
        <v>5028</v>
      </c>
      <c r="D508" s="46" t="s">
        <v>5340</v>
      </c>
      <c r="E508" s="47" t="s">
        <v>663</v>
      </c>
    </row>
    <row r="509" spans="1:5">
      <c r="A509" s="8">
        <v>500</v>
      </c>
      <c r="B509" s="9" t="s">
        <v>1213</v>
      </c>
      <c r="C509" s="9" t="s">
        <v>5029</v>
      </c>
      <c r="D509" s="46" t="s">
        <v>5341</v>
      </c>
      <c r="E509" s="47" t="s">
        <v>5634</v>
      </c>
    </row>
    <row r="510" spans="1:5">
      <c r="A510" s="8">
        <v>501</v>
      </c>
      <c r="B510" s="9" t="s">
        <v>3041</v>
      </c>
      <c r="C510" s="9" t="s">
        <v>5030</v>
      </c>
      <c r="D510" s="46" t="s">
        <v>5342</v>
      </c>
      <c r="E510" s="47" t="s">
        <v>1806</v>
      </c>
    </row>
    <row r="511" spans="1:5">
      <c r="A511" s="8">
        <v>502</v>
      </c>
      <c r="B511" s="9" t="s">
        <v>1210</v>
      </c>
      <c r="C511" s="9" t="s">
        <v>5031</v>
      </c>
      <c r="D511" s="46" t="s">
        <v>5343</v>
      </c>
      <c r="E511" s="47" t="s">
        <v>548</v>
      </c>
    </row>
    <row r="512" spans="1:5">
      <c r="A512" s="8">
        <v>503</v>
      </c>
      <c r="B512" s="9" t="s">
        <v>1698</v>
      </c>
      <c r="C512" s="9" t="s">
        <v>5032</v>
      </c>
      <c r="D512" s="46" t="s">
        <v>5344</v>
      </c>
      <c r="E512" s="47" t="s">
        <v>479</v>
      </c>
    </row>
    <row r="513" spans="1:5">
      <c r="A513" s="8">
        <v>504</v>
      </c>
      <c r="B513" s="9" t="s">
        <v>1215</v>
      </c>
      <c r="C513" s="9" t="s">
        <v>5033</v>
      </c>
      <c r="D513" s="46" t="s">
        <v>5345</v>
      </c>
      <c r="E513" s="47" t="s">
        <v>1595</v>
      </c>
    </row>
    <row r="514" spans="1:5">
      <c r="A514" s="8">
        <v>505</v>
      </c>
      <c r="B514" s="9" t="s">
        <v>2267</v>
      </c>
      <c r="C514" s="9" t="s">
        <v>5034</v>
      </c>
      <c r="D514" s="46" t="s">
        <v>5346</v>
      </c>
      <c r="E514" s="47" t="s">
        <v>423</v>
      </c>
    </row>
    <row r="515" spans="1:5">
      <c r="A515" s="8">
        <v>506</v>
      </c>
      <c r="B515" s="9" t="s">
        <v>1213</v>
      </c>
      <c r="C515" s="9" t="s">
        <v>5035</v>
      </c>
      <c r="D515" s="46" t="s">
        <v>5347</v>
      </c>
      <c r="E515" s="47" t="s">
        <v>5635</v>
      </c>
    </row>
    <row r="516" spans="1:5">
      <c r="A516" s="8">
        <v>507</v>
      </c>
      <c r="B516" s="9" t="s">
        <v>1215</v>
      </c>
      <c r="C516" s="9" t="s">
        <v>5036</v>
      </c>
      <c r="D516" s="46" t="s">
        <v>5348</v>
      </c>
      <c r="E516" s="47" t="s">
        <v>517</v>
      </c>
    </row>
    <row r="517" spans="1:5">
      <c r="A517" s="8">
        <v>508</v>
      </c>
      <c r="B517" s="9" t="s">
        <v>1210</v>
      </c>
      <c r="C517" s="9" t="s">
        <v>5037</v>
      </c>
      <c r="D517" s="46" t="s">
        <v>5349</v>
      </c>
      <c r="E517" s="47" t="s">
        <v>563</v>
      </c>
    </row>
    <row r="518" spans="1:5">
      <c r="A518" s="8">
        <v>509</v>
      </c>
      <c r="B518" s="9" t="s">
        <v>1691</v>
      </c>
      <c r="C518" s="9" t="s">
        <v>5038</v>
      </c>
      <c r="D518" s="46" t="s">
        <v>5350</v>
      </c>
      <c r="E518" s="47" t="s">
        <v>485</v>
      </c>
    </row>
    <row r="519" spans="1:5">
      <c r="A519" s="8">
        <v>510</v>
      </c>
      <c r="B519" s="9" t="s">
        <v>1632</v>
      </c>
      <c r="C519" s="9" t="s">
        <v>5039</v>
      </c>
      <c r="D519" s="46" t="s">
        <v>5351</v>
      </c>
      <c r="E519" s="47" t="s">
        <v>505</v>
      </c>
    </row>
    <row r="520" spans="1:5">
      <c r="A520" s="8">
        <v>511</v>
      </c>
      <c r="B520" s="9" t="s">
        <v>1215</v>
      </c>
      <c r="C520" s="9" t="s">
        <v>5040</v>
      </c>
      <c r="D520" s="46" t="s">
        <v>5352</v>
      </c>
      <c r="E520" s="47" t="s">
        <v>517</v>
      </c>
    </row>
    <row r="521" spans="1:5">
      <c r="A521" s="8">
        <v>512</v>
      </c>
      <c r="B521" s="9" t="s">
        <v>1632</v>
      </c>
      <c r="C521" s="9" t="s">
        <v>5041</v>
      </c>
      <c r="D521" s="46" t="s">
        <v>5353</v>
      </c>
      <c r="E521" s="47" t="s">
        <v>611</v>
      </c>
    </row>
    <row r="522" spans="1:5">
      <c r="A522" s="8">
        <v>513</v>
      </c>
      <c r="B522" s="9" t="s">
        <v>1641</v>
      </c>
      <c r="C522" s="9" t="s">
        <v>5042</v>
      </c>
      <c r="D522" s="46" t="s">
        <v>5354</v>
      </c>
      <c r="E522" s="47" t="s">
        <v>420</v>
      </c>
    </row>
    <row r="523" spans="1:5">
      <c r="A523" s="8">
        <v>514</v>
      </c>
      <c r="B523" s="9" t="s">
        <v>1630</v>
      </c>
      <c r="C523" s="9" t="s">
        <v>5043</v>
      </c>
      <c r="D523" s="46" t="s">
        <v>5355</v>
      </c>
      <c r="E523" s="47" t="s">
        <v>429</v>
      </c>
    </row>
    <row r="524" spans="1:5">
      <c r="A524" s="8">
        <v>515</v>
      </c>
      <c r="B524" s="9" t="s">
        <v>1210</v>
      </c>
      <c r="C524" s="9" t="s">
        <v>5044</v>
      </c>
      <c r="D524" s="46" t="s">
        <v>5356</v>
      </c>
      <c r="E524" s="47" t="s">
        <v>517</v>
      </c>
    </row>
    <row r="525" spans="1:5">
      <c r="A525" s="8">
        <v>516</v>
      </c>
      <c r="B525" s="9" t="s">
        <v>1657</v>
      </c>
      <c r="C525" s="9" t="s">
        <v>5045</v>
      </c>
      <c r="D525" s="46" t="s">
        <v>5357</v>
      </c>
      <c r="E525" s="47" t="s">
        <v>463</v>
      </c>
    </row>
    <row r="526" spans="1:5">
      <c r="A526" s="8">
        <v>517</v>
      </c>
      <c r="B526" s="9" t="s">
        <v>1630</v>
      </c>
      <c r="C526" s="9" t="s">
        <v>5046</v>
      </c>
      <c r="D526" s="46" t="s">
        <v>5358</v>
      </c>
      <c r="E526" s="47" t="s">
        <v>5632</v>
      </c>
    </row>
    <row r="527" spans="1:5">
      <c r="A527" s="8">
        <v>518</v>
      </c>
      <c r="B527" s="9" t="s">
        <v>1630</v>
      </c>
      <c r="C527" s="9" t="s">
        <v>5047</v>
      </c>
      <c r="D527" s="46" t="s">
        <v>5359</v>
      </c>
      <c r="E527" s="47" t="s">
        <v>2214</v>
      </c>
    </row>
    <row r="528" spans="1:5">
      <c r="A528" s="8">
        <v>519</v>
      </c>
      <c r="B528" s="9" t="s">
        <v>1210</v>
      </c>
      <c r="C528" s="9" t="s">
        <v>5048</v>
      </c>
      <c r="D528" s="46" t="s">
        <v>5360</v>
      </c>
      <c r="E528" s="47" t="s">
        <v>517</v>
      </c>
    </row>
    <row r="529" spans="1:5">
      <c r="A529" s="8">
        <v>520</v>
      </c>
      <c r="B529" s="9" t="s">
        <v>1698</v>
      </c>
      <c r="C529" s="9" t="s">
        <v>5049</v>
      </c>
      <c r="D529" s="46" t="s">
        <v>5361</v>
      </c>
      <c r="E529" s="47" t="s">
        <v>423</v>
      </c>
    </row>
    <row r="530" spans="1:5">
      <c r="A530" s="8">
        <v>521</v>
      </c>
      <c r="B530" s="9" t="s">
        <v>1210</v>
      </c>
      <c r="C530" s="9" t="s">
        <v>5050</v>
      </c>
      <c r="D530" s="46" t="s">
        <v>5362</v>
      </c>
      <c r="E530" s="47" t="s">
        <v>611</v>
      </c>
    </row>
    <row r="531" spans="1:5">
      <c r="A531" s="8">
        <v>522</v>
      </c>
      <c r="B531" s="9" t="s">
        <v>1699</v>
      </c>
      <c r="C531" s="9" t="s">
        <v>5051</v>
      </c>
      <c r="D531" s="46" t="s">
        <v>5363</v>
      </c>
      <c r="E531" s="47" t="s">
        <v>444</v>
      </c>
    </row>
    <row r="532" spans="1:5">
      <c r="A532" s="8">
        <v>523</v>
      </c>
      <c r="B532" s="9" t="s">
        <v>1699</v>
      </c>
      <c r="C532" s="9" t="s">
        <v>5052</v>
      </c>
      <c r="D532" s="46" t="s">
        <v>5364</v>
      </c>
      <c r="E532" s="47" t="s">
        <v>444</v>
      </c>
    </row>
    <row r="533" spans="1:5">
      <c r="A533" s="8">
        <v>524</v>
      </c>
      <c r="B533" s="9" t="s">
        <v>1644</v>
      </c>
      <c r="C533" s="9" t="s">
        <v>5053</v>
      </c>
      <c r="D533" s="46" t="s">
        <v>5326</v>
      </c>
      <c r="E533" s="47" t="s">
        <v>1875</v>
      </c>
    </row>
    <row r="534" spans="1:5">
      <c r="A534" s="8">
        <v>525</v>
      </c>
      <c r="B534" s="9" t="s">
        <v>1632</v>
      </c>
      <c r="C534" s="9" t="s">
        <v>5054</v>
      </c>
      <c r="D534" s="46" t="s">
        <v>5365</v>
      </c>
      <c r="E534" s="47" t="s">
        <v>490</v>
      </c>
    </row>
    <row r="535" spans="1:5">
      <c r="A535" s="8">
        <v>526</v>
      </c>
      <c r="B535" s="9" t="s">
        <v>1632</v>
      </c>
      <c r="C535" s="9" t="s">
        <v>5055</v>
      </c>
      <c r="D535" s="46" t="s">
        <v>5366</v>
      </c>
      <c r="E535" s="47" t="s">
        <v>488</v>
      </c>
    </row>
    <row r="536" spans="1:5">
      <c r="A536" s="8">
        <v>527</v>
      </c>
      <c r="B536" s="9" t="s">
        <v>2891</v>
      </c>
      <c r="C536" s="9" t="s">
        <v>5056</v>
      </c>
      <c r="D536" s="46" t="s">
        <v>5367</v>
      </c>
      <c r="E536" s="47" t="s">
        <v>548</v>
      </c>
    </row>
    <row r="537" spans="1:5">
      <c r="A537" s="8">
        <v>528</v>
      </c>
      <c r="B537" s="9" t="s">
        <v>1686</v>
      </c>
      <c r="C537" s="9" t="s">
        <v>5057</v>
      </c>
      <c r="D537" s="46" t="s">
        <v>5368</v>
      </c>
      <c r="E537" s="47" t="s">
        <v>429</v>
      </c>
    </row>
    <row r="538" spans="1:5">
      <c r="A538" s="8">
        <v>529</v>
      </c>
      <c r="B538" s="9" t="s">
        <v>1215</v>
      </c>
      <c r="C538" s="9" t="s">
        <v>5058</v>
      </c>
      <c r="D538" s="46" t="s">
        <v>5369</v>
      </c>
      <c r="E538" s="47" t="s">
        <v>437</v>
      </c>
    </row>
    <row r="539" spans="1:5">
      <c r="A539" s="8">
        <v>530</v>
      </c>
      <c r="B539" s="9" t="s">
        <v>1215</v>
      </c>
      <c r="C539" s="9" t="s">
        <v>5059</v>
      </c>
      <c r="D539" s="46" t="s">
        <v>5370</v>
      </c>
      <c r="E539" s="47" t="s">
        <v>510</v>
      </c>
    </row>
    <row r="540" spans="1:5">
      <c r="A540" s="8">
        <v>531</v>
      </c>
      <c r="B540" s="9" t="s">
        <v>1215</v>
      </c>
      <c r="C540" s="9" t="s">
        <v>5060</v>
      </c>
      <c r="D540" s="46" t="s">
        <v>5371</v>
      </c>
      <c r="E540" s="47" t="s">
        <v>510</v>
      </c>
    </row>
    <row r="541" spans="1:5">
      <c r="A541" s="8">
        <v>532</v>
      </c>
      <c r="B541" s="9" t="s">
        <v>4996</v>
      </c>
      <c r="C541" s="9" t="s">
        <v>5061</v>
      </c>
      <c r="D541" s="46" t="s">
        <v>5372</v>
      </c>
      <c r="E541" s="47" t="s">
        <v>1191</v>
      </c>
    </row>
    <row r="542" spans="1:5">
      <c r="A542" s="8">
        <v>533</v>
      </c>
      <c r="B542" s="9" t="s">
        <v>1210</v>
      </c>
      <c r="C542" s="9" t="s">
        <v>5062</v>
      </c>
      <c r="D542" s="46" t="s">
        <v>5373</v>
      </c>
      <c r="E542" s="47" t="s">
        <v>487</v>
      </c>
    </row>
    <row r="543" spans="1:5">
      <c r="A543" s="8">
        <v>534</v>
      </c>
      <c r="B543" s="9" t="s">
        <v>1698</v>
      </c>
      <c r="C543" s="9" t="s">
        <v>5063</v>
      </c>
      <c r="D543" s="46" t="s">
        <v>5374</v>
      </c>
      <c r="E543" s="47" t="s">
        <v>517</v>
      </c>
    </row>
    <row r="544" spans="1:5">
      <c r="A544" s="8">
        <v>535</v>
      </c>
      <c r="B544" s="9" t="s">
        <v>4964</v>
      </c>
      <c r="C544" s="9" t="s">
        <v>5064</v>
      </c>
      <c r="D544" s="46" t="s">
        <v>5375</v>
      </c>
      <c r="E544" s="47" t="s">
        <v>494</v>
      </c>
    </row>
    <row r="545" spans="1:5">
      <c r="A545" s="8">
        <v>536</v>
      </c>
      <c r="B545" s="9" t="s">
        <v>1651</v>
      </c>
      <c r="C545" s="9" t="s">
        <v>5065</v>
      </c>
      <c r="D545" s="46" t="s">
        <v>5376</v>
      </c>
      <c r="E545" s="47" t="s">
        <v>422</v>
      </c>
    </row>
    <row r="546" spans="1:5">
      <c r="A546" s="8">
        <v>537</v>
      </c>
      <c r="B546" s="9" t="s">
        <v>1215</v>
      </c>
      <c r="C546" s="9" t="s">
        <v>5066</v>
      </c>
      <c r="D546" s="46" t="s">
        <v>5377</v>
      </c>
      <c r="E546" s="47" t="s">
        <v>506</v>
      </c>
    </row>
    <row r="547" spans="1:5">
      <c r="A547" s="8">
        <v>538</v>
      </c>
      <c r="B547" s="9" t="s">
        <v>1215</v>
      </c>
      <c r="C547" s="9" t="s">
        <v>5067</v>
      </c>
      <c r="D547" s="46" t="s">
        <v>5378</v>
      </c>
      <c r="E547" s="47" t="s">
        <v>582</v>
      </c>
    </row>
    <row r="548" spans="1:5">
      <c r="A548" s="8">
        <v>539</v>
      </c>
      <c r="B548" s="9" t="s">
        <v>4997</v>
      </c>
      <c r="C548" s="9" t="s">
        <v>5068</v>
      </c>
      <c r="D548" s="46" t="s">
        <v>5379</v>
      </c>
      <c r="E548" s="47" t="s">
        <v>517</v>
      </c>
    </row>
    <row r="549" spans="1:5">
      <c r="A549" s="63" t="s">
        <v>5663</v>
      </c>
      <c r="B549" s="9" t="s">
        <v>1678</v>
      </c>
      <c r="C549" s="9" t="s">
        <v>5069</v>
      </c>
      <c r="D549" s="46" t="s">
        <v>5380</v>
      </c>
      <c r="E549" s="47" t="s">
        <v>1754</v>
      </c>
    </row>
    <row r="550" spans="1:5">
      <c r="A550" s="8">
        <v>541</v>
      </c>
      <c r="B550" s="9" t="s">
        <v>1640</v>
      </c>
      <c r="C550" s="9" t="s">
        <v>5070</v>
      </c>
      <c r="D550" s="46" t="s">
        <v>5381</v>
      </c>
      <c r="E550" s="47" t="s">
        <v>471</v>
      </c>
    </row>
    <row r="551" spans="1:5">
      <c r="A551" s="8">
        <v>542</v>
      </c>
      <c r="B551" s="9" t="s">
        <v>1632</v>
      </c>
      <c r="C551" s="9" t="s">
        <v>5071</v>
      </c>
      <c r="D551" s="46" t="s">
        <v>5382</v>
      </c>
      <c r="E551" s="47" t="s">
        <v>429</v>
      </c>
    </row>
    <row r="552" spans="1:5">
      <c r="A552" s="8">
        <v>543</v>
      </c>
      <c r="B552" s="9" t="s">
        <v>1691</v>
      </c>
      <c r="C552" s="9" t="s">
        <v>5072</v>
      </c>
      <c r="D552" s="46" t="s">
        <v>5383</v>
      </c>
      <c r="E552" s="47" t="s">
        <v>459</v>
      </c>
    </row>
    <row r="553" spans="1:5">
      <c r="A553" s="8">
        <v>544</v>
      </c>
      <c r="B553" s="9" t="s">
        <v>1628</v>
      </c>
      <c r="C553" s="9" t="s">
        <v>5073</v>
      </c>
      <c r="D553" s="46" t="s">
        <v>5384</v>
      </c>
      <c r="E553" s="47" t="s">
        <v>430</v>
      </c>
    </row>
    <row r="554" spans="1:5">
      <c r="A554" s="8">
        <v>545</v>
      </c>
      <c r="B554" s="9" t="s">
        <v>1678</v>
      </c>
      <c r="C554" s="9" t="s">
        <v>5074</v>
      </c>
      <c r="D554" s="46" t="s">
        <v>5385</v>
      </c>
      <c r="E554" s="47" t="s">
        <v>515</v>
      </c>
    </row>
    <row r="555" spans="1:5">
      <c r="A555" s="8">
        <v>546</v>
      </c>
      <c r="B555" s="9" t="s">
        <v>1632</v>
      </c>
      <c r="C555" s="9" t="s">
        <v>5075</v>
      </c>
      <c r="D555" s="46" t="s">
        <v>5386</v>
      </c>
      <c r="E555" s="47" t="s">
        <v>548</v>
      </c>
    </row>
    <row r="556" spans="1:5">
      <c r="A556" s="8">
        <v>547</v>
      </c>
      <c r="B556" s="9" t="s">
        <v>1632</v>
      </c>
      <c r="C556" s="9" t="s">
        <v>5076</v>
      </c>
      <c r="D556" s="46" t="s">
        <v>5387</v>
      </c>
      <c r="E556" s="47" t="s">
        <v>484</v>
      </c>
    </row>
    <row r="557" spans="1:5">
      <c r="A557" s="63" t="s">
        <v>5664</v>
      </c>
      <c r="B557" s="9" t="s">
        <v>1657</v>
      </c>
      <c r="C557" s="9" t="s">
        <v>5077</v>
      </c>
      <c r="D557" s="46" t="s">
        <v>5665</v>
      </c>
      <c r="E557" s="47" t="s">
        <v>1754</v>
      </c>
    </row>
    <row r="558" spans="1:5">
      <c r="A558" s="8">
        <v>549</v>
      </c>
      <c r="B558" s="9" t="s">
        <v>2267</v>
      </c>
      <c r="C558" s="9" t="s">
        <v>5078</v>
      </c>
      <c r="D558" s="46" t="s">
        <v>5388</v>
      </c>
      <c r="E558" s="47" t="s">
        <v>5636</v>
      </c>
    </row>
    <row r="559" spans="1:5">
      <c r="A559" s="8">
        <v>550</v>
      </c>
      <c r="B559" s="9" t="s">
        <v>1854</v>
      </c>
      <c r="C559" s="9" t="s">
        <v>5079</v>
      </c>
      <c r="D559" s="46" t="s">
        <v>5389</v>
      </c>
      <c r="E559" s="47" t="s">
        <v>517</v>
      </c>
    </row>
    <row r="560" spans="1:5">
      <c r="A560" s="8">
        <v>551</v>
      </c>
      <c r="B560" s="9" t="s">
        <v>4998</v>
      </c>
      <c r="C560" s="9" t="s">
        <v>5080</v>
      </c>
      <c r="D560" s="46" t="s">
        <v>5390</v>
      </c>
      <c r="E560" s="47" t="s">
        <v>4960</v>
      </c>
    </row>
    <row r="561" spans="1:5">
      <c r="A561" s="8">
        <v>552</v>
      </c>
      <c r="B561" s="9" t="s">
        <v>2267</v>
      </c>
      <c r="C561" s="9" t="s">
        <v>5081</v>
      </c>
      <c r="D561" s="46" t="s">
        <v>5391</v>
      </c>
      <c r="E561" s="47" t="s">
        <v>1191</v>
      </c>
    </row>
    <row r="562" spans="1:5">
      <c r="A562" s="8">
        <v>553</v>
      </c>
      <c r="B562" s="9" t="s">
        <v>1215</v>
      </c>
      <c r="C562" s="9" t="s">
        <v>5082</v>
      </c>
      <c r="D562" s="46" t="s">
        <v>5392</v>
      </c>
      <c r="E562" s="47" t="s">
        <v>437</v>
      </c>
    </row>
    <row r="563" spans="1:5">
      <c r="A563" s="8">
        <v>554</v>
      </c>
      <c r="B563" s="9" t="s">
        <v>1210</v>
      </c>
      <c r="C563" s="9" t="s">
        <v>5083</v>
      </c>
      <c r="D563" s="46" t="s">
        <v>5393</v>
      </c>
      <c r="E563" s="47" t="s">
        <v>1803</v>
      </c>
    </row>
    <row r="564" spans="1:5">
      <c r="A564" s="8">
        <v>555</v>
      </c>
      <c r="B564" s="9" t="s">
        <v>1215</v>
      </c>
      <c r="C564" s="9" t="s">
        <v>5084</v>
      </c>
      <c r="D564" s="46" t="s">
        <v>5394</v>
      </c>
      <c r="E564" s="47" t="s">
        <v>1754</v>
      </c>
    </row>
    <row r="565" spans="1:5">
      <c r="A565" s="8">
        <v>556</v>
      </c>
      <c r="B565" s="9" t="s">
        <v>1215</v>
      </c>
      <c r="C565" s="9" t="s">
        <v>5085</v>
      </c>
      <c r="D565" s="46" t="s">
        <v>5395</v>
      </c>
      <c r="E565" s="47" t="s">
        <v>663</v>
      </c>
    </row>
    <row r="566" spans="1:5">
      <c r="A566" s="8">
        <v>557</v>
      </c>
      <c r="B566" s="9" t="s">
        <v>1215</v>
      </c>
      <c r="C566" s="9" t="s">
        <v>5086</v>
      </c>
      <c r="D566" s="46" t="s">
        <v>5396</v>
      </c>
      <c r="E566" s="47" t="s">
        <v>473</v>
      </c>
    </row>
    <row r="567" spans="1:5">
      <c r="A567" s="8">
        <v>558</v>
      </c>
      <c r="B567" s="9" t="s">
        <v>1629</v>
      </c>
      <c r="C567" s="9" t="s">
        <v>5087</v>
      </c>
      <c r="D567" s="46" t="s">
        <v>5397</v>
      </c>
      <c r="E567" s="47" t="s">
        <v>1754</v>
      </c>
    </row>
    <row r="568" spans="1:5">
      <c r="A568" s="8">
        <v>559</v>
      </c>
      <c r="B568" s="9" t="s">
        <v>1675</v>
      </c>
      <c r="C568" s="9" t="s">
        <v>5088</v>
      </c>
      <c r="D568" s="46" t="s">
        <v>5398</v>
      </c>
      <c r="E568" s="47" t="s">
        <v>504</v>
      </c>
    </row>
    <row r="569" spans="1:5">
      <c r="A569" s="8">
        <v>560</v>
      </c>
      <c r="B569" s="9" t="s">
        <v>1213</v>
      </c>
      <c r="C569" s="9" t="s">
        <v>5089</v>
      </c>
      <c r="D569" s="46" t="s">
        <v>5399</v>
      </c>
      <c r="E569" s="47" t="s">
        <v>3495</v>
      </c>
    </row>
    <row r="570" spans="1:5">
      <c r="A570" s="8">
        <v>561</v>
      </c>
      <c r="B570" s="9" t="s">
        <v>1628</v>
      </c>
      <c r="C570" s="9" t="s">
        <v>5090</v>
      </c>
      <c r="D570" s="46" t="s">
        <v>5400</v>
      </c>
      <c r="E570" s="47" t="s">
        <v>1754</v>
      </c>
    </row>
    <row r="571" spans="1:5">
      <c r="A571" s="8">
        <v>562</v>
      </c>
      <c r="B571" s="9" t="s">
        <v>1632</v>
      </c>
      <c r="C571" s="9" t="s">
        <v>5091</v>
      </c>
      <c r="D571" s="46" t="s">
        <v>5401</v>
      </c>
      <c r="E571" s="47" t="s">
        <v>519</v>
      </c>
    </row>
    <row r="572" spans="1:5">
      <c r="A572" s="8">
        <v>563</v>
      </c>
      <c r="B572" s="9" t="s">
        <v>1691</v>
      </c>
      <c r="C572" s="9" t="s">
        <v>5092</v>
      </c>
      <c r="D572" s="46" t="s">
        <v>5402</v>
      </c>
      <c r="E572" s="47" t="s">
        <v>485</v>
      </c>
    </row>
    <row r="573" spans="1:5">
      <c r="A573" s="8">
        <v>564</v>
      </c>
      <c r="B573" s="9" t="s">
        <v>1699</v>
      </c>
      <c r="C573" s="9" t="s">
        <v>5093</v>
      </c>
      <c r="D573" s="46" t="s">
        <v>5403</v>
      </c>
      <c r="E573" s="47" t="s">
        <v>548</v>
      </c>
    </row>
    <row r="574" spans="1:5">
      <c r="A574" s="8">
        <v>565</v>
      </c>
      <c r="B574" s="9" t="s">
        <v>1648</v>
      </c>
      <c r="C574" s="9" t="s">
        <v>5094</v>
      </c>
      <c r="D574" s="46" t="s">
        <v>5404</v>
      </c>
      <c r="E574" s="47" t="s">
        <v>517</v>
      </c>
    </row>
    <row r="575" spans="1:5">
      <c r="A575" s="8">
        <v>566</v>
      </c>
      <c r="B575" s="9" t="s">
        <v>1215</v>
      </c>
      <c r="C575" s="9" t="s">
        <v>5095</v>
      </c>
      <c r="D575" s="46" t="s">
        <v>5405</v>
      </c>
      <c r="E575" s="47" t="s">
        <v>5637</v>
      </c>
    </row>
    <row r="576" spans="1:5">
      <c r="A576" s="8">
        <v>567</v>
      </c>
      <c r="B576" s="9" t="s">
        <v>1210</v>
      </c>
      <c r="C576" s="9" t="s">
        <v>5096</v>
      </c>
      <c r="D576" s="46" t="s">
        <v>5406</v>
      </c>
      <c r="E576" s="47" t="s">
        <v>548</v>
      </c>
    </row>
    <row r="577" spans="1:5">
      <c r="A577" s="8">
        <v>568</v>
      </c>
      <c r="B577" s="9" t="s">
        <v>80</v>
      </c>
      <c r="C577" s="9" t="s">
        <v>5097</v>
      </c>
      <c r="D577" s="46" t="s">
        <v>5407</v>
      </c>
      <c r="E577" s="47" t="s">
        <v>425</v>
      </c>
    </row>
    <row r="578" spans="1:5">
      <c r="A578" s="8">
        <v>569</v>
      </c>
      <c r="B578" s="9" t="s">
        <v>80</v>
      </c>
      <c r="C578" s="9" t="s">
        <v>5098</v>
      </c>
      <c r="D578" s="46" t="s">
        <v>5408</v>
      </c>
      <c r="E578" s="47" t="s">
        <v>486</v>
      </c>
    </row>
    <row r="579" spans="1:5">
      <c r="A579" s="8">
        <v>570</v>
      </c>
      <c r="B579" s="9" t="s">
        <v>1210</v>
      </c>
      <c r="C579" s="9" t="s">
        <v>5099</v>
      </c>
      <c r="D579" s="46" t="s">
        <v>5409</v>
      </c>
      <c r="E579" s="47" t="s">
        <v>1803</v>
      </c>
    </row>
    <row r="580" spans="1:5">
      <c r="A580" s="8">
        <v>571</v>
      </c>
      <c r="B580" s="9" t="s">
        <v>1210</v>
      </c>
      <c r="C580" s="9" t="s">
        <v>5100</v>
      </c>
      <c r="D580" s="46" t="s">
        <v>5410</v>
      </c>
      <c r="E580" s="47" t="s">
        <v>471</v>
      </c>
    </row>
    <row r="581" spans="1:5">
      <c r="A581" s="8">
        <v>572</v>
      </c>
      <c r="B581" s="9" t="s">
        <v>1651</v>
      </c>
      <c r="C581" s="9" t="s">
        <v>5101</v>
      </c>
      <c r="D581" s="46" t="s">
        <v>5411</v>
      </c>
      <c r="E581" s="47" t="s">
        <v>507</v>
      </c>
    </row>
    <row r="582" spans="1:5">
      <c r="A582" s="8">
        <v>573</v>
      </c>
      <c r="B582" s="9" t="s">
        <v>1636</v>
      </c>
      <c r="C582" s="9" t="s">
        <v>5102</v>
      </c>
      <c r="D582" s="46" t="s">
        <v>5412</v>
      </c>
      <c r="E582" s="47" t="s">
        <v>505</v>
      </c>
    </row>
    <row r="583" spans="1:5">
      <c r="A583" s="8">
        <v>574</v>
      </c>
      <c r="B583" s="9" t="s">
        <v>4966</v>
      </c>
      <c r="C583" s="9" t="s">
        <v>5103</v>
      </c>
      <c r="D583" s="46" t="s">
        <v>5413</v>
      </c>
      <c r="E583" s="47" t="s">
        <v>482</v>
      </c>
    </row>
    <row r="584" spans="1:5">
      <c r="A584" s="8">
        <v>575</v>
      </c>
      <c r="B584" s="9" t="s">
        <v>1210</v>
      </c>
      <c r="C584" s="9" t="s">
        <v>5104</v>
      </c>
      <c r="D584" s="46" t="s">
        <v>5414</v>
      </c>
      <c r="E584" s="47" t="s">
        <v>499</v>
      </c>
    </row>
    <row r="585" spans="1:5">
      <c r="A585" s="8">
        <v>576</v>
      </c>
      <c r="B585" s="9" t="s">
        <v>1630</v>
      </c>
      <c r="C585" s="9" t="s">
        <v>5105</v>
      </c>
      <c r="D585" s="46" t="s">
        <v>5415</v>
      </c>
      <c r="E585" s="47" t="s">
        <v>1595</v>
      </c>
    </row>
    <row r="586" spans="1:5">
      <c r="A586" s="8">
        <v>577</v>
      </c>
      <c r="B586" s="9" t="s">
        <v>80</v>
      </c>
      <c r="C586" s="9" t="s">
        <v>5106</v>
      </c>
      <c r="D586" s="46" t="s">
        <v>5416</v>
      </c>
      <c r="E586" s="47" t="s">
        <v>1754</v>
      </c>
    </row>
    <row r="587" spans="1:5">
      <c r="A587" s="8">
        <v>578</v>
      </c>
      <c r="B587" s="9" t="s">
        <v>80</v>
      </c>
      <c r="C587" s="9" t="s">
        <v>5107</v>
      </c>
      <c r="D587" s="46" t="s">
        <v>5417</v>
      </c>
      <c r="E587" s="47" t="s">
        <v>1754</v>
      </c>
    </row>
    <row r="588" spans="1:5">
      <c r="A588" s="8">
        <v>579</v>
      </c>
      <c r="B588" s="9" t="s">
        <v>1632</v>
      </c>
      <c r="C588" s="9" t="s">
        <v>5108</v>
      </c>
      <c r="D588" s="46" t="s">
        <v>5418</v>
      </c>
      <c r="E588" s="47" t="s">
        <v>1835</v>
      </c>
    </row>
    <row r="589" spans="1:5">
      <c r="A589" s="8">
        <v>580</v>
      </c>
      <c r="B589" s="9" t="s">
        <v>1632</v>
      </c>
      <c r="C589" s="9" t="s">
        <v>5109</v>
      </c>
      <c r="D589" s="46" t="s">
        <v>5419</v>
      </c>
      <c r="E589" s="47" t="s">
        <v>437</v>
      </c>
    </row>
    <row r="590" spans="1:5">
      <c r="A590" s="8">
        <v>581</v>
      </c>
      <c r="B590" s="9" t="s">
        <v>1213</v>
      </c>
      <c r="C590" s="9" t="s">
        <v>5110</v>
      </c>
      <c r="D590" s="46" t="s">
        <v>5420</v>
      </c>
      <c r="E590" s="47" t="s">
        <v>822</v>
      </c>
    </row>
    <row r="591" spans="1:5">
      <c r="A591" s="8">
        <v>582</v>
      </c>
      <c r="B591" s="9" t="s">
        <v>4999</v>
      </c>
      <c r="C591" s="9" t="s">
        <v>5111</v>
      </c>
      <c r="D591" s="46" t="s">
        <v>5421</v>
      </c>
      <c r="E591" s="47" t="s">
        <v>1595</v>
      </c>
    </row>
    <row r="592" spans="1:5">
      <c r="A592" s="8">
        <v>583</v>
      </c>
      <c r="B592" s="9" t="s">
        <v>4999</v>
      </c>
      <c r="C592" s="9" t="s">
        <v>5112</v>
      </c>
      <c r="D592" s="46" t="s">
        <v>5422</v>
      </c>
      <c r="E592" s="47" t="s">
        <v>420</v>
      </c>
    </row>
    <row r="593" spans="1:5">
      <c r="A593" s="8">
        <v>584</v>
      </c>
      <c r="B593" s="9" t="s">
        <v>1215</v>
      </c>
      <c r="C593" s="9" t="s">
        <v>5113</v>
      </c>
      <c r="D593" s="46" t="s">
        <v>5423</v>
      </c>
      <c r="E593" s="47" t="s">
        <v>459</v>
      </c>
    </row>
    <row r="594" spans="1:5">
      <c r="A594" s="8">
        <v>585</v>
      </c>
      <c r="B594" s="9" t="s">
        <v>1215</v>
      </c>
      <c r="C594" s="9" t="s">
        <v>5114</v>
      </c>
      <c r="D594" s="46" t="s">
        <v>5424</v>
      </c>
      <c r="E594" s="47" t="s">
        <v>496</v>
      </c>
    </row>
    <row r="595" spans="1:5">
      <c r="A595" s="8">
        <v>586</v>
      </c>
      <c r="B595" s="9" t="s">
        <v>1686</v>
      </c>
      <c r="C595" s="9" t="s">
        <v>5115</v>
      </c>
      <c r="D595" s="46" t="s">
        <v>5425</v>
      </c>
      <c r="E595" s="47" t="s">
        <v>2928</v>
      </c>
    </row>
    <row r="596" spans="1:5">
      <c r="A596" s="8">
        <v>587</v>
      </c>
      <c r="B596" s="9" t="s">
        <v>1215</v>
      </c>
      <c r="C596" s="9" t="s">
        <v>5116</v>
      </c>
      <c r="D596" s="46" t="s">
        <v>5426</v>
      </c>
      <c r="E596" s="47" t="s">
        <v>429</v>
      </c>
    </row>
    <row r="597" spans="1:5">
      <c r="A597" s="8">
        <v>588</v>
      </c>
      <c r="B597" s="9" t="s">
        <v>1215</v>
      </c>
      <c r="C597" s="9" t="s">
        <v>5117</v>
      </c>
      <c r="D597" s="46" t="s">
        <v>5427</v>
      </c>
      <c r="E597" s="47" t="s">
        <v>548</v>
      </c>
    </row>
    <row r="598" spans="1:5">
      <c r="A598" s="8">
        <v>589</v>
      </c>
      <c r="B598" s="9" t="s">
        <v>1215</v>
      </c>
      <c r="C598" s="9" t="s">
        <v>5118</v>
      </c>
      <c r="D598" s="46" t="s">
        <v>5428</v>
      </c>
      <c r="E598" s="47" t="s">
        <v>548</v>
      </c>
    </row>
    <row r="599" spans="1:5">
      <c r="A599" s="8">
        <v>590</v>
      </c>
      <c r="B599" s="9" t="s">
        <v>1627</v>
      </c>
      <c r="C599" s="9" t="s">
        <v>5119</v>
      </c>
      <c r="D599" s="46" t="s">
        <v>5429</v>
      </c>
      <c r="E599" s="47" t="s">
        <v>4069</v>
      </c>
    </row>
    <row r="600" spans="1:5">
      <c r="A600" s="8">
        <v>591</v>
      </c>
      <c r="B600" s="9" t="s">
        <v>1210</v>
      </c>
      <c r="C600" s="9" t="s">
        <v>5120</v>
      </c>
      <c r="D600" s="46" t="s">
        <v>5430</v>
      </c>
      <c r="E600" s="47" t="s">
        <v>430</v>
      </c>
    </row>
    <row r="601" spans="1:5">
      <c r="A601" s="8">
        <v>592</v>
      </c>
      <c r="B601" s="9" t="s">
        <v>1627</v>
      </c>
      <c r="C601" s="9" t="s">
        <v>5121</v>
      </c>
      <c r="D601" s="46" t="s">
        <v>5431</v>
      </c>
      <c r="E601" s="47" t="s">
        <v>477</v>
      </c>
    </row>
    <row r="602" spans="1:5">
      <c r="A602" s="8">
        <v>593</v>
      </c>
      <c r="B602" s="9" t="s">
        <v>1627</v>
      </c>
      <c r="C602" s="9" t="s">
        <v>5122</v>
      </c>
      <c r="D602" s="46" t="s">
        <v>5432</v>
      </c>
      <c r="E602" s="47" t="s">
        <v>513</v>
      </c>
    </row>
    <row r="603" spans="1:5">
      <c r="A603" s="8">
        <v>594</v>
      </c>
      <c r="B603" s="9" t="s">
        <v>1640</v>
      </c>
      <c r="C603" s="9" t="s">
        <v>5123</v>
      </c>
      <c r="D603" s="46" t="s">
        <v>5433</v>
      </c>
      <c r="E603" s="47" t="s">
        <v>437</v>
      </c>
    </row>
    <row r="604" spans="1:5">
      <c r="A604" s="8">
        <v>595</v>
      </c>
      <c r="B604" s="9" t="s">
        <v>5000</v>
      </c>
      <c r="C604" s="9" t="s">
        <v>5124</v>
      </c>
      <c r="D604" s="46" t="s">
        <v>5434</v>
      </c>
      <c r="E604" s="47" t="s">
        <v>2214</v>
      </c>
    </row>
    <row r="605" spans="1:5">
      <c r="A605" s="8">
        <v>596</v>
      </c>
      <c r="B605" s="9" t="s">
        <v>1686</v>
      </c>
      <c r="C605" s="9" t="s">
        <v>5125</v>
      </c>
      <c r="D605" s="46" t="s">
        <v>5435</v>
      </c>
      <c r="E605" s="47" t="s">
        <v>666</v>
      </c>
    </row>
    <row r="606" spans="1:5">
      <c r="A606" s="8">
        <v>597</v>
      </c>
      <c r="B606" s="9" t="s">
        <v>1210</v>
      </c>
      <c r="C606" s="9" t="s">
        <v>5126</v>
      </c>
      <c r="D606" s="46" t="s">
        <v>5436</v>
      </c>
      <c r="E606" s="47" t="s">
        <v>517</v>
      </c>
    </row>
    <row r="607" spans="1:5">
      <c r="A607" s="8">
        <v>598</v>
      </c>
      <c r="B607" s="9" t="s">
        <v>1627</v>
      </c>
      <c r="C607" s="9" t="s">
        <v>5127</v>
      </c>
      <c r="D607" s="46" t="s">
        <v>5437</v>
      </c>
      <c r="E607" s="47" t="s">
        <v>2214</v>
      </c>
    </row>
    <row r="608" spans="1:5">
      <c r="A608" s="8">
        <v>599</v>
      </c>
      <c r="B608" s="9" t="s">
        <v>1817</v>
      </c>
      <c r="C608" s="9" t="s">
        <v>5128</v>
      </c>
      <c r="D608" s="46" t="s">
        <v>5438</v>
      </c>
      <c r="E608" s="47" t="s">
        <v>463</v>
      </c>
    </row>
    <row r="609" spans="1:5">
      <c r="A609" s="8">
        <v>600</v>
      </c>
      <c r="B609" s="9" t="s">
        <v>1215</v>
      </c>
      <c r="C609" s="9" t="s">
        <v>5129</v>
      </c>
      <c r="D609" s="46" t="s">
        <v>5439</v>
      </c>
      <c r="E609" s="47" t="s">
        <v>2214</v>
      </c>
    </row>
    <row r="610" spans="1:5">
      <c r="A610" s="8">
        <v>601</v>
      </c>
      <c r="B610" s="9" t="s">
        <v>1215</v>
      </c>
      <c r="C610" s="9" t="s">
        <v>5130</v>
      </c>
      <c r="D610" s="46" t="s">
        <v>5440</v>
      </c>
      <c r="E610" s="47" t="s">
        <v>3594</v>
      </c>
    </row>
    <row r="611" spans="1:5">
      <c r="A611" s="8">
        <v>602</v>
      </c>
      <c r="B611" s="9" t="s">
        <v>4965</v>
      </c>
      <c r="C611" s="9" t="s">
        <v>5131</v>
      </c>
      <c r="D611" s="46" t="s">
        <v>5441</v>
      </c>
      <c r="E611" s="47" t="s">
        <v>517</v>
      </c>
    </row>
    <row r="612" spans="1:5">
      <c r="A612" s="8">
        <v>603</v>
      </c>
      <c r="B612" s="9" t="s">
        <v>1210</v>
      </c>
      <c r="C612" s="9" t="s">
        <v>5132</v>
      </c>
      <c r="D612" s="46" t="s">
        <v>5442</v>
      </c>
      <c r="E612" s="47" t="s">
        <v>510</v>
      </c>
    </row>
    <row r="613" spans="1:5">
      <c r="A613" s="8">
        <v>604</v>
      </c>
      <c r="B613" s="9" t="s">
        <v>1215</v>
      </c>
      <c r="C613" s="9" t="s">
        <v>5133</v>
      </c>
      <c r="D613" s="46" t="s">
        <v>5443</v>
      </c>
      <c r="E613" s="47" t="s">
        <v>507</v>
      </c>
    </row>
    <row r="614" spans="1:5">
      <c r="A614" s="8">
        <v>605</v>
      </c>
      <c r="B614" s="9" t="s">
        <v>1686</v>
      </c>
      <c r="C614" s="9" t="s">
        <v>5134</v>
      </c>
      <c r="D614" s="46" t="s">
        <v>5444</v>
      </c>
      <c r="E614" s="47" t="s">
        <v>517</v>
      </c>
    </row>
    <row r="615" spans="1:5">
      <c r="A615" s="8">
        <v>606</v>
      </c>
      <c r="B615" s="9" t="s">
        <v>1215</v>
      </c>
      <c r="C615" s="9" t="s">
        <v>5135</v>
      </c>
      <c r="D615" s="46" t="s">
        <v>5445</v>
      </c>
      <c r="E615" s="47" t="s">
        <v>2214</v>
      </c>
    </row>
    <row r="616" spans="1:5">
      <c r="A616" s="8">
        <v>607</v>
      </c>
      <c r="B616" s="9" t="s">
        <v>1210</v>
      </c>
      <c r="C616" s="9" t="s">
        <v>5136</v>
      </c>
      <c r="D616" s="46" t="s">
        <v>5446</v>
      </c>
      <c r="E616" s="47" t="s">
        <v>663</v>
      </c>
    </row>
    <row r="617" spans="1:5">
      <c r="A617" s="8">
        <v>608</v>
      </c>
      <c r="B617" s="9" t="s">
        <v>1215</v>
      </c>
      <c r="C617" s="9" t="s">
        <v>5137</v>
      </c>
      <c r="D617" s="46" t="s">
        <v>5447</v>
      </c>
      <c r="E617" s="47" t="s">
        <v>495</v>
      </c>
    </row>
    <row r="618" spans="1:5">
      <c r="A618" s="8">
        <v>609</v>
      </c>
      <c r="B618" s="9" t="s">
        <v>1215</v>
      </c>
      <c r="C618" s="9" t="s">
        <v>5138</v>
      </c>
      <c r="D618" s="46" t="s">
        <v>5448</v>
      </c>
      <c r="E618" s="47" t="s">
        <v>507</v>
      </c>
    </row>
    <row r="619" spans="1:5">
      <c r="A619" s="8">
        <v>610</v>
      </c>
      <c r="B619" s="9" t="s">
        <v>1215</v>
      </c>
      <c r="C619" s="9" t="s">
        <v>5139</v>
      </c>
      <c r="D619" s="46" t="s">
        <v>5449</v>
      </c>
      <c r="E619" s="47" t="s">
        <v>488</v>
      </c>
    </row>
    <row r="620" spans="1:5">
      <c r="A620" s="8">
        <v>611</v>
      </c>
      <c r="B620" s="9" t="s">
        <v>1213</v>
      </c>
      <c r="C620" s="9" t="s">
        <v>5140</v>
      </c>
      <c r="D620" s="46" t="s">
        <v>5450</v>
      </c>
      <c r="E620" s="47" t="s">
        <v>2935</v>
      </c>
    </row>
    <row r="621" spans="1:5">
      <c r="A621" s="8">
        <v>612</v>
      </c>
      <c r="B621" s="9" t="s">
        <v>1215</v>
      </c>
      <c r="C621" s="9" t="s">
        <v>5141</v>
      </c>
      <c r="D621" s="46" t="s">
        <v>5451</v>
      </c>
      <c r="E621" s="47" t="s">
        <v>822</v>
      </c>
    </row>
    <row r="622" spans="1:5">
      <c r="A622" s="8">
        <v>613</v>
      </c>
      <c r="B622" s="9" t="s">
        <v>1906</v>
      </c>
      <c r="C622" s="9" t="s">
        <v>5142</v>
      </c>
      <c r="D622" s="46" t="s">
        <v>5452</v>
      </c>
      <c r="E622" s="47" t="s">
        <v>1803</v>
      </c>
    </row>
    <row r="623" spans="1:5">
      <c r="A623" s="8">
        <v>614</v>
      </c>
      <c r="B623" s="9" t="s">
        <v>1678</v>
      </c>
      <c r="C623" s="9" t="s">
        <v>5143</v>
      </c>
      <c r="D623" s="46" t="s">
        <v>5453</v>
      </c>
      <c r="E623" s="47" t="s">
        <v>724</v>
      </c>
    </row>
    <row r="624" spans="1:5">
      <c r="A624" s="8">
        <v>615</v>
      </c>
      <c r="B624" s="9" t="s">
        <v>1640</v>
      </c>
      <c r="C624" s="9" t="s">
        <v>5144</v>
      </c>
      <c r="D624" s="46" t="s">
        <v>5454</v>
      </c>
      <c r="E624" s="47" t="s">
        <v>1803</v>
      </c>
    </row>
    <row r="625" spans="1:5">
      <c r="A625" s="8">
        <v>616</v>
      </c>
      <c r="B625" s="9" t="s">
        <v>1640</v>
      </c>
      <c r="C625" s="9" t="s">
        <v>5145</v>
      </c>
      <c r="D625" s="46" t="s">
        <v>5455</v>
      </c>
      <c r="E625" s="47" t="s">
        <v>548</v>
      </c>
    </row>
    <row r="626" spans="1:5">
      <c r="A626" s="8">
        <v>617</v>
      </c>
      <c r="B626" s="9" t="s">
        <v>1691</v>
      </c>
      <c r="C626" s="9" t="s">
        <v>5146</v>
      </c>
      <c r="D626" s="46" t="s">
        <v>5456</v>
      </c>
      <c r="E626" s="47" t="s">
        <v>494</v>
      </c>
    </row>
    <row r="627" spans="1:5">
      <c r="A627" s="8">
        <v>618</v>
      </c>
      <c r="B627" s="9" t="s">
        <v>5001</v>
      </c>
      <c r="C627" s="9" t="s">
        <v>5147</v>
      </c>
      <c r="D627" s="46" t="s">
        <v>5457</v>
      </c>
      <c r="E627" s="47" t="s">
        <v>4960</v>
      </c>
    </row>
    <row r="628" spans="1:5">
      <c r="A628" s="8">
        <v>619</v>
      </c>
      <c r="B628" s="9" t="s">
        <v>1638</v>
      </c>
      <c r="C628" s="9" t="s">
        <v>5148</v>
      </c>
      <c r="D628" s="46" t="s">
        <v>5458</v>
      </c>
      <c r="E628" s="47" t="s">
        <v>479</v>
      </c>
    </row>
    <row r="629" spans="1:5">
      <c r="A629" s="8">
        <v>620</v>
      </c>
      <c r="B629" s="9" t="s">
        <v>1678</v>
      </c>
      <c r="C629" s="9" t="s">
        <v>5149</v>
      </c>
      <c r="D629" s="46" t="s">
        <v>5459</v>
      </c>
      <c r="E629" s="47" t="s">
        <v>590</v>
      </c>
    </row>
    <row r="630" spans="1:5">
      <c r="A630" s="8">
        <v>621</v>
      </c>
      <c r="B630" s="9" t="s">
        <v>1678</v>
      </c>
      <c r="C630" s="9" t="s">
        <v>5150</v>
      </c>
      <c r="D630" s="46" t="s">
        <v>5460</v>
      </c>
      <c r="E630" s="47" t="s">
        <v>632</v>
      </c>
    </row>
    <row r="631" spans="1:5">
      <c r="A631" s="8">
        <v>622</v>
      </c>
      <c r="B631" s="9" t="s">
        <v>1215</v>
      </c>
      <c r="C631" s="9" t="s">
        <v>5151</v>
      </c>
      <c r="D631" s="46" t="s">
        <v>5461</v>
      </c>
      <c r="E631" s="47" t="s">
        <v>4962</v>
      </c>
    </row>
    <row r="632" spans="1:5">
      <c r="A632" s="8">
        <v>623</v>
      </c>
      <c r="B632" s="9" t="s">
        <v>2267</v>
      </c>
      <c r="C632" s="9" t="s">
        <v>5152</v>
      </c>
      <c r="D632" s="46" t="s">
        <v>5462</v>
      </c>
      <c r="E632" s="47" t="s">
        <v>472</v>
      </c>
    </row>
    <row r="633" spans="1:5">
      <c r="A633" s="8">
        <v>624</v>
      </c>
      <c r="B633" s="9" t="s">
        <v>1643</v>
      </c>
      <c r="C633" s="9" t="s">
        <v>5153</v>
      </c>
      <c r="D633" s="46" t="s">
        <v>5463</v>
      </c>
      <c r="E633" s="47" t="s">
        <v>449</v>
      </c>
    </row>
    <row r="634" spans="1:5">
      <c r="A634" s="8">
        <v>625</v>
      </c>
      <c r="B634" s="9" t="s">
        <v>2267</v>
      </c>
      <c r="C634" s="9" t="s">
        <v>5154</v>
      </c>
      <c r="D634" s="46" t="s">
        <v>5464</v>
      </c>
      <c r="E634" s="47" t="s">
        <v>3500</v>
      </c>
    </row>
    <row r="635" spans="1:5">
      <c r="A635" s="8">
        <v>626</v>
      </c>
      <c r="B635" s="9" t="s">
        <v>4966</v>
      </c>
      <c r="C635" s="9" t="s">
        <v>5155</v>
      </c>
      <c r="D635" s="46" t="s">
        <v>5465</v>
      </c>
      <c r="E635" s="47" t="s">
        <v>460</v>
      </c>
    </row>
    <row r="636" spans="1:5">
      <c r="A636" s="8">
        <v>627</v>
      </c>
      <c r="B636" s="9" t="s">
        <v>4966</v>
      </c>
      <c r="C636" s="9" t="s">
        <v>5156</v>
      </c>
      <c r="D636" s="46" t="s">
        <v>5466</v>
      </c>
      <c r="E636" s="47" t="s">
        <v>822</v>
      </c>
    </row>
    <row r="637" spans="1:5">
      <c r="A637" s="8">
        <v>628</v>
      </c>
      <c r="B637" s="9" t="s">
        <v>1215</v>
      </c>
      <c r="C637" s="9" t="s">
        <v>5157</v>
      </c>
      <c r="D637" s="46" t="s">
        <v>5467</v>
      </c>
      <c r="E637" s="47" t="s">
        <v>514</v>
      </c>
    </row>
    <row r="638" spans="1:5">
      <c r="A638" s="8">
        <v>629</v>
      </c>
      <c r="B638" s="9" t="s">
        <v>1678</v>
      </c>
      <c r="C638" s="9" t="s">
        <v>5158</v>
      </c>
      <c r="D638" s="46" t="s">
        <v>5468</v>
      </c>
      <c r="E638" s="47" t="s">
        <v>482</v>
      </c>
    </row>
    <row r="639" spans="1:5">
      <c r="A639" s="8">
        <v>630</v>
      </c>
      <c r="B639" s="9" t="s">
        <v>1854</v>
      </c>
      <c r="C639" s="9" t="s">
        <v>5159</v>
      </c>
      <c r="D639" s="46" t="s">
        <v>5469</v>
      </c>
      <c r="E639" s="47" t="s">
        <v>2214</v>
      </c>
    </row>
    <row r="640" spans="1:5">
      <c r="A640" s="8">
        <v>631</v>
      </c>
      <c r="B640" s="9" t="s">
        <v>1215</v>
      </c>
      <c r="C640" s="9" t="s">
        <v>5160</v>
      </c>
      <c r="D640" s="46" t="s">
        <v>5470</v>
      </c>
      <c r="E640" s="47" t="s">
        <v>516</v>
      </c>
    </row>
    <row r="641" spans="1:5">
      <c r="A641" s="8">
        <v>632</v>
      </c>
      <c r="B641" s="9" t="s">
        <v>1632</v>
      </c>
      <c r="C641" s="9" t="s">
        <v>5161</v>
      </c>
      <c r="D641" s="46" t="s">
        <v>5471</v>
      </c>
      <c r="E641" s="47" t="s">
        <v>425</v>
      </c>
    </row>
    <row r="642" spans="1:5">
      <c r="A642" s="8">
        <v>633</v>
      </c>
      <c r="B642" s="9" t="s">
        <v>1215</v>
      </c>
      <c r="C642" s="9" t="s">
        <v>5162</v>
      </c>
      <c r="D642" s="46" t="s">
        <v>5472</v>
      </c>
      <c r="E642" s="47" t="s">
        <v>457</v>
      </c>
    </row>
    <row r="643" spans="1:5">
      <c r="A643" s="8">
        <v>634</v>
      </c>
      <c r="B643" s="9" t="s">
        <v>1638</v>
      </c>
      <c r="C643" s="9" t="s">
        <v>5163</v>
      </c>
      <c r="D643" s="46" t="s">
        <v>5473</v>
      </c>
      <c r="E643" s="47" t="s">
        <v>516</v>
      </c>
    </row>
    <row r="644" spans="1:5">
      <c r="A644" s="8">
        <v>635</v>
      </c>
      <c r="B644" s="9" t="s">
        <v>1210</v>
      </c>
      <c r="C644" s="9" t="s">
        <v>5164</v>
      </c>
      <c r="D644" s="46" t="s">
        <v>5474</v>
      </c>
      <c r="E644" s="47" t="s">
        <v>517</v>
      </c>
    </row>
    <row r="645" spans="1:5">
      <c r="A645" s="8">
        <v>636</v>
      </c>
      <c r="B645" s="9" t="s">
        <v>1630</v>
      </c>
      <c r="C645" s="9" t="s">
        <v>5165</v>
      </c>
      <c r="D645" s="46" t="s">
        <v>5475</v>
      </c>
      <c r="E645" s="47" t="s">
        <v>4959</v>
      </c>
    </row>
    <row r="646" spans="1:5">
      <c r="A646" s="8">
        <v>637</v>
      </c>
      <c r="B646" s="9" t="s">
        <v>1633</v>
      </c>
      <c r="C646" s="9" t="s">
        <v>5166</v>
      </c>
      <c r="D646" s="46" t="s">
        <v>5476</v>
      </c>
      <c r="E646" s="47" t="s">
        <v>5638</v>
      </c>
    </row>
    <row r="647" spans="1:5">
      <c r="A647" s="8">
        <v>638</v>
      </c>
      <c r="B647" s="9" t="s">
        <v>1640</v>
      </c>
      <c r="C647" s="9" t="s">
        <v>5167</v>
      </c>
      <c r="D647" s="46" t="s">
        <v>5477</v>
      </c>
      <c r="E647" s="47" t="s">
        <v>5639</v>
      </c>
    </row>
    <row r="648" spans="1:5">
      <c r="A648" s="8">
        <v>639</v>
      </c>
      <c r="B648" s="9" t="s">
        <v>1631</v>
      </c>
      <c r="C648" s="9" t="s">
        <v>5168</v>
      </c>
      <c r="D648" s="46" t="s">
        <v>5478</v>
      </c>
      <c r="E648" s="47" t="s">
        <v>611</v>
      </c>
    </row>
    <row r="649" spans="1:5">
      <c r="A649" s="8">
        <v>640</v>
      </c>
      <c r="B649" s="9" t="s">
        <v>1640</v>
      </c>
      <c r="C649" s="9" t="s">
        <v>5169</v>
      </c>
      <c r="D649" s="46" t="s">
        <v>5479</v>
      </c>
      <c r="E649" s="47" t="s">
        <v>1754</v>
      </c>
    </row>
    <row r="650" spans="1:5">
      <c r="A650" s="8">
        <v>641</v>
      </c>
      <c r="B650" s="9" t="s">
        <v>4965</v>
      </c>
      <c r="C650" s="9" t="s">
        <v>5170</v>
      </c>
      <c r="D650" s="46" t="s">
        <v>5480</v>
      </c>
      <c r="E650" s="47" t="s">
        <v>1191</v>
      </c>
    </row>
    <row r="651" spans="1:5">
      <c r="A651" s="8">
        <v>642</v>
      </c>
      <c r="B651" s="9" t="s">
        <v>1640</v>
      </c>
      <c r="C651" s="9" t="s">
        <v>5171</v>
      </c>
      <c r="D651" s="46" t="s">
        <v>5481</v>
      </c>
      <c r="E651" s="47" t="s">
        <v>724</v>
      </c>
    </row>
    <row r="652" spans="1:5">
      <c r="A652" s="8">
        <v>643</v>
      </c>
      <c r="B652" s="9" t="s">
        <v>1210</v>
      </c>
      <c r="C652" s="9" t="s">
        <v>5172</v>
      </c>
      <c r="D652" s="46" t="s">
        <v>5482</v>
      </c>
      <c r="E652" s="47" t="s">
        <v>666</v>
      </c>
    </row>
    <row r="653" spans="1:5">
      <c r="A653" s="8">
        <v>644</v>
      </c>
      <c r="B653" s="9" t="s">
        <v>3041</v>
      </c>
      <c r="C653" s="9" t="s">
        <v>5173</v>
      </c>
      <c r="D653" s="46" t="s">
        <v>5483</v>
      </c>
      <c r="E653" s="47" t="s">
        <v>548</v>
      </c>
    </row>
    <row r="654" spans="1:5">
      <c r="A654" s="8">
        <v>645</v>
      </c>
      <c r="B654" s="9" t="s">
        <v>1691</v>
      </c>
      <c r="C654" s="9" t="s">
        <v>5174</v>
      </c>
      <c r="D654" s="46" t="s">
        <v>5484</v>
      </c>
      <c r="E654" s="47" t="s">
        <v>428</v>
      </c>
    </row>
    <row r="655" spans="1:5">
      <c r="A655" s="8">
        <v>646</v>
      </c>
      <c r="B655" s="9" t="s">
        <v>1699</v>
      </c>
      <c r="C655" s="9" t="s">
        <v>5175</v>
      </c>
      <c r="D655" s="46" t="s">
        <v>5485</v>
      </c>
      <c r="E655" s="47" t="s">
        <v>457</v>
      </c>
    </row>
    <row r="656" spans="1:5">
      <c r="A656" s="8">
        <v>647</v>
      </c>
      <c r="B656" s="9" t="s">
        <v>1627</v>
      </c>
      <c r="C656" s="9" t="s">
        <v>5176</v>
      </c>
      <c r="D656" s="46" t="s">
        <v>5486</v>
      </c>
      <c r="E656" s="47" t="s">
        <v>516</v>
      </c>
    </row>
    <row r="657" spans="1:5">
      <c r="A657" s="8">
        <v>648</v>
      </c>
      <c r="B657" s="9" t="s">
        <v>1632</v>
      </c>
      <c r="C657" s="9" t="s">
        <v>5177</v>
      </c>
      <c r="D657" s="46" t="s">
        <v>5487</v>
      </c>
      <c r="E657" s="47" t="s">
        <v>469</v>
      </c>
    </row>
    <row r="658" spans="1:5">
      <c r="A658" s="8">
        <v>649</v>
      </c>
      <c r="B658" s="9" t="s">
        <v>1630</v>
      </c>
      <c r="C658" s="9" t="s">
        <v>5178</v>
      </c>
      <c r="D658" s="46" t="s">
        <v>5488</v>
      </c>
      <c r="E658" s="47" t="s">
        <v>472</v>
      </c>
    </row>
    <row r="659" spans="1:5">
      <c r="A659" s="8">
        <v>650</v>
      </c>
      <c r="B659" s="9" t="s">
        <v>1700</v>
      </c>
      <c r="C659" s="9" t="s">
        <v>5179</v>
      </c>
      <c r="D659" s="46" t="s">
        <v>5489</v>
      </c>
      <c r="E659" s="47" t="s">
        <v>507</v>
      </c>
    </row>
    <row r="660" spans="1:5">
      <c r="A660" s="8">
        <v>651</v>
      </c>
      <c r="B660" s="9" t="s">
        <v>1215</v>
      </c>
      <c r="C660" s="9" t="s">
        <v>5180</v>
      </c>
      <c r="D660" s="46" t="s">
        <v>5490</v>
      </c>
      <c r="E660" s="47" t="s">
        <v>5634</v>
      </c>
    </row>
    <row r="661" spans="1:5">
      <c r="A661" s="8">
        <v>652</v>
      </c>
      <c r="B661" s="9" t="s">
        <v>1632</v>
      </c>
      <c r="C661" s="9" t="s">
        <v>5181</v>
      </c>
      <c r="D661" s="46" t="s">
        <v>5491</v>
      </c>
      <c r="E661" s="47" t="s">
        <v>499</v>
      </c>
    </row>
    <row r="662" spans="1:5">
      <c r="A662" s="8">
        <v>653</v>
      </c>
      <c r="B662" s="9" t="s">
        <v>1854</v>
      </c>
      <c r="C662" s="9" t="s">
        <v>5182</v>
      </c>
      <c r="D662" s="46" t="s">
        <v>5492</v>
      </c>
      <c r="E662" s="47" t="s">
        <v>471</v>
      </c>
    </row>
    <row r="663" spans="1:5">
      <c r="A663" s="8">
        <v>654</v>
      </c>
      <c r="B663" s="9" t="s">
        <v>1627</v>
      </c>
      <c r="C663" s="9" t="s">
        <v>5183</v>
      </c>
      <c r="D663" s="46" t="s">
        <v>5493</v>
      </c>
      <c r="E663" s="47" t="s">
        <v>518</v>
      </c>
    </row>
    <row r="664" spans="1:5">
      <c r="A664" s="8">
        <v>655</v>
      </c>
      <c r="B664" s="9" t="s">
        <v>424</v>
      </c>
      <c r="C664" s="9" t="s">
        <v>5184</v>
      </c>
      <c r="D664" s="46" t="s">
        <v>5494</v>
      </c>
      <c r="E664" s="47" t="s">
        <v>517</v>
      </c>
    </row>
    <row r="665" spans="1:5">
      <c r="A665" s="8">
        <v>656</v>
      </c>
      <c r="B665" s="9" t="s">
        <v>1632</v>
      </c>
      <c r="C665" s="9" t="s">
        <v>5185</v>
      </c>
      <c r="D665" s="46" t="s">
        <v>5495</v>
      </c>
      <c r="E665" s="47" t="s">
        <v>496</v>
      </c>
    </row>
    <row r="666" spans="1:5">
      <c r="A666" s="8">
        <v>657</v>
      </c>
      <c r="B666" s="9" t="s">
        <v>1632</v>
      </c>
      <c r="C666" s="9" t="s">
        <v>5186</v>
      </c>
      <c r="D666" s="46" t="s">
        <v>5496</v>
      </c>
      <c r="E666" s="47" t="s">
        <v>437</v>
      </c>
    </row>
    <row r="667" spans="1:5">
      <c r="A667" s="8">
        <v>658</v>
      </c>
      <c r="B667" s="9" t="s">
        <v>1632</v>
      </c>
      <c r="C667" s="9" t="s">
        <v>5187</v>
      </c>
      <c r="D667" s="46" t="s">
        <v>5497</v>
      </c>
      <c r="E667" s="47" t="s">
        <v>437</v>
      </c>
    </row>
    <row r="668" spans="1:5">
      <c r="A668" s="8">
        <v>659</v>
      </c>
      <c r="B668" s="9" t="s">
        <v>1632</v>
      </c>
      <c r="C668" s="9" t="s">
        <v>5188</v>
      </c>
      <c r="D668" s="46" t="s">
        <v>5498</v>
      </c>
      <c r="E668" s="47" t="s">
        <v>1754</v>
      </c>
    </row>
    <row r="669" spans="1:5">
      <c r="A669" s="8">
        <v>660</v>
      </c>
      <c r="B669" s="9" t="s">
        <v>1632</v>
      </c>
      <c r="C669" s="9" t="s">
        <v>5189</v>
      </c>
      <c r="D669" s="46" t="s">
        <v>5499</v>
      </c>
      <c r="E669" s="47" t="s">
        <v>482</v>
      </c>
    </row>
    <row r="670" spans="1:5">
      <c r="A670" s="8">
        <v>661</v>
      </c>
      <c r="B670" s="9" t="s">
        <v>3041</v>
      </c>
      <c r="C670" s="9" t="s">
        <v>5190</v>
      </c>
      <c r="D670" s="46" t="s">
        <v>5500</v>
      </c>
      <c r="E670" s="47" t="s">
        <v>493</v>
      </c>
    </row>
    <row r="671" spans="1:5">
      <c r="A671" s="8">
        <v>662</v>
      </c>
      <c r="B671" s="9" t="s">
        <v>4966</v>
      </c>
      <c r="C671" s="9" t="s">
        <v>5191</v>
      </c>
      <c r="D671" s="46" t="s">
        <v>5501</v>
      </c>
      <c r="E671" s="47" t="s">
        <v>437</v>
      </c>
    </row>
    <row r="672" spans="1:5">
      <c r="A672" s="8">
        <v>663</v>
      </c>
      <c r="B672" s="9" t="s">
        <v>4966</v>
      </c>
      <c r="C672" s="9" t="s">
        <v>5192</v>
      </c>
      <c r="D672" s="46" t="s">
        <v>5502</v>
      </c>
      <c r="E672" s="47" t="s">
        <v>437</v>
      </c>
    </row>
    <row r="673" spans="1:5">
      <c r="A673" s="8">
        <v>664</v>
      </c>
      <c r="B673" s="9" t="s">
        <v>1656</v>
      </c>
      <c r="C673" s="9" t="s">
        <v>5193</v>
      </c>
      <c r="D673" s="46" t="s">
        <v>5503</v>
      </c>
      <c r="E673" s="47" t="s">
        <v>495</v>
      </c>
    </row>
    <row r="674" spans="1:5">
      <c r="A674" s="8">
        <v>665</v>
      </c>
      <c r="B674" s="9" t="s">
        <v>1686</v>
      </c>
      <c r="C674" s="9" t="s">
        <v>5194</v>
      </c>
      <c r="D674" s="46" t="s">
        <v>5504</v>
      </c>
      <c r="E674" s="47" t="s">
        <v>437</v>
      </c>
    </row>
    <row r="675" spans="1:5">
      <c r="A675" s="8">
        <v>666</v>
      </c>
      <c r="B675" s="9" t="s">
        <v>1630</v>
      </c>
      <c r="C675" s="9" t="s">
        <v>5195</v>
      </c>
      <c r="D675" s="46" t="s">
        <v>5505</v>
      </c>
      <c r="E675" s="47" t="s">
        <v>517</v>
      </c>
    </row>
    <row r="676" spans="1:5">
      <c r="A676" s="8">
        <v>667</v>
      </c>
      <c r="B676" s="9" t="s">
        <v>1651</v>
      </c>
      <c r="C676" s="9" t="s">
        <v>5196</v>
      </c>
      <c r="D676" s="46" t="s">
        <v>5506</v>
      </c>
      <c r="E676" s="47" t="s">
        <v>432</v>
      </c>
    </row>
    <row r="677" spans="1:5">
      <c r="A677" s="8">
        <v>668</v>
      </c>
      <c r="B677" s="9" t="s">
        <v>1640</v>
      </c>
      <c r="C677" s="9" t="s">
        <v>5197</v>
      </c>
      <c r="D677" s="46" t="s">
        <v>5507</v>
      </c>
      <c r="E677" s="47" t="s">
        <v>430</v>
      </c>
    </row>
    <row r="678" spans="1:5">
      <c r="A678" s="8">
        <v>669</v>
      </c>
      <c r="B678" s="9" t="s">
        <v>1635</v>
      </c>
      <c r="C678" s="9" t="s">
        <v>5198</v>
      </c>
      <c r="D678" s="46" t="s">
        <v>5508</v>
      </c>
      <c r="E678" s="47" t="s">
        <v>430</v>
      </c>
    </row>
    <row r="679" spans="1:5">
      <c r="A679" s="8">
        <v>670</v>
      </c>
      <c r="B679" s="9" t="s">
        <v>1630</v>
      </c>
      <c r="C679" s="9" t="s">
        <v>5199</v>
      </c>
      <c r="D679" s="46" t="s">
        <v>5509</v>
      </c>
      <c r="E679" s="47" t="s">
        <v>457</v>
      </c>
    </row>
    <row r="680" spans="1:5">
      <c r="A680" s="8">
        <v>671</v>
      </c>
      <c r="B680" s="9" t="s">
        <v>1691</v>
      </c>
      <c r="C680" s="9" t="s">
        <v>5200</v>
      </c>
      <c r="D680" s="46" t="s">
        <v>5510</v>
      </c>
      <c r="E680" s="47" t="s">
        <v>516</v>
      </c>
    </row>
    <row r="681" spans="1:5">
      <c r="A681" s="8">
        <v>672</v>
      </c>
      <c r="B681" s="9" t="s">
        <v>1210</v>
      </c>
      <c r="C681" s="9" t="s">
        <v>5201</v>
      </c>
      <c r="D681" s="46" t="s">
        <v>5511</v>
      </c>
      <c r="E681" s="47" t="s">
        <v>431</v>
      </c>
    </row>
    <row r="682" spans="1:5">
      <c r="A682" s="8">
        <v>673</v>
      </c>
      <c r="B682" s="9" t="s">
        <v>1640</v>
      </c>
      <c r="C682" s="9" t="s">
        <v>5202</v>
      </c>
      <c r="D682" s="46" t="s">
        <v>5512</v>
      </c>
      <c r="E682" s="47" t="s">
        <v>2214</v>
      </c>
    </row>
    <row r="683" spans="1:5">
      <c r="A683" s="8">
        <v>674</v>
      </c>
      <c r="B683" s="9" t="s">
        <v>1630</v>
      </c>
      <c r="C683" s="9" t="s">
        <v>5203</v>
      </c>
      <c r="D683" s="46" t="s">
        <v>5513</v>
      </c>
      <c r="E683" s="47" t="s">
        <v>5634</v>
      </c>
    </row>
    <row r="684" spans="1:5">
      <c r="A684" s="8">
        <v>675</v>
      </c>
      <c r="B684" s="9" t="s">
        <v>1215</v>
      </c>
      <c r="C684" s="9" t="s">
        <v>5204</v>
      </c>
      <c r="D684" s="46" t="s">
        <v>5514</v>
      </c>
      <c r="E684" s="47" t="s">
        <v>2304</v>
      </c>
    </row>
    <row r="685" spans="1:5">
      <c r="A685" s="8">
        <v>676</v>
      </c>
      <c r="B685" s="9" t="s">
        <v>1629</v>
      </c>
      <c r="C685" s="9" t="s">
        <v>5205</v>
      </c>
      <c r="D685" s="46" t="s">
        <v>5515</v>
      </c>
      <c r="E685" s="47" t="s">
        <v>507</v>
      </c>
    </row>
    <row r="686" spans="1:5">
      <c r="A686" s="8">
        <v>677</v>
      </c>
      <c r="B686" s="9" t="s">
        <v>4965</v>
      </c>
      <c r="C686" s="9" t="s">
        <v>5206</v>
      </c>
      <c r="D686" s="46" t="s">
        <v>5516</v>
      </c>
      <c r="E686" s="47" t="s">
        <v>485</v>
      </c>
    </row>
    <row r="687" spans="1:5">
      <c r="A687" s="8">
        <v>678</v>
      </c>
      <c r="B687" s="9" t="s">
        <v>1644</v>
      </c>
      <c r="C687" s="9" t="s">
        <v>5207</v>
      </c>
      <c r="D687" s="46" t="s">
        <v>5517</v>
      </c>
      <c r="E687" s="47" t="s">
        <v>611</v>
      </c>
    </row>
    <row r="688" spans="1:5">
      <c r="A688" s="8">
        <v>679</v>
      </c>
      <c r="B688" s="9" t="s">
        <v>1651</v>
      </c>
      <c r="C688" s="9" t="s">
        <v>5208</v>
      </c>
      <c r="D688" s="46" t="s">
        <v>5518</v>
      </c>
      <c r="E688" s="47" t="s">
        <v>517</v>
      </c>
    </row>
    <row r="689" spans="1:5">
      <c r="A689" s="8">
        <v>680</v>
      </c>
      <c r="B689" s="9" t="s">
        <v>1630</v>
      </c>
      <c r="C689" s="9" t="s">
        <v>5209</v>
      </c>
      <c r="D689" s="46" t="s">
        <v>5519</v>
      </c>
      <c r="E689" s="47" t="s">
        <v>2214</v>
      </c>
    </row>
    <row r="690" spans="1:5">
      <c r="A690" s="8">
        <v>681</v>
      </c>
      <c r="B690" s="9" t="s">
        <v>1633</v>
      </c>
      <c r="C690" s="9" t="s">
        <v>5210</v>
      </c>
      <c r="D690" s="46" t="s">
        <v>5520</v>
      </c>
      <c r="E690" s="47" t="s">
        <v>431</v>
      </c>
    </row>
    <row r="691" spans="1:5">
      <c r="A691" s="8">
        <v>682</v>
      </c>
      <c r="B691" s="9" t="s">
        <v>1656</v>
      </c>
      <c r="C691" s="9" t="s">
        <v>5211</v>
      </c>
      <c r="D691" s="46" t="s">
        <v>5521</v>
      </c>
      <c r="E691" s="47" t="s">
        <v>420</v>
      </c>
    </row>
    <row r="692" spans="1:5">
      <c r="A692" s="8">
        <v>683</v>
      </c>
      <c r="B692" s="9" t="s">
        <v>1215</v>
      </c>
      <c r="C692" s="9" t="s">
        <v>5212</v>
      </c>
      <c r="D692" s="46" t="s">
        <v>5522</v>
      </c>
      <c r="E692" s="47" t="s">
        <v>5640</v>
      </c>
    </row>
    <row r="693" spans="1:5">
      <c r="A693" s="8">
        <v>684</v>
      </c>
      <c r="B693" s="9" t="s">
        <v>1640</v>
      </c>
      <c r="C693" s="9" t="s">
        <v>5213</v>
      </c>
      <c r="D693" s="46" t="s">
        <v>5523</v>
      </c>
      <c r="E693" s="47" t="s">
        <v>1754</v>
      </c>
    </row>
    <row r="694" spans="1:5">
      <c r="A694" s="8">
        <v>685</v>
      </c>
      <c r="B694" s="9" t="s">
        <v>1640</v>
      </c>
      <c r="C694" s="9" t="s">
        <v>5214</v>
      </c>
      <c r="D694" s="46" t="s">
        <v>5524</v>
      </c>
      <c r="E694" s="47" t="s">
        <v>466</v>
      </c>
    </row>
    <row r="695" spans="1:5">
      <c r="A695" s="8">
        <v>686</v>
      </c>
      <c r="B695" s="9" t="s">
        <v>1627</v>
      </c>
      <c r="C695" s="9" t="s">
        <v>5215</v>
      </c>
      <c r="D695" s="46" t="s">
        <v>5525</v>
      </c>
      <c r="E695" s="47" t="s">
        <v>3594</v>
      </c>
    </row>
    <row r="696" spans="1:5">
      <c r="A696" s="8">
        <v>687</v>
      </c>
      <c r="B696" s="9" t="s">
        <v>1213</v>
      </c>
      <c r="C696" s="9" t="s">
        <v>5216</v>
      </c>
      <c r="D696" s="46" t="s">
        <v>5526</v>
      </c>
      <c r="E696" s="47" t="s">
        <v>430</v>
      </c>
    </row>
    <row r="697" spans="1:5">
      <c r="A697" s="8">
        <v>688</v>
      </c>
      <c r="B697" s="9" t="s">
        <v>1632</v>
      </c>
      <c r="C697" s="9" t="s">
        <v>5217</v>
      </c>
      <c r="D697" s="46" t="s">
        <v>5527</v>
      </c>
      <c r="E697" s="47" t="s">
        <v>5634</v>
      </c>
    </row>
    <row r="698" spans="1:5">
      <c r="A698" s="8">
        <v>689</v>
      </c>
      <c r="B698" s="9" t="s">
        <v>4965</v>
      </c>
      <c r="C698" s="9" t="s">
        <v>5218</v>
      </c>
      <c r="D698" s="46" t="s">
        <v>5528</v>
      </c>
      <c r="E698" s="47" t="s">
        <v>517</v>
      </c>
    </row>
    <row r="699" spans="1:5">
      <c r="A699" s="8">
        <v>690</v>
      </c>
      <c r="B699" s="9" t="s">
        <v>1210</v>
      </c>
      <c r="C699" s="9" t="s">
        <v>5219</v>
      </c>
      <c r="D699" s="46" t="s">
        <v>5529</v>
      </c>
      <c r="E699" s="47" t="s">
        <v>517</v>
      </c>
    </row>
    <row r="700" spans="1:5">
      <c r="A700" s="8">
        <v>691</v>
      </c>
      <c r="B700" s="9" t="s">
        <v>1632</v>
      </c>
      <c r="C700" s="9" t="s">
        <v>5220</v>
      </c>
      <c r="D700" s="46" t="s">
        <v>5530</v>
      </c>
      <c r="E700" s="47" t="s">
        <v>494</v>
      </c>
    </row>
    <row r="701" spans="1:5">
      <c r="A701" s="8">
        <v>692</v>
      </c>
      <c r="B701" s="9" t="s">
        <v>1699</v>
      </c>
      <c r="C701" s="9" t="s">
        <v>5221</v>
      </c>
      <c r="D701" s="46" t="s">
        <v>5531</v>
      </c>
      <c r="E701" s="47" t="s">
        <v>472</v>
      </c>
    </row>
    <row r="702" spans="1:5">
      <c r="A702" s="8">
        <v>693</v>
      </c>
      <c r="B702" s="9" t="s">
        <v>1699</v>
      </c>
      <c r="C702" s="9" t="s">
        <v>5222</v>
      </c>
      <c r="D702" s="46" t="s">
        <v>5532</v>
      </c>
      <c r="E702" s="47" t="s">
        <v>1754</v>
      </c>
    </row>
    <row r="703" spans="1:5">
      <c r="A703" s="8">
        <v>694</v>
      </c>
      <c r="B703" s="9" t="s">
        <v>5002</v>
      </c>
      <c r="C703" s="9" t="s">
        <v>5223</v>
      </c>
      <c r="D703" s="46" t="s">
        <v>5533</v>
      </c>
      <c r="E703" s="47" t="s">
        <v>488</v>
      </c>
    </row>
    <row r="704" spans="1:5">
      <c r="A704" s="8">
        <v>695</v>
      </c>
      <c r="B704" s="9" t="s">
        <v>1630</v>
      </c>
      <c r="C704" s="9" t="s">
        <v>5224</v>
      </c>
      <c r="D704" s="46" t="s">
        <v>5534</v>
      </c>
      <c r="E704" s="47" t="s">
        <v>5640</v>
      </c>
    </row>
    <row r="705" spans="1:5">
      <c r="A705" s="8">
        <v>696</v>
      </c>
      <c r="B705" s="9" t="s">
        <v>4965</v>
      </c>
      <c r="C705" s="9" t="s">
        <v>5225</v>
      </c>
      <c r="D705" s="46" t="s">
        <v>5535</v>
      </c>
      <c r="E705" s="47" t="s">
        <v>437</v>
      </c>
    </row>
    <row r="706" spans="1:5">
      <c r="A706" s="8">
        <v>697</v>
      </c>
      <c r="B706" s="9" t="s">
        <v>4965</v>
      </c>
      <c r="C706" s="9" t="s">
        <v>5226</v>
      </c>
      <c r="D706" s="46" t="s">
        <v>5536</v>
      </c>
      <c r="E706" s="47" t="s">
        <v>513</v>
      </c>
    </row>
    <row r="707" spans="1:5">
      <c r="A707" s="8">
        <v>698</v>
      </c>
      <c r="B707" s="9" t="s">
        <v>4965</v>
      </c>
      <c r="C707" s="9" t="s">
        <v>5227</v>
      </c>
      <c r="D707" s="46" t="s">
        <v>5537</v>
      </c>
      <c r="E707" s="47" t="s">
        <v>449</v>
      </c>
    </row>
    <row r="708" spans="1:5">
      <c r="A708" s="8">
        <v>699</v>
      </c>
      <c r="B708" s="9" t="s">
        <v>1630</v>
      </c>
      <c r="C708" s="9" t="s">
        <v>5228</v>
      </c>
      <c r="D708" s="46" t="s">
        <v>5538</v>
      </c>
      <c r="E708" s="47" t="s">
        <v>2304</v>
      </c>
    </row>
    <row r="709" spans="1:5">
      <c r="A709" s="8">
        <v>700</v>
      </c>
      <c r="B709" s="9" t="s">
        <v>5003</v>
      </c>
      <c r="C709" s="9" t="s">
        <v>5229</v>
      </c>
      <c r="D709" s="46" t="s">
        <v>5539</v>
      </c>
      <c r="E709" s="47" t="s">
        <v>435</v>
      </c>
    </row>
    <row r="710" spans="1:5">
      <c r="A710" s="8">
        <v>701</v>
      </c>
      <c r="B710" s="9" t="s">
        <v>1640</v>
      </c>
      <c r="C710" s="9" t="s">
        <v>5230</v>
      </c>
      <c r="D710" s="46" t="s">
        <v>5540</v>
      </c>
      <c r="E710" s="47" t="s">
        <v>5634</v>
      </c>
    </row>
    <row r="711" spans="1:5">
      <c r="A711" s="8">
        <v>702</v>
      </c>
      <c r="B711" s="9" t="s">
        <v>2267</v>
      </c>
      <c r="C711" s="9" t="s">
        <v>5231</v>
      </c>
      <c r="D711" s="46" t="s">
        <v>5541</v>
      </c>
      <c r="E711" s="47" t="s">
        <v>488</v>
      </c>
    </row>
    <row r="712" spans="1:5">
      <c r="A712" s="8">
        <v>703</v>
      </c>
      <c r="B712" s="9" t="s">
        <v>1643</v>
      </c>
      <c r="C712" s="9" t="s">
        <v>5232</v>
      </c>
      <c r="D712" s="46" t="s">
        <v>5542</v>
      </c>
      <c r="E712" s="47" t="s">
        <v>563</v>
      </c>
    </row>
    <row r="713" spans="1:5">
      <c r="A713" s="8">
        <v>704</v>
      </c>
      <c r="B713" s="9" t="s">
        <v>1628</v>
      </c>
      <c r="C713" s="9" t="s">
        <v>5233</v>
      </c>
      <c r="D713" s="46" t="s">
        <v>5543</v>
      </c>
      <c r="E713" s="47" t="s">
        <v>437</v>
      </c>
    </row>
    <row r="714" spans="1:5">
      <c r="A714" s="8">
        <v>705</v>
      </c>
      <c r="B714" s="9" t="s">
        <v>1656</v>
      </c>
      <c r="C714" s="9" t="s">
        <v>5234</v>
      </c>
      <c r="D714" s="46" t="s">
        <v>5544</v>
      </c>
      <c r="E714" s="47" t="s">
        <v>425</v>
      </c>
    </row>
    <row r="715" spans="1:5">
      <c r="A715" s="8">
        <v>706</v>
      </c>
      <c r="B715" s="9" t="s">
        <v>1686</v>
      </c>
      <c r="C715" s="9" t="s">
        <v>5235</v>
      </c>
      <c r="D715" s="46" t="s">
        <v>5545</v>
      </c>
      <c r="E715" s="47" t="s">
        <v>1754</v>
      </c>
    </row>
    <row r="716" spans="1:5">
      <c r="A716" s="8">
        <v>707</v>
      </c>
      <c r="B716" s="9" t="s">
        <v>3041</v>
      </c>
      <c r="C716" s="9" t="s">
        <v>5236</v>
      </c>
      <c r="D716" s="46" t="s">
        <v>5546</v>
      </c>
      <c r="E716" s="47" t="s">
        <v>470</v>
      </c>
    </row>
    <row r="717" spans="1:5">
      <c r="A717" s="8">
        <v>708</v>
      </c>
      <c r="B717" s="9" t="s">
        <v>1640</v>
      </c>
      <c r="C717" s="9" t="s">
        <v>5237</v>
      </c>
      <c r="D717" s="46" t="s">
        <v>5547</v>
      </c>
      <c r="E717" s="47" t="s">
        <v>448</v>
      </c>
    </row>
    <row r="718" spans="1:5">
      <c r="A718" s="8">
        <v>709</v>
      </c>
      <c r="B718" s="9" t="s">
        <v>1640</v>
      </c>
      <c r="C718" s="9" t="s">
        <v>5238</v>
      </c>
      <c r="D718" s="46" t="s">
        <v>5548</v>
      </c>
      <c r="E718" s="47" t="s">
        <v>4069</v>
      </c>
    </row>
    <row r="719" spans="1:5">
      <c r="A719" s="8">
        <v>710</v>
      </c>
      <c r="B719" s="9" t="s">
        <v>1906</v>
      </c>
      <c r="C719" s="9" t="s">
        <v>5239</v>
      </c>
      <c r="D719" s="46" t="s">
        <v>5549</v>
      </c>
      <c r="E719" s="47" t="s">
        <v>1754</v>
      </c>
    </row>
    <row r="720" spans="1:5">
      <c r="A720" s="8">
        <v>711</v>
      </c>
      <c r="B720" s="9" t="s">
        <v>1691</v>
      </c>
      <c r="C720" s="9" t="s">
        <v>5240</v>
      </c>
      <c r="D720" s="46" t="s">
        <v>5550</v>
      </c>
      <c r="E720" s="47" t="s">
        <v>473</v>
      </c>
    </row>
    <row r="721" spans="1:5">
      <c r="A721" s="8">
        <v>712</v>
      </c>
      <c r="B721" s="9" t="s">
        <v>1210</v>
      </c>
      <c r="C721" s="9" t="s">
        <v>5241</v>
      </c>
      <c r="D721" s="46" t="s">
        <v>5551</v>
      </c>
      <c r="E721" s="47" t="s">
        <v>1598</v>
      </c>
    </row>
    <row r="722" spans="1:5">
      <c r="A722" s="8">
        <v>713</v>
      </c>
      <c r="B722" s="9" t="s">
        <v>1640</v>
      </c>
      <c r="C722" s="9" t="s">
        <v>5242</v>
      </c>
      <c r="D722" s="46" t="s">
        <v>5552</v>
      </c>
      <c r="E722" s="47" t="s">
        <v>498</v>
      </c>
    </row>
    <row r="723" spans="1:5">
      <c r="A723" s="8">
        <v>714</v>
      </c>
      <c r="B723" s="9" t="s">
        <v>1656</v>
      </c>
      <c r="C723" s="9" t="s">
        <v>5243</v>
      </c>
      <c r="D723" s="46" t="s">
        <v>5553</v>
      </c>
      <c r="E723" s="47" t="s">
        <v>517</v>
      </c>
    </row>
    <row r="724" spans="1:5">
      <c r="A724" s="8">
        <v>715</v>
      </c>
      <c r="B724" s="9" t="s">
        <v>3153</v>
      </c>
      <c r="C724" s="9" t="s">
        <v>5244</v>
      </c>
      <c r="D724" s="46" t="s">
        <v>5554</v>
      </c>
      <c r="E724" s="47" t="s">
        <v>431</v>
      </c>
    </row>
    <row r="725" spans="1:5">
      <c r="A725" s="8">
        <v>716</v>
      </c>
      <c r="B725" s="9" t="s">
        <v>1694</v>
      </c>
      <c r="C725" s="9" t="s">
        <v>5245</v>
      </c>
      <c r="D725" s="46" t="s">
        <v>5555</v>
      </c>
      <c r="E725" s="47" t="s">
        <v>2214</v>
      </c>
    </row>
    <row r="726" spans="1:5">
      <c r="A726" s="8">
        <v>717</v>
      </c>
      <c r="B726" s="9" t="s">
        <v>1630</v>
      </c>
      <c r="C726" s="9" t="s">
        <v>5246</v>
      </c>
      <c r="D726" s="46" t="s">
        <v>5556</v>
      </c>
      <c r="E726" s="47" t="s">
        <v>5641</v>
      </c>
    </row>
    <row r="727" spans="1:5">
      <c r="A727" s="8">
        <v>718</v>
      </c>
      <c r="B727" s="9" t="s">
        <v>1214</v>
      </c>
      <c r="C727" s="9" t="s">
        <v>5247</v>
      </c>
      <c r="D727" s="46" t="s">
        <v>5557</v>
      </c>
      <c r="E727" s="47" t="s">
        <v>506</v>
      </c>
    </row>
    <row r="728" spans="1:5">
      <c r="A728" s="8">
        <v>719</v>
      </c>
      <c r="B728" s="9" t="s">
        <v>1210</v>
      </c>
      <c r="C728" s="9" t="s">
        <v>5248</v>
      </c>
      <c r="D728" s="46" t="s">
        <v>5558</v>
      </c>
      <c r="E728" s="47" t="s">
        <v>465</v>
      </c>
    </row>
    <row r="729" spans="1:5">
      <c r="A729" s="8">
        <v>720</v>
      </c>
      <c r="B729" s="9" t="s">
        <v>5004</v>
      </c>
      <c r="C729" s="9" t="s">
        <v>5249</v>
      </c>
      <c r="D729" s="46" t="s">
        <v>5559</v>
      </c>
      <c r="E729" s="47" t="s">
        <v>517</v>
      </c>
    </row>
    <row r="730" spans="1:5">
      <c r="A730" s="8">
        <v>721</v>
      </c>
      <c r="B730" s="9" t="s">
        <v>4966</v>
      </c>
      <c r="C730" s="9" t="s">
        <v>5250</v>
      </c>
      <c r="D730" s="46" t="s">
        <v>5560</v>
      </c>
      <c r="E730" s="47" t="s">
        <v>513</v>
      </c>
    </row>
    <row r="731" spans="1:5">
      <c r="A731" s="8">
        <v>722</v>
      </c>
      <c r="B731" s="9" t="s">
        <v>1215</v>
      </c>
      <c r="C731" s="9" t="s">
        <v>5251</v>
      </c>
      <c r="D731" s="46" t="s">
        <v>5561</v>
      </c>
      <c r="E731" s="47" t="s">
        <v>425</v>
      </c>
    </row>
    <row r="732" spans="1:5">
      <c r="A732" s="8">
        <v>723</v>
      </c>
      <c r="B732" s="9" t="s">
        <v>1630</v>
      </c>
      <c r="C732" s="9" t="s">
        <v>5252</v>
      </c>
      <c r="D732" s="46" t="s">
        <v>5562</v>
      </c>
      <c r="E732" s="47" t="s">
        <v>3499</v>
      </c>
    </row>
    <row r="733" spans="1:5">
      <c r="A733" s="8">
        <v>724</v>
      </c>
      <c r="B733" s="9" t="s">
        <v>1691</v>
      </c>
      <c r="C733" s="9" t="s">
        <v>5253</v>
      </c>
      <c r="D733" s="46" t="s">
        <v>5563</v>
      </c>
      <c r="E733" s="47" t="s">
        <v>513</v>
      </c>
    </row>
    <row r="734" spans="1:5">
      <c r="A734" s="8">
        <v>725</v>
      </c>
      <c r="B734" s="9" t="s">
        <v>1629</v>
      </c>
      <c r="C734" s="9" t="s">
        <v>5254</v>
      </c>
      <c r="D734" s="46" t="s">
        <v>5564</v>
      </c>
      <c r="E734" s="47" t="s">
        <v>516</v>
      </c>
    </row>
    <row r="735" spans="1:5">
      <c r="A735" s="8">
        <v>726</v>
      </c>
      <c r="B735" s="9" t="s">
        <v>5005</v>
      </c>
      <c r="C735" s="9" t="s">
        <v>5255</v>
      </c>
      <c r="D735" s="46" t="s">
        <v>5565</v>
      </c>
      <c r="E735" s="47" t="s">
        <v>519</v>
      </c>
    </row>
    <row r="736" spans="1:5">
      <c r="A736" s="8">
        <v>727</v>
      </c>
      <c r="B736" s="9" t="s">
        <v>2276</v>
      </c>
      <c r="C736" s="9" t="s">
        <v>5256</v>
      </c>
      <c r="D736" s="46" t="s">
        <v>5566</v>
      </c>
      <c r="E736" s="47" t="s">
        <v>455</v>
      </c>
    </row>
    <row r="737" spans="1:5">
      <c r="A737" s="8">
        <v>728</v>
      </c>
      <c r="B737" s="9" t="s">
        <v>1632</v>
      </c>
      <c r="C737" s="9" t="s">
        <v>5257</v>
      </c>
      <c r="D737" s="46" t="s">
        <v>5567</v>
      </c>
      <c r="E737" s="47" t="s">
        <v>423</v>
      </c>
    </row>
    <row r="738" spans="1:5">
      <c r="A738" s="8">
        <v>729</v>
      </c>
      <c r="B738" s="9" t="s">
        <v>1628</v>
      </c>
      <c r="C738" s="9" t="s">
        <v>5258</v>
      </c>
      <c r="D738" s="46" t="s">
        <v>5568</v>
      </c>
      <c r="E738" s="47" t="s">
        <v>563</v>
      </c>
    </row>
    <row r="739" spans="1:5">
      <c r="A739" s="8">
        <v>730</v>
      </c>
      <c r="B739" s="9" t="s">
        <v>1627</v>
      </c>
      <c r="C739" s="9" t="s">
        <v>5259</v>
      </c>
      <c r="D739" s="46" t="s">
        <v>5569</v>
      </c>
      <c r="E739" s="47" t="s">
        <v>449</v>
      </c>
    </row>
    <row r="740" spans="1:5">
      <c r="A740" s="8">
        <v>731</v>
      </c>
      <c r="B740" s="9" t="s">
        <v>1215</v>
      </c>
      <c r="C740" s="9" t="s">
        <v>5260</v>
      </c>
      <c r="D740" s="46" t="s">
        <v>5570</v>
      </c>
      <c r="E740" s="47" t="s">
        <v>521</v>
      </c>
    </row>
    <row r="741" spans="1:5">
      <c r="A741" s="8">
        <v>732</v>
      </c>
      <c r="B741" s="9" t="s">
        <v>1656</v>
      </c>
      <c r="C741" s="9" t="s">
        <v>5261</v>
      </c>
      <c r="D741" s="46" t="s">
        <v>5571</v>
      </c>
      <c r="E741" s="47" t="s">
        <v>1595</v>
      </c>
    </row>
    <row r="742" spans="1:5">
      <c r="A742" s="8">
        <v>733</v>
      </c>
      <c r="B742" s="9" t="s">
        <v>3046</v>
      </c>
      <c r="C742" s="9" t="s">
        <v>5262</v>
      </c>
      <c r="D742" s="46" t="s">
        <v>5572</v>
      </c>
      <c r="E742" s="47" t="s">
        <v>482</v>
      </c>
    </row>
    <row r="743" spans="1:5">
      <c r="A743" s="8">
        <v>734</v>
      </c>
      <c r="B743" s="9" t="s">
        <v>1637</v>
      </c>
      <c r="C743" s="9" t="s">
        <v>5263</v>
      </c>
      <c r="D743" s="46" t="s">
        <v>5573</v>
      </c>
      <c r="E743" s="47" t="s">
        <v>499</v>
      </c>
    </row>
    <row r="744" spans="1:5">
      <c r="A744" s="8">
        <v>735</v>
      </c>
      <c r="B744" s="9" t="s">
        <v>1683</v>
      </c>
      <c r="C744" s="9" t="s">
        <v>5264</v>
      </c>
      <c r="D744" s="46" t="s">
        <v>5574</v>
      </c>
      <c r="E744" s="47" t="s">
        <v>473</v>
      </c>
    </row>
    <row r="745" spans="1:5">
      <c r="A745" s="8">
        <v>736</v>
      </c>
      <c r="B745" s="9" t="s">
        <v>1630</v>
      </c>
      <c r="C745" s="9" t="s">
        <v>5265</v>
      </c>
      <c r="D745" s="46" t="s">
        <v>5575</v>
      </c>
      <c r="E745" s="47" t="s">
        <v>479</v>
      </c>
    </row>
    <row r="746" spans="1:5">
      <c r="A746" s="8">
        <v>737</v>
      </c>
      <c r="B746" s="9" t="s">
        <v>1627</v>
      </c>
      <c r="C746" s="9" t="s">
        <v>5266</v>
      </c>
      <c r="D746" s="46" t="s">
        <v>5576</v>
      </c>
      <c r="E746" s="47" t="s">
        <v>420</v>
      </c>
    </row>
    <row r="747" spans="1:5">
      <c r="A747" s="8">
        <v>738</v>
      </c>
      <c r="B747" s="9" t="s">
        <v>1215</v>
      </c>
      <c r="C747" s="9" t="s">
        <v>5267</v>
      </c>
      <c r="D747" s="46" t="s">
        <v>5577</v>
      </c>
      <c r="E747" s="47" t="s">
        <v>1595</v>
      </c>
    </row>
    <row r="748" spans="1:5">
      <c r="A748" s="8">
        <v>739</v>
      </c>
      <c r="B748" s="9" t="s">
        <v>1630</v>
      </c>
      <c r="C748" s="9" t="s">
        <v>5268</v>
      </c>
      <c r="D748" s="46" t="s">
        <v>5578</v>
      </c>
      <c r="E748" s="47" t="s">
        <v>430</v>
      </c>
    </row>
    <row r="749" spans="1:5">
      <c r="A749" s="8">
        <v>740</v>
      </c>
      <c r="B749" s="9" t="s">
        <v>1212</v>
      </c>
      <c r="C749" s="9" t="s">
        <v>5269</v>
      </c>
      <c r="D749" s="46" t="s">
        <v>5579</v>
      </c>
      <c r="E749" s="47" t="s">
        <v>563</v>
      </c>
    </row>
    <row r="750" spans="1:5">
      <c r="A750" s="8">
        <v>741</v>
      </c>
      <c r="B750" s="9" t="s">
        <v>1632</v>
      </c>
      <c r="C750" s="9" t="s">
        <v>5270</v>
      </c>
      <c r="D750" s="46" t="s">
        <v>5580</v>
      </c>
      <c r="E750" s="47" t="s">
        <v>3593</v>
      </c>
    </row>
    <row r="751" spans="1:5">
      <c r="A751" s="8">
        <v>742</v>
      </c>
      <c r="B751" s="9" t="s">
        <v>1632</v>
      </c>
      <c r="C751" s="9" t="s">
        <v>5271</v>
      </c>
      <c r="D751" s="46" t="s">
        <v>5581</v>
      </c>
      <c r="E751" s="47" t="s">
        <v>495</v>
      </c>
    </row>
    <row r="752" spans="1:5">
      <c r="A752" s="8">
        <v>743</v>
      </c>
      <c r="B752" s="9" t="s">
        <v>2276</v>
      </c>
      <c r="C752" s="9" t="s">
        <v>5272</v>
      </c>
      <c r="D752" s="46" t="s">
        <v>5582</v>
      </c>
      <c r="E752" s="47" t="s">
        <v>477</v>
      </c>
    </row>
    <row r="753" spans="1:5">
      <c r="A753" s="8">
        <v>744</v>
      </c>
      <c r="B753" s="9" t="s">
        <v>1640</v>
      </c>
      <c r="C753" s="9" t="s">
        <v>5273</v>
      </c>
      <c r="D753" s="46" t="s">
        <v>5583</v>
      </c>
      <c r="E753" s="47" t="s">
        <v>1598</v>
      </c>
    </row>
    <row r="754" spans="1:5">
      <c r="A754" s="8">
        <v>745</v>
      </c>
      <c r="B754" s="9" t="s">
        <v>1628</v>
      </c>
      <c r="C754" s="9" t="s">
        <v>5274</v>
      </c>
      <c r="D754" s="46" t="s">
        <v>5584</v>
      </c>
      <c r="E754" s="47" t="s">
        <v>459</v>
      </c>
    </row>
    <row r="755" spans="1:5">
      <c r="A755" s="8">
        <v>746</v>
      </c>
      <c r="B755" s="9" t="s">
        <v>1683</v>
      </c>
      <c r="C755" s="9" t="s">
        <v>5275</v>
      </c>
      <c r="D755" s="46" t="s">
        <v>5585</v>
      </c>
      <c r="E755" s="47" t="s">
        <v>1754</v>
      </c>
    </row>
    <row r="756" spans="1:5">
      <c r="A756" s="8">
        <v>747</v>
      </c>
      <c r="B756" s="9" t="s">
        <v>1691</v>
      </c>
      <c r="C756" s="9" t="s">
        <v>5276</v>
      </c>
      <c r="D756" s="46" t="s">
        <v>5586</v>
      </c>
      <c r="E756" s="47" t="s">
        <v>3592</v>
      </c>
    </row>
    <row r="757" spans="1:5">
      <c r="A757" s="8">
        <v>748</v>
      </c>
      <c r="B757" s="9" t="s">
        <v>1694</v>
      </c>
      <c r="C757" s="9" t="s">
        <v>5277</v>
      </c>
      <c r="D757" s="46" t="s">
        <v>5587</v>
      </c>
      <c r="E757" s="47" t="s">
        <v>479</v>
      </c>
    </row>
    <row r="758" spans="1:5">
      <c r="A758" s="8">
        <v>749</v>
      </c>
      <c r="B758" s="9" t="s">
        <v>4965</v>
      </c>
      <c r="C758" s="9" t="s">
        <v>5278</v>
      </c>
      <c r="D758" s="46" t="s">
        <v>5588</v>
      </c>
      <c r="E758" s="47" t="s">
        <v>517</v>
      </c>
    </row>
    <row r="759" spans="1:5">
      <c r="A759" s="8">
        <v>750</v>
      </c>
      <c r="B759" s="9" t="s">
        <v>1686</v>
      </c>
      <c r="C759" s="9" t="s">
        <v>5279</v>
      </c>
      <c r="D759" s="46" t="s">
        <v>5589</v>
      </c>
      <c r="E759" s="47" t="s">
        <v>449</v>
      </c>
    </row>
    <row r="760" spans="1:5">
      <c r="A760" s="8">
        <v>751</v>
      </c>
      <c r="B760" s="9" t="s">
        <v>4966</v>
      </c>
      <c r="C760" s="9" t="s">
        <v>5280</v>
      </c>
      <c r="D760" s="46" t="s">
        <v>5590</v>
      </c>
      <c r="E760" s="47" t="s">
        <v>513</v>
      </c>
    </row>
    <row r="761" spans="1:5">
      <c r="A761" s="8">
        <v>752</v>
      </c>
      <c r="B761" s="9" t="s">
        <v>1679</v>
      </c>
      <c r="C761" s="9" t="s">
        <v>5281</v>
      </c>
      <c r="D761" s="46" t="s">
        <v>5591</v>
      </c>
      <c r="E761" s="47" t="s">
        <v>483</v>
      </c>
    </row>
    <row r="762" spans="1:5">
      <c r="A762" s="8">
        <v>753</v>
      </c>
      <c r="B762" s="9" t="s">
        <v>1633</v>
      </c>
      <c r="C762" s="9" t="s">
        <v>5282</v>
      </c>
      <c r="D762" s="46" t="s">
        <v>5592</v>
      </c>
      <c r="E762" s="47" t="s">
        <v>441</v>
      </c>
    </row>
    <row r="763" spans="1:5">
      <c r="A763" s="8">
        <v>754</v>
      </c>
      <c r="B763" s="9" t="s">
        <v>1630</v>
      </c>
      <c r="C763" s="9" t="s">
        <v>5283</v>
      </c>
      <c r="D763" s="46" t="s">
        <v>5593</v>
      </c>
      <c r="E763" s="47" t="s">
        <v>494</v>
      </c>
    </row>
    <row r="764" spans="1:5">
      <c r="A764" s="8">
        <v>755</v>
      </c>
      <c r="B764" s="9" t="s">
        <v>1686</v>
      </c>
      <c r="C764" s="9" t="s">
        <v>5284</v>
      </c>
      <c r="D764" s="46" t="s">
        <v>5594</v>
      </c>
      <c r="E764" s="47" t="s">
        <v>431</v>
      </c>
    </row>
    <row r="765" spans="1:5">
      <c r="A765" s="8">
        <v>756</v>
      </c>
      <c r="B765" s="9" t="s">
        <v>1686</v>
      </c>
      <c r="C765" s="9" t="s">
        <v>5285</v>
      </c>
      <c r="D765" s="46" t="s">
        <v>5595</v>
      </c>
      <c r="E765" s="47" t="s">
        <v>488</v>
      </c>
    </row>
    <row r="766" spans="1:5">
      <c r="A766" s="8">
        <v>757</v>
      </c>
      <c r="B766" s="9" t="s">
        <v>1694</v>
      </c>
      <c r="C766" s="9" t="s">
        <v>5286</v>
      </c>
      <c r="D766" s="46" t="s">
        <v>5596</v>
      </c>
      <c r="E766" s="47" t="s">
        <v>5642</v>
      </c>
    </row>
    <row r="767" spans="1:5">
      <c r="A767" s="8">
        <v>758</v>
      </c>
      <c r="B767" s="9" t="s">
        <v>1630</v>
      </c>
      <c r="C767" s="9" t="s">
        <v>5287</v>
      </c>
      <c r="D767" s="46" t="s">
        <v>5597</v>
      </c>
      <c r="E767" s="47" t="s">
        <v>459</v>
      </c>
    </row>
    <row r="768" spans="1:5">
      <c r="A768" s="8">
        <v>759</v>
      </c>
      <c r="B768" s="9" t="s">
        <v>5006</v>
      </c>
      <c r="C768" s="9" t="s">
        <v>5288</v>
      </c>
      <c r="D768" s="46" t="s">
        <v>5598</v>
      </c>
      <c r="E768" s="47" t="s">
        <v>460</v>
      </c>
    </row>
    <row r="769" spans="1:5">
      <c r="A769" s="8">
        <v>760</v>
      </c>
      <c r="B769" s="9" t="s">
        <v>5006</v>
      </c>
      <c r="C769" s="9" t="s">
        <v>5289</v>
      </c>
      <c r="D769" s="46" t="s">
        <v>5599</v>
      </c>
      <c r="E769" s="47" t="s">
        <v>511</v>
      </c>
    </row>
    <row r="770" spans="1:5">
      <c r="A770" s="8">
        <v>761</v>
      </c>
      <c r="B770" s="9" t="s">
        <v>1686</v>
      </c>
      <c r="C770" s="9" t="s">
        <v>5290</v>
      </c>
      <c r="D770" s="46" t="s">
        <v>5600</v>
      </c>
      <c r="E770" s="47" t="s">
        <v>477</v>
      </c>
    </row>
    <row r="771" spans="1:5">
      <c r="A771" s="8">
        <v>762</v>
      </c>
      <c r="B771" s="9" t="s">
        <v>1678</v>
      </c>
      <c r="C771" s="9" t="s">
        <v>5291</v>
      </c>
      <c r="D771" s="46" t="s">
        <v>5601</v>
      </c>
      <c r="E771" s="47" t="s">
        <v>488</v>
      </c>
    </row>
    <row r="772" spans="1:5">
      <c r="A772" s="8">
        <v>763</v>
      </c>
      <c r="B772" s="9" t="s">
        <v>1691</v>
      </c>
      <c r="C772" s="9" t="s">
        <v>5292</v>
      </c>
      <c r="D772" s="46" t="s">
        <v>5602</v>
      </c>
      <c r="E772" s="47" t="s">
        <v>472</v>
      </c>
    </row>
    <row r="773" spans="1:5">
      <c r="A773" s="8">
        <v>764</v>
      </c>
      <c r="B773" s="9" t="s">
        <v>5007</v>
      </c>
      <c r="C773" s="9" t="s">
        <v>5293</v>
      </c>
      <c r="D773" s="46" t="s">
        <v>5603</v>
      </c>
      <c r="E773" s="47" t="s">
        <v>517</v>
      </c>
    </row>
    <row r="774" spans="1:5">
      <c r="A774" s="8">
        <v>765</v>
      </c>
      <c r="B774" s="9" t="s">
        <v>4937</v>
      </c>
      <c r="C774" s="9" t="s">
        <v>5294</v>
      </c>
      <c r="D774" s="46" t="s">
        <v>5604</v>
      </c>
      <c r="E774" s="47" t="s">
        <v>5643</v>
      </c>
    </row>
    <row r="775" spans="1:5">
      <c r="A775" s="8">
        <v>766</v>
      </c>
      <c r="B775" s="9" t="s">
        <v>1628</v>
      </c>
      <c r="C775" s="9" t="s">
        <v>5295</v>
      </c>
      <c r="D775" s="46" t="s">
        <v>5605</v>
      </c>
      <c r="E775" s="47" t="s">
        <v>434</v>
      </c>
    </row>
    <row r="776" spans="1:5">
      <c r="A776" s="8">
        <v>767</v>
      </c>
      <c r="B776" s="9" t="s">
        <v>5008</v>
      </c>
      <c r="C776" s="9" t="s">
        <v>5296</v>
      </c>
      <c r="D776" s="46" t="s">
        <v>5606</v>
      </c>
      <c r="E776" s="47" t="s">
        <v>5644</v>
      </c>
    </row>
    <row r="777" spans="1:5">
      <c r="A777" s="8">
        <v>768</v>
      </c>
      <c r="B777" s="9" t="s">
        <v>1633</v>
      </c>
      <c r="C777" s="9" t="s">
        <v>5297</v>
      </c>
      <c r="D777" s="46" t="s">
        <v>5607</v>
      </c>
      <c r="E777" s="47" t="s">
        <v>666</v>
      </c>
    </row>
    <row r="778" spans="1:5">
      <c r="A778" s="8">
        <v>769</v>
      </c>
      <c r="B778" s="9" t="s">
        <v>3153</v>
      </c>
      <c r="C778" s="9" t="s">
        <v>5298</v>
      </c>
      <c r="D778" s="46" t="s">
        <v>5608</v>
      </c>
      <c r="E778" s="47" t="s">
        <v>2207</v>
      </c>
    </row>
    <row r="779" spans="1:5">
      <c r="A779" s="8">
        <v>770</v>
      </c>
      <c r="B779" s="9" t="s">
        <v>1699</v>
      </c>
      <c r="C779" s="9" t="s">
        <v>5299</v>
      </c>
      <c r="D779" s="46" t="s">
        <v>5609</v>
      </c>
      <c r="E779" s="47" t="s">
        <v>1788</v>
      </c>
    </row>
    <row r="780" spans="1:5">
      <c r="A780" s="8">
        <v>771</v>
      </c>
      <c r="B780" s="9" t="s">
        <v>1656</v>
      </c>
      <c r="C780" s="9" t="s">
        <v>5300</v>
      </c>
      <c r="D780" s="46" t="s">
        <v>5610</v>
      </c>
      <c r="E780" s="47" t="s">
        <v>437</v>
      </c>
    </row>
    <row r="781" spans="1:5">
      <c r="A781" s="8">
        <v>772</v>
      </c>
      <c r="B781" s="9" t="s">
        <v>1686</v>
      </c>
      <c r="C781" s="9" t="s">
        <v>5301</v>
      </c>
      <c r="D781" s="46" t="s">
        <v>5611</v>
      </c>
      <c r="E781" s="47" t="s">
        <v>445</v>
      </c>
    </row>
    <row r="782" spans="1:5">
      <c r="A782" s="8">
        <v>773</v>
      </c>
      <c r="B782" s="9" t="s">
        <v>1632</v>
      </c>
      <c r="C782" s="9" t="s">
        <v>5302</v>
      </c>
      <c r="D782" s="46" t="s">
        <v>5612</v>
      </c>
      <c r="E782" s="47" t="s">
        <v>437</v>
      </c>
    </row>
    <row r="783" spans="1:5">
      <c r="A783" s="8">
        <v>774</v>
      </c>
      <c r="B783" s="9" t="s">
        <v>5009</v>
      </c>
      <c r="C783" s="9" t="s">
        <v>5303</v>
      </c>
      <c r="D783" s="46" t="s">
        <v>5613</v>
      </c>
      <c r="E783" s="47" t="s">
        <v>5637</v>
      </c>
    </row>
    <row r="784" spans="1:5">
      <c r="A784" s="8">
        <v>775</v>
      </c>
      <c r="B784" s="9" t="s">
        <v>1632</v>
      </c>
      <c r="C784" s="9" t="s">
        <v>5304</v>
      </c>
      <c r="D784" s="46" t="s">
        <v>5614</v>
      </c>
      <c r="E784" s="47" t="s">
        <v>426</v>
      </c>
    </row>
    <row r="785" spans="1:5">
      <c r="A785" s="8">
        <v>776</v>
      </c>
      <c r="B785" s="9" t="s">
        <v>1632</v>
      </c>
      <c r="C785" s="9" t="s">
        <v>5305</v>
      </c>
      <c r="D785" s="46" t="s">
        <v>5615</v>
      </c>
      <c r="E785" s="47" t="s">
        <v>548</v>
      </c>
    </row>
    <row r="786" spans="1:5">
      <c r="A786" s="8">
        <v>777</v>
      </c>
      <c r="B786" s="9" t="s">
        <v>1630</v>
      </c>
      <c r="C786" s="9" t="s">
        <v>5306</v>
      </c>
      <c r="D786" s="46" t="s">
        <v>5616</v>
      </c>
      <c r="E786" s="47" t="s">
        <v>477</v>
      </c>
    </row>
    <row r="787" spans="1:5">
      <c r="A787" s="8">
        <v>778</v>
      </c>
      <c r="B787" s="9" t="s">
        <v>5010</v>
      </c>
      <c r="C787" s="9" t="s">
        <v>5307</v>
      </c>
      <c r="D787" s="46" t="s">
        <v>5617</v>
      </c>
      <c r="E787" s="47" t="s">
        <v>517</v>
      </c>
    </row>
    <row r="788" spans="1:5">
      <c r="A788" s="8">
        <v>779</v>
      </c>
      <c r="B788" s="9" t="s">
        <v>1691</v>
      </c>
      <c r="C788" s="9" t="s">
        <v>5308</v>
      </c>
      <c r="D788" s="46" t="s">
        <v>5618</v>
      </c>
      <c r="E788" s="47" t="s">
        <v>437</v>
      </c>
    </row>
    <row r="789" spans="1:5">
      <c r="A789" s="8">
        <v>780</v>
      </c>
      <c r="B789" s="9" t="s">
        <v>1627</v>
      </c>
      <c r="C789" s="9" t="s">
        <v>5309</v>
      </c>
      <c r="D789" s="46" t="s">
        <v>5619</v>
      </c>
      <c r="E789" s="47" t="s">
        <v>455</v>
      </c>
    </row>
    <row r="790" spans="1:5">
      <c r="A790" s="8">
        <v>781</v>
      </c>
      <c r="B790" s="9" t="s">
        <v>1663</v>
      </c>
      <c r="C790" s="9" t="s">
        <v>5310</v>
      </c>
      <c r="D790" s="46" t="s">
        <v>5620</v>
      </c>
      <c r="E790" s="47" t="s">
        <v>470</v>
      </c>
    </row>
    <row r="791" spans="1:5">
      <c r="A791" s="8">
        <v>782</v>
      </c>
      <c r="B791" s="9" t="s">
        <v>2277</v>
      </c>
      <c r="C791" s="9" t="s">
        <v>5311</v>
      </c>
      <c r="D791" s="46" t="s">
        <v>5621</v>
      </c>
      <c r="E791" s="47" t="s">
        <v>5645</v>
      </c>
    </row>
    <row r="792" spans="1:5">
      <c r="A792" s="8">
        <v>783</v>
      </c>
      <c r="B792" s="9" t="s">
        <v>1215</v>
      </c>
      <c r="C792" s="9" t="s">
        <v>5312</v>
      </c>
      <c r="D792" s="46" t="s">
        <v>5622</v>
      </c>
      <c r="E792" s="47" t="s">
        <v>464</v>
      </c>
    </row>
    <row r="793" spans="1:5">
      <c r="A793" s="8">
        <v>784</v>
      </c>
      <c r="B793" s="9" t="s">
        <v>1686</v>
      </c>
      <c r="C793" s="9" t="s">
        <v>5313</v>
      </c>
      <c r="D793" s="46" t="s">
        <v>5623</v>
      </c>
      <c r="E793" s="47" t="s">
        <v>713</v>
      </c>
    </row>
    <row r="794" spans="1:5">
      <c r="A794" s="8">
        <v>785</v>
      </c>
      <c r="B794" s="9" t="s">
        <v>1632</v>
      </c>
      <c r="C794" s="9" t="s">
        <v>5314</v>
      </c>
      <c r="D794" s="46" t="s">
        <v>5624</v>
      </c>
      <c r="E794" s="47" t="s">
        <v>459</v>
      </c>
    </row>
    <row r="795" spans="1:5">
      <c r="A795" s="8">
        <v>786</v>
      </c>
      <c r="B795" s="9" t="s">
        <v>1213</v>
      </c>
      <c r="C795" s="9" t="s">
        <v>5315</v>
      </c>
      <c r="D795" s="46" t="s">
        <v>5625</v>
      </c>
      <c r="E795" s="47" t="s">
        <v>5646</v>
      </c>
    </row>
    <row r="796" spans="1:5">
      <c r="A796" s="8">
        <v>787</v>
      </c>
      <c r="B796" s="9" t="s">
        <v>1638</v>
      </c>
      <c r="C796" s="9" t="s">
        <v>5316</v>
      </c>
      <c r="D796" s="46" t="s">
        <v>5626</v>
      </c>
      <c r="E796" s="47" t="s">
        <v>1754</v>
      </c>
    </row>
    <row r="797" spans="1:5">
      <c r="A797" s="8">
        <v>788</v>
      </c>
      <c r="B797" s="9" t="s">
        <v>1640</v>
      </c>
      <c r="C797" s="9" t="s">
        <v>5317</v>
      </c>
      <c r="D797" s="46" t="s">
        <v>5627</v>
      </c>
      <c r="E797" s="47" t="s">
        <v>493</v>
      </c>
    </row>
    <row r="798" spans="1:5">
      <c r="A798" s="8">
        <v>789</v>
      </c>
      <c r="B798" s="9" t="s">
        <v>1215</v>
      </c>
      <c r="C798" s="9" t="s">
        <v>5318</v>
      </c>
      <c r="D798" s="46" t="s">
        <v>5628</v>
      </c>
      <c r="E798" s="47" t="s">
        <v>582</v>
      </c>
    </row>
    <row r="799" spans="1:5">
      <c r="A799" s="8">
        <v>790</v>
      </c>
      <c r="B799" s="9" t="s">
        <v>1215</v>
      </c>
      <c r="C799" s="9" t="s">
        <v>5319</v>
      </c>
      <c r="D799" s="46" t="s">
        <v>5629</v>
      </c>
      <c r="E799" s="47" t="s">
        <v>5647</v>
      </c>
    </row>
    <row r="800" spans="1:5">
      <c r="A800" s="8">
        <v>791</v>
      </c>
      <c r="B800" s="9" t="s">
        <v>1213</v>
      </c>
      <c r="C800" s="9" t="s">
        <v>5320</v>
      </c>
      <c r="D800" s="46" t="s">
        <v>5630</v>
      </c>
      <c r="E800" s="47" t="s">
        <v>5648</v>
      </c>
    </row>
    <row r="801" spans="1:2">
      <c r="A801" s="64" t="s">
        <v>5668</v>
      </c>
      <c r="B801" s="64"/>
    </row>
  </sheetData>
  <autoFilter ref="A3:E800"/>
  <mergeCells count="2">
    <mergeCell ref="B1:E1"/>
    <mergeCell ref="B2:E2"/>
  </mergeCells>
  <dataValidations count="1">
    <dataValidation allowBlank="1" showInputMessage="1" showErrorMessage="1" errorTitle="ERRO!" error="Essa localização não existe." sqref="E348 E214"/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E9"/>
  <sheetViews>
    <sheetView workbookViewId="0">
      <selection activeCell="E13" sqref="E13"/>
    </sheetView>
  </sheetViews>
  <sheetFormatPr defaultRowHeight="15"/>
  <cols>
    <col min="1" max="1" width="14" bestFit="1" customWidth="1"/>
    <col min="2" max="2" width="21.42578125" customWidth="1"/>
    <col min="3" max="3" width="22.42578125" bestFit="1" customWidth="1"/>
    <col min="4" max="4" width="38" bestFit="1" customWidth="1"/>
    <col min="5" max="5" width="22.85546875" bestFit="1" customWidth="1"/>
  </cols>
  <sheetData>
    <row r="1" spans="1:5" ht="53.25" customHeight="1">
      <c r="A1" s="1"/>
      <c r="B1" s="2" t="s">
        <v>417</v>
      </c>
      <c r="C1" s="1"/>
      <c r="D1" s="1"/>
      <c r="E1" s="1"/>
    </row>
    <row r="2" spans="1:5" ht="16.5" thickBot="1">
      <c r="A2" s="1"/>
      <c r="B2" s="68" t="s">
        <v>1147</v>
      </c>
      <c r="C2" s="68"/>
      <c r="D2" s="68"/>
      <c r="E2" s="68"/>
    </row>
    <row r="3" spans="1:5" ht="15.75">
      <c r="A3" s="39" t="s">
        <v>408</v>
      </c>
      <c r="B3" s="40" t="s">
        <v>32</v>
      </c>
      <c r="C3" s="41" t="s">
        <v>33</v>
      </c>
      <c r="D3" s="42" t="s">
        <v>34</v>
      </c>
      <c r="E3" s="43" t="s">
        <v>467</v>
      </c>
    </row>
    <row r="4" spans="1:5" ht="15.75">
      <c r="A4" s="44">
        <v>1</v>
      </c>
      <c r="B4" s="11" t="s">
        <v>1669</v>
      </c>
      <c r="C4" s="11" t="s">
        <v>2873</v>
      </c>
      <c r="D4" s="15" t="s">
        <v>2874</v>
      </c>
      <c r="E4" s="12" t="s">
        <v>435</v>
      </c>
    </row>
    <row r="5" spans="1:5" ht="15.75">
      <c r="A5" s="44">
        <v>2</v>
      </c>
      <c r="B5" s="11" t="s">
        <v>1669</v>
      </c>
      <c r="C5" s="9" t="s">
        <v>2424</v>
      </c>
      <c r="D5" s="15" t="s">
        <v>2425</v>
      </c>
      <c r="E5" s="12" t="s">
        <v>480</v>
      </c>
    </row>
    <row r="6" spans="1:5" ht="15.75">
      <c r="A6" s="44">
        <v>3</v>
      </c>
      <c r="B6" s="9" t="s">
        <v>1683</v>
      </c>
      <c r="C6" s="9" t="s">
        <v>5672</v>
      </c>
      <c r="D6" s="15" t="s">
        <v>5669</v>
      </c>
      <c r="E6" s="47" t="s">
        <v>437</v>
      </c>
    </row>
    <row r="7" spans="1:5" ht="15.75">
      <c r="A7" s="44">
        <v>4</v>
      </c>
      <c r="B7" s="9" t="s">
        <v>1683</v>
      </c>
      <c r="C7" s="9" t="s">
        <v>5673</v>
      </c>
      <c r="D7" s="15" t="s">
        <v>5670</v>
      </c>
      <c r="E7" s="47" t="s">
        <v>437</v>
      </c>
    </row>
    <row r="8" spans="1:5" ht="15.75">
      <c r="A8" s="44">
        <v>5</v>
      </c>
      <c r="B8" s="9" t="s">
        <v>1637</v>
      </c>
      <c r="C8" s="9" t="s">
        <v>5263</v>
      </c>
      <c r="D8" s="15" t="s">
        <v>5573</v>
      </c>
      <c r="E8" s="47" t="s">
        <v>499</v>
      </c>
    </row>
    <row r="9" spans="1:5" ht="15.75">
      <c r="A9" s="44">
        <v>6</v>
      </c>
      <c r="B9" s="9" t="s">
        <v>1640</v>
      </c>
      <c r="C9" s="9" t="s">
        <v>5674</v>
      </c>
      <c r="D9" s="15" t="s">
        <v>5671</v>
      </c>
      <c r="E9" s="12" t="s">
        <v>517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G2257"/>
  <sheetViews>
    <sheetView workbookViewId="0">
      <selection activeCell="B18" sqref="B18"/>
    </sheetView>
  </sheetViews>
  <sheetFormatPr defaultRowHeight="15"/>
  <cols>
    <col min="1" max="1" width="11.5703125" bestFit="1" customWidth="1"/>
    <col min="2" max="2" width="91.42578125" bestFit="1" customWidth="1"/>
    <col min="3" max="3" width="29.42578125" bestFit="1" customWidth="1"/>
    <col min="4" max="4" width="71.5703125" bestFit="1" customWidth="1"/>
    <col min="5" max="5" width="68.42578125" bestFit="1" customWidth="1"/>
    <col min="6" max="6" width="11.42578125" bestFit="1" customWidth="1"/>
    <col min="7" max="7" width="38.42578125" bestFit="1" customWidth="1"/>
  </cols>
  <sheetData>
    <row r="1" spans="1:7" ht="23.25">
      <c r="A1" s="69"/>
      <c r="B1" s="70" t="s">
        <v>417</v>
      </c>
      <c r="C1" s="71"/>
      <c r="D1" s="71"/>
      <c r="E1" s="71"/>
      <c r="F1" s="71"/>
      <c r="G1" s="71"/>
    </row>
    <row r="2" spans="1:7" ht="24" thickBot="1">
      <c r="A2" s="72"/>
      <c r="B2" s="73" t="s">
        <v>468</v>
      </c>
      <c r="C2" s="74"/>
      <c r="D2" s="75"/>
      <c r="E2" s="74"/>
      <c r="F2" s="74"/>
      <c r="G2" s="74"/>
    </row>
    <row r="3" spans="1:7" ht="16.5" thickBot="1">
      <c r="A3" s="76" t="s">
        <v>408</v>
      </c>
      <c r="B3" s="24" t="s">
        <v>32</v>
      </c>
      <c r="C3" s="24" t="s">
        <v>5675</v>
      </c>
      <c r="D3" s="24" t="s">
        <v>5676</v>
      </c>
      <c r="E3" s="24" t="s">
        <v>467</v>
      </c>
      <c r="F3" s="24" t="s">
        <v>5677</v>
      </c>
      <c r="G3" s="24" t="s">
        <v>5678</v>
      </c>
    </row>
    <row r="4" spans="1:7" ht="15.75">
      <c r="A4" s="77">
        <v>1</v>
      </c>
      <c r="B4" s="78" t="s">
        <v>439</v>
      </c>
      <c r="C4" s="79" t="s">
        <v>5679</v>
      </c>
      <c r="D4" s="80" t="s">
        <v>5680</v>
      </c>
      <c r="E4" s="78" t="s">
        <v>5681</v>
      </c>
      <c r="F4" s="78" t="s">
        <v>5682</v>
      </c>
      <c r="G4" s="81"/>
    </row>
    <row r="5" spans="1:7" ht="15.75">
      <c r="A5" s="77">
        <v>2</v>
      </c>
      <c r="B5" s="78" t="s">
        <v>25</v>
      </c>
      <c r="C5" s="79" t="s">
        <v>5683</v>
      </c>
      <c r="D5" s="80" t="s">
        <v>5684</v>
      </c>
      <c r="E5" s="78" t="s">
        <v>5685</v>
      </c>
      <c r="F5" s="78" t="s">
        <v>5682</v>
      </c>
      <c r="G5" s="81"/>
    </row>
    <row r="6" spans="1:7" ht="15.75">
      <c r="A6" s="77">
        <v>3</v>
      </c>
      <c r="B6" s="78" t="s">
        <v>5686</v>
      </c>
      <c r="C6" s="79" t="s">
        <v>5687</v>
      </c>
      <c r="D6" s="80" t="s">
        <v>5688</v>
      </c>
      <c r="E6" s="78" t="s">
        <v>5689</v>
      </c>
      <c r="F6" s="78" t="s">
        <v>5682</v>
      </c>
      <c r="G6" s="81"/>
    </row>
    <row r="7" spans="1:7" ht="15.75">
      <c r="A7" s="77">
        <v>4</v>
      </c>
      <c r="B7" s="78" t="s">
        <v>5690</v>
      </c>
      <c r="C7" s="79" t="s">
        <v>5691</v>
      </c>
      <c r="D7" s="80" t="s">
        <v>5692</v>
      </c>
      <c r="E7" s="78" t="s">
        <v>1454</v>
      </c>
      <c r="F7" s="78" t="s">
        <v>5682</v>
      </c>
      <c r="G7" s="81"/>
    </row>
    <row r="8" spans="1:7" ht="15.75">
      <c r="A8" s="77">
        <v>5</v>
      </c>
      <c r="B8" s="78" t="s">
        <v>5693</v>
      </c>
      <c r="C8" s="79" t="s">
        <v>5694</v>
      </c>
      <c r="D8" s="80" t="s">
        <v>5695</v>
      </c>
      <c r="E8" s="78" t="s">
        <v>5696</v>
      </c>
      <c r="F8" s="78" t="s">
        <v>5682</v>
      </c>
      <c r="G8" s="81"/>
    </row>
    <row r="9" spans="1:7" ht="15.75">
      <c r="A9" s="77">
        <v>6</v>
      </c>
      <c r="B9" s="78" t="s">
        <v>5697</v>
      </c>
      <c r="C9" s="79" t="s">
        <v>5698</v>
      </c>
      <c r="D9" s="80" t="s">
        <v>5699</v>
      </c>
      <c r="E9" s="78" t="s">
        <v>433</v>
      </c>
      <c r="F9" s="78" t="s">
        <v>5682</v>
      </c>
      <c r="G9" s="81"/>
    </row>
    <row r="10" spans="1:7" ht="15.75">
      <c r="A10" s="77">
        <v>7</v>
      </c>
      <c r="B10" s="78" t="s">
        <v>24</v>
      </c>
      <c r="C10" s="79" t="s">
        <v>5700</v>
      </c>
      <c r="D10" s="80" t="s">
        <v>5701</v>
      </c>
      <c r="E10" s="78" t="s">
        <v>5702</v>
      </c>
      <c r="F10" s="78" t="s">
        <v>5682</v>
      </c>
      <c r="G10" s="81"/>
    </row>
    <row r="11" spans="1:7" ht="15.75">
      <c r="A11" s="77">
        <v>8</v>
      </c>
      <c r="B11" s="78" t="s">
        <v>8</v>
      </c>
      <c r="C11" s="79" t="s">
        <v>5703</v>
      </c>
      <c r="D11" s="80" t="s">
        <v>5704</v>
      </c>
      <c r="E11" s="78" t="s">
        <v>1224</v>
      </c>
      <c r="F11" s="78" t="s">
        <v>5682</v>
      </c>
      <c r="G11" s="81"/>
    </row>
    <row r="12" spans="1:7" ht="15.75">
      <c r="A12" s="77">
        <v>9</v>
      </c>
      <c r="B12" s="78" t="s">
        <v>14</v>
      </c>
      <c r="C12" s="79" t="s">
        <v>5705</v>
      </c>
      <c r="D12" s="80" t="s">
        <v>5706</v>
      </c>
      <c r="E12" s="78" t="s">
        <v>1334</v>
      </c>
      <c r="F12" s="78" t="s">
        <v>5682</v>
      </c>
      <c r="G12" s="81"/>
    </row>
    <row r="13" spans="1:7" ht="15.75">
      <c r="A13" s="77">
        <v>10</v>
      </c>
      <c r="B13" s="78" t="s">
        <v>5707</v>
      </c>
      <c r="C13" s="79" t="s">
        <v>5708</v>
      </c>
      <c r="D13" s="80" t="s">
        <v>5709</v>
      </c>
      <c r="E13" s="78" t="s">
        <v>1317</v>
      </c>
      <c r="F13" s="78" t="s">
        <v>5682</v>
      </c>
      <c r="G13" s="81"/>
    </row>
    <row r="14" spans="1:7" ht="15.75">
      <c r="A14" s="77">
        <v>11</v>
      </c>
      <c r="B14" s="78" t="s">
        <v>25</v>
      </c>
      <c r="C14" s="79" t="s">
        <v>5710</v>
      </c>
      <c r="D14" s="80" t="s">
        <v>5711</v>
      </c>
      <c r="E14" s="9" t="s">
        <v>1276</v>
      </c>
      <c r="F14" s="78" t="s">
        <v>5682</v>
      </c>
      <c r="G14" s="81"/>
    </row>
    <row r="15" spans="1:7" ht="15.75">
      <c r="A15" s="77">
        <v>12</v>
      </c>
      <c r="B15" s="78" t="s">
        <v>10</v>
      </c>
      <c r="C15" s="79" t="s">
        <v>5712</v>
      </c>
      <c r="D15" s="80" t="s">
        <v>5713</v>
      </c>
      <c r="E15" s="9" t="s">
        <v>5714</v>
      </c>
      <c r="F15" s="78" t="s">
        <v>5682</v>
      </c>
      <c r="G15" s="81"/>
    </row>
    <row r="16" spans="1:7" ht="15.75">
      <c r="A16" s="77">
        <v>13</v>
      </c>
      <c r="B16" s="78" t="s">
        <v>5715</v>
      </c>
      <c r="C16" s="79" t="s">
        <v>5716</v>
      </c>
      <c r="D16" s="80" t="s">
        <v>5717</v>
      </c>
      <c r="E16" s="78" t="s">
        <v>5718</v>
      </c>
      <c r="F16" s="78" t="s">
        <v>5682</v>
      </c>
      <c r="G16" s="81"/>
    </row>
    <row r="17" spans="1:7" ht="15.75">
      <c r="A17" s="77">
        <v>14</v>
      </c>
      <c r="B17" s="78" t="s">
        <v>0</v>
      </c>
      <c r="C17" s="79" t="s">
        <v>5719</v>
      </c>
      <c r="D17" s="80" t="s">
        <v>5720</v>
      </c>
      <c r="E17" s="78" t="s">
        <v>5721</v>
      </c>
      <c r="F17" s="78" t="s">
        <v>5682</v>
      </c>
      <c r="G17" s="81"/>
    </row>
    <row r="18" spans="1:7" ht="15.75">
      <c r="A18" s="77">
        <v>15</v>
      </c>
      <c r="B18" s="78" t="s">
        <v>25</v>
      </c>
      <c r="C18" s="79" t="s">
        <v>5722</v>
      </c>
      <c r="D18" s="80" t="s">
        <v>5723</v>
      </c>
      <c r="E18" s="78" t="s">
        <v>5724</v>
      </c>
      <c r="F18" s="78" t="s">
        <v>5682</v>
      </c>
      <c r="G18" s="81"/>
    </row>
    <row r="19" spans="1:7" ht="15.75">
      <c r="A19" s="77">
        <v>16</v>
      </c>
      <c r="B19" s="78" t="s">
        <v>19</v>
      </c>
      <c r="C19" s="79" t="s">
        <v>5725</v>
      </c>
      <c r="D19" s="80" t="s">
        <v>5726</v>
      </c>
      <c r="E19" s="78" t="s">
        <v>1284</v>
      </c>
      <c r="F19" s="78" t="s">
        <v>5682</v>
      </c>
      <c r="G19" s="81"/>
    </row>
    <row r="20" spans="1:7" ht="15.75">
      <c r="A20" s="77">
        <v>17</v>
      </c>
      <c r="B20" s="78" t="s">
        <v>153</v>
      </c>
      <c r="C20" s="79" t="s">
        <v>5727</v>
      </c>
      <c r="D20" s="80" t="s">
        <v>5728</v>
      </c>
      <c r="E20" s="78" t="s">
        <v>442</v>
      </c>
      <c r="F20" s="78" t="s">
        <v>5682</v>
      </c>
      <c r="G20" s="81"/>
    </row>
    <row r="21" spans="1:7" ht="15.75">
      <c r="A21" s="77">
        <v>18</v>
      </c>
      <c r="B21" s="78" t="s">
        <v>153</v>
      </c>
      <c r="C21" s="79" t="s">
        <v>5729</v>
      </c>
      <c r="D21" s="80" t="s">
        <v>5730</v>
      </c>
      <c r="E21" s="78" t="s">
        <v>1258</v>
      </c>
      <c r="F21" s="78" t="s">
        <v>5682</v>
      </c>
      <c r="G21" s="81"/>
    </row>
    <row r="22" spans="1:7" ht="15.75">
      <c r="A22" s="77">
        <v>19</v>
      </c>
      <c r="B22" s="78" t="s">
        <v>153</v>
      </c>
      <c r="C22" s="79" t="s">
        <v>5731</v>
      </c>
      <c r="D22" s="80" t="s">
        <v>5732</v>
      </c>
      <c r="E22" s="78" t="s">
        <v>433</v>
      </c>
      <c r="F22" s="78" t="s">
        <v>5682</v>
      </c>
      <c r="G22" s="81"/>
    </row>
    <row r="23" spans="1:7" ht="15.75">
      <c r="A23" s="77">
        <v>20</v>
      </c>
      <c r="B23" s="78" t="s">
        <v>5733</v>
      </c>
      <c r="C23" s="79" t="s">
        <v>5734</v>
      </c>
      <c r="D23" s="80" t="s">
        <v>5735</v>
      </c>
      <c r="E23" s="78" t="s">
        <v>476</v>
      </c>
      <c r="F23" s="78" t="s">
        <v>5682</v>
      </c>
      <c r="G23" s="81"/>
    </row>
    <row r="24" spans="1:7" ht="15.75">
      <c r="A24" s="77">
        <v>21</v>
      </c>
      <c r="B24" s="78" t="s">
        <v>23</v>
      </c>
      <c r="C24" s="79" t="s">
        <v>5736</v>
      </c>
      <c r="D24" s="80" t="s">
        <v>5737</v>
      </c>
      <c r="E24" s="78" t="s">
        <v>5738</v>
      </c>
      <c r="F24" s="78" t="s">
        <v>5682</v>
      </c>
      <c r="G24" s="81"/>
    </row>
    <row r="25" spans="1:7" ht="15.75">
      <c r="A25" s="77">
        <v>22</v>
      </c>
      <c r="B25" s="78" t="s">
        <v>22</v>
      </c>
      <c r="C25" s="79" t="s">
        <v>5739</v>
      </c>
      <c r="D25" s="80" t="s">
        <v>5740</v>
      </c>
      <c r="E25" s="78" t="s">
        <v>1361</v>
      </c>
      <c r="F25" s="78" t="s">
        <v>5682</v>
      </c>
      <c r="G25" s="81"/>
    </row>
    <row r="26" spans="1:7" ht="15.75">
      <c r="A26" s="77">
        <v>23</v>
      </c>
      <c r="B26" s="78" t="s">
        <v>8</v>
      </c>
      <c r="C26" s="79" t="s">
        <v>5741</v>
      </c>
      <c r="D26" s="80" t="s">
        <v>5742</v>
      </c>
      <c r="E26" s="78" t="s">
        <v>1242</v>
      </c>
      <c r="F26" s="78" t="s">
        <v>5682</v>
      </c>
      <c r="G26" s="81"/>
    </row>
    <row r="27" spans="1:7" ht="15.75">
      <c r="A27" s="77">
        <v>24</v>
      </c>
      <c r="B27" s="78" t="s">
        <v>5743</v>
      </c>
      <c r="C27" s="79" t="s">
        <v>36</v>
      </c>
      <c r="D27" s="80" t="s">
        <v>37</v>
      </c>
      <c r="E27" s="78" t="s">
        <v>1219</v>
      </c>
      <c r="F27" s="78" t="s">
        <v>5744</v>
      </c>
      <c r="G27" s="81"/>
    </row>
    <row r="28" spans="1:7" ht="15.75">
      <c r="A28" s="77">
        <v>25</v>
      </c>
      <c r="B28" s="78" t="s">
        <v>19</v>
      </c>
      <c r="C28" s="79" t="s">
        <v>5745</v>
      </c>
      <c r="D28" s="80" t="s">
        <v>5746</v>
      </c>
      <c r="E28" s="78" t="s">
        <v>2010</v>
      </c>
      <c r="F28" s="78" t="s">
        <v>5682</v>
      </c>
      <c r="G28" s="81"/>
    </row>
    <row r="29" spans="1:7" ht="15.75">
      <c r="A29" s="77">
        <v>26</v>
      </c>
      <c r="B29" s="78" t="s">
        <v>19</v>
      </c>
      <c r="C29" s="79" t="s">
        <v>5747</v>
      </c>
      <c r="D29" s="80" t="s">
        <v>5748</v>
      </c>
      <c r="E29" s="78" t="s">
        <v>5749</v>
      </c>
      <c r="F29" s="78" t="s">
        <v>5750</v>
      </c>
      <c r="G29" s="81"/>
    </row>
    <row r="30" spans="1:7" ht="15.75">
      <c r="A30" s="77">
        <v>27</v>
      </c>
      <c r="B30" s="78" t="s">
        <v>22</v>
      </c>
      <c r="C30" s="79" t="s">
        <v>5751</v>
      </c>
      <c r="D30" s="80" t="s">
        <v>5752</v>
      </c>
      <c r="E30" s="78" t="s">
        <v>1234</v>
      </c>
      <c r="F30" s="78" t="s">
        <v>5682</v>
      </c>
      <c r="G30" s="81"/>
    </row>
    <row r="31" spans="1:7" ht="15.75">
      <c r="A31" s="77">
        <v>28</v>
      </c>
      <c r="B31" s="78" t="s">
        <v>21</v>
      </c>
      <c r="C31" s="79" t="s">
        <v>39</v>
      </c>
      <c r="D31" s="80" t="s">
        <v>40</v>
      </c>
      <c r="E31" s="78" t="s">
        <v>1223</v>
      </c>
      <c r="F31" s="78" t="s">
        <v>5744</v>
      </c>
      <c r="G31" s="81"/>
    </row>
    <row r="32" spans="1:7" ht="15.75">
      <c r="A32" s="77">
        <v>29</v>
      </c>
      <c r="B32" s="78" t="s">
        <v>19</v>
      </c>
      <c r="C32" s="79" t="s">
        <v>5753</v>
      </c>
      <c r="D32" s="80" t="s">
        <v>5754</v>
      </c>
      <c r="E32" s="78" t="s">
        <v>1284</v>
      </c>
      <c r="F32" s="78" t="s">
        <v>5682</v>
      </c>
      <c r="G32" s="81"/>
    </row>
    <row r="33" spans="1:7" ht="15.75">
      <c r="A33" s="77">
        <v>30</v>
      </c>
      <c r="B33" s="78" t="s">
        <v>19</v>
      </c>
      <c r="C33" s="79" t="s">
        <v>5755</v>
      </c>
      <c r="D33" s="80" t="s">
        <v>5756</v>
      </c>
      <c r="E33" s="78" t="s">
        <v>1284</v>
      </c>
      <c r="F33" s="78" t="s">
        <v>5682</v>
      </c>
      <c r="G33" s="81"/>
    </row>
    <row r="34" spans="1:7" ht="15.75">
      <c r="A34" s="77">
        <v>31</v>
      </c>
      <c r="B34" s="78" t="s">
        <v>19</v>
      </c>
      <c r="C34" s="79" t="s">
        <v>5757</v>
      </c>
      <c r="D34" s="80" t="s">
        <v>5758</v>
      </c>
      <c r="E34" s="78" t="s">
        <v>1284</v>
      </c>
      <c r="F34" s="78" t="s">
        <v>5682</v>
      </c>
      <c r="G34" s="81"/>
    </row>
    <row r="35" spans="1:7" ht="15.75">
      <c r="A35" s="77">
        <v>32</v>
      </c>
      <c r="B35" s="78" t="s">
        <v>21</v>
      </c>
      <c r="C35" s="79" t="s">
        <v>5759</v>
      </c>
      <c r="D35" s="80" t="s">
        <v>5760</v>
      </c>
      <c r="E35" s="78" t="s">
        <v>1223</v>
      </c>
      <c r="F35" s="78" t="s">
        <v>5682</v>
      </c>
      <c r="G35" s="81"/>
    </row>
    <row r="36" spans="1:7" ht="15.75">
      <c r="A36" s="77">
        <v>33</v>
      </c>
      <c r="B36" s="78" t="s">
        <v>0</v>
      </c>
      <c r="C36" s="79" t="s">
        <v>3886</v>
      </c>
      <c r="D36" s="80" t="s">
        <v>3887</v>
      </c>
      <c r="E36" s="78" t="s">
        <v>3888</v>
      </c>
      <c r="F36" s="78" t="s">
        <v>5744</v>
      </c>
      <c r="G36" s="81"/>
    </row>
    <row r="37" spans="1:7" ht="15.75">
      <c r="A37" s="77">
        <v>34</v>
      </c>
      <c r="B37" s="78" t="s">
        <v>0</v>
      </c>
      <c r="C37" s="79" t="s">
        <v>3889</v>
      </c>
      <c r="D37" s="80" t="s">
        <v>3890</v>
      </c>
      <c r="E37" s="78" t="s">
        <v>1454</v>
      </c>
      <c r="F37" s="78" t="s">
        <v>5744</v>
      </c>
      <c r="G37" s="81"/>
    </row>
    <row r="38" spans="1:7" ht="15.75">
      <c r="A38" s="77">
        <v>35</v>
      </c>
      <c r="B38" s="78" t="s">
        <v>1221</v>
      </c>
      <c r="C38" s="79" t="s">
        <v>3891</v>
      </c>
      <c r="D38" s="80" t="s">
        <v>3892</v>
      </c>
      <c r="E38" s="78" t="s">
        <v>3893</v>
      </c>
      <c r="F38" s="78" t="s">
        <v>5744</v>
      </c>
      <c r="G38" s="81"/>
    </row>
    <row r="39" spans="1:7" ht="15.75">
      <c r="A39" s="77">
        <v>36</v>
      </c>
      <c r="B39" s="78" t="s">
        <v>5743</v>
      </c>
      <c r="C39" s="79" t="s">
        <v>41</v>
      </c>
      <c r="D39" s="80" t="s">
        <v>42</v>
      </c>
      <c r="E39" s="78" t="s">
        <v>1228</v>
      </c>
      <c r="F39" s="78" t="s">
        <v>5744</v>
      </c>
      <c r="G39" s="81"/>
    </row>
    <row r="40" spans="1:7" ht="15.75">
      <c r="A40" s="77">
        <v>37</v>
      </c>
      <c r="B40" s="78" t="s">
        <v>21</v>
      </c>
      <c r="C40" s="79" t="s">
        <v>5761</v>
      </c>
      <c r="D40" s="80" t="s">
        <v>5762</v>
      </c>
      <c r="E40" s="78" t="s">
        <v>436</v>
      </c>
      <c r="F40" s="78" t="s">
        <v>5682</v>
      </c>
      <c r="G40" s="81"/>
    </row>
    <row r="41" spans="1:7" ht="15.75">
      <c r="A41" s="77">
        <v>38</v>
      </c>
      <c r="B41" s="78" t="s">
        <v>38</v>
      </c>
      <c r="C41" s="79" t="s">
        <v>44</v>
      </c>
      <c r="D41" s="80" t="s">
        <v>45</v>
      </c>
      <c r="E41" s="78" t="s">
        <v>1230</v>
      </c>
      <c r="F41" s="78" t="s">
        <v>5744</v>
      </c>
      <c r="G41" s="81"/>
    </row>
    <row r="42" spans="1:7" ht="15.75">
      <c r="A42" s="77">
        <v>39</v>
      </c>
      <c r="B42" s="78" t="s">
        <v>10</v>
      </c>
      <c r="C42" s="79" t="s">
        <v>3894</v>
      </c>
      <c r="D42" s="80" t="s">
        <v>3895</v>
      </c>
      <c r="E42" s="78" t="s">
        <v>3896</v>
      </c>
      <c r="F42" s="78" t="s">
        <v>5744</v>
      </c>
      <c r="G42" s="81"/>
    </row>
    <row r="43" spans="1:7" ht="15.75">
      <c r="A43" s="77">
        <v>40</v>
      </c>
      <c r="B43" s="78" t="s">
        <v>19</v>
      </c>
      <c r="C43" s="79" t="s">
        <v>3897</v>
      </c>
      <c r="D43" s="80" t="s">
        <v>3898</v>
      </c>
      <c r="E43" s="78" t="s">
        <v>1454</v>
      </c>
      <c r="F43" s="78" t="s">
        <v>5744</v>
      </c>
      <c r="G43" s="81"/>
    </row>
    <row r="44" spans="1:7" ht="15.75">
      <c r="A44" s="77">
        <v>41</v>
      </c>
      <c r="B44" s="78" t="s">
        <v>14</v>
      </c>
      <c r="C44" s="79" t="s">
        <v>3899</v>
      </c>
      <c r="D44" s="80" t="s">
        <v>3900</v>
      </c>
      <c r="E44" s="78" t="s">
        <v>3893</v>
      </c>
      <c r="F44" s="78" t="s">
        <v>5750</v>
      </c>
      <c r="G44" s="81"/>
    </row>
    <row r="45" spans="1:7" ht="15.75">
      <c r="A45" s="77">
        <v>42</v>
      </c>
      <c r="B45" s="78" t="s">
        <v>43</v>
      </c>
      <c r="C45" s="79" t="s">
        <v>3901</v>
      </c>
      <c r="D45" s="80" t="s">
        <v>5763</v>
      </c>
      <c r="E45" s="78" t="s">
        <v>1454</v>
      </c>
      <c r="F45" s="78" t="s">
        <v>5744</v>
      </c>
      <c r="G45" s="81"/>
    </row>
    <row r="46" spans="1:7" ht="15.75">
      <c r="A46" s="77">
        <v>43</v>
      </c>
      <c r="B46" s="78" t="s">
        <v>19</v>
      </c>
      <c r="C46" s="79" t="s">
        <v>5764</v>
      </c>
      <c r="D46" s="80" t="s">
        <v>5765</v>
      </c>
      <c r="E46" s="78" t="s">
        <v>442</v>
      </c>
      <c r="F46" s="78" t="s">
        <v>5744</v>
      </c>
      <c r="G46" s="81"/>
    </row>
    <row r="47" spans="1:7" ht="15.75">
      <c r="A47" s="77">
        <v>44</v>
      </c>
      <c r="B47" s="78" t="s">
        <v>13</v>
      </c>
      <c r="C47" s="79" t="s">
        <v>5766</v>
      </c>
      <c r="D47" s="80" t="s">
        <v>5767</v>
      </c>
      <c r="E47" s="78" t="s">
        <v>1284</v>
      </c>
      <c r="F47" s="78" t="s">
        <v>5682</v>
      </c>
      <c r="G47" s="81"/>
    </row>
    <row r="48" spans="1:7" ht="15.75">
      <c r="A48" s="77">
        <v>45</v>
      </c>
      <c r="B48" s="78" t="s">
        <v>19</v>
      </c>
      <c r="C48" s="79" t="s">
        <v>3902</v>
      </c>
      <c r="D48" s="80" t="s">
        <v>3903</v>
      </c>
      <c r="E48" s="78" t="s">
        <v>433</v>
      </c>
      <c r="F48" s="78" t="s">
        <v>5744</v>
      </c>
      <c r="G48" s="81"/>
    </row>
    <row r="49" spans="1:7" ht="15.75">
      <c r="A49" s="77">
        <v>46</v>
      </c>
      <c r="B49" s="78" t="s">
        <v>1221</v>
      </c>
      <c r="C49" s="79" t="s">
        <v>5768</v>
      </c>
      <c r="D49" s="80" t="s">
        <v>5769</v>
      </c>
      <c r="E49" s="78" t="s">
        <v>1226</v>
      </c>
      <c r="F49" s="78" t="s">
        <v>5682</v>
      </c>
      <c r="G49" s="81"/>
    </row>
    <row r="50" spans="1:7" ht="15.75">
      <c r="A50" s="77">
        <v>47</v>
      </c>
      <c r="B50" s="78" t="s">
        <v>22</v>
      </c>
      <c r="C50" s="79" t="s">
        <v>47</v>
      </c>
      <c r="D50" s="80" t="s">
        <v>48</v>
      </c>
      <c r="E50" s="78" t="s">
        <v>1227</v>
      </c>
      <c r="F50" s="78" t="s">
        <v>5744</v>
      </c>
      <c r="G50" s="81"/>
    </row>
    <row r="51" spans="1:7" ht="15.75">
      <c r="A51" s="77">
        <v>48</v>
      </c>
      <c r="B51" s="78" t="s">
        <v>15</v>
      </c>
      <c r="C51" s="79" t="s">
        <v>3904</v>
      </c>
      <c r="D51" s="80" t="s">
        <v>3905</v>
      </c>
      <c r="E51" s="78" t="s">
        <v>3906</v>
      </c>
      <c r="F51" s="78" t="s">
        <v>5744</v>
      </c>
      <c r="G51" s="81"/>
    </row>
    <row r="52" spans="1:7" ht="15.75">
      <c r="A52" s="77">
        <v>49</v>
      </c>
      <c r="B52" s="78" t="s">
        <v>19</v>
      </c>
      <c r="C52" s="79" t="s">
        <v>49</v>
      </c>
      <c r="D52" s="80" t="s">
        <v>50</v>
      </c>
      <c r="E52" s="78" t="s">
        <v>1234</v>
      </c>
      <c r="F52" s="78" t="s">
        <v>5744</v>
      </c>
      <c r="G52" s="81"/>
    </row>
    <row r="53" spans="1:7" ht="15.75">
      <c r="A53" s="77">
        <v>50</v>
      </c>
      <c r="B53" s="78" t="s">
        <v>10</v>
      </c>
      <c r="C53" s="79" t="s">
        <v>5770</v>
      </c>
      <c r="D53" s="80" t="s">
        <v>5771</v>
      </c>
      <c r="E53" s="78" t="s">
        <v>5772</v>
      </c>
      <c r="F53" s="78" t="s">
        <v>5682</v>
      </c>
      <c r="G53" s="81"/>
    </row>
    <row r="54" spans="1:7" ht="15.75">
      <c r="A54" s="77">
        <v>51</v>
      </c>
      <c r="B54" s="78" t="s">
        <v>10</v>
      </c>
      <c r="C54" s="79" t="s">
        <v>5773</v>
      </c>
      <c r="D54" s="80" t="s">
        <v>5774</v>
      </c>
      <c r="E54" s="78" t="s">
        <v>5772</v>
      </c>
      <c r="F54" s="78" t="s">
        <v>5682</v>
      </c>
      <c r="G54" s="81"/>
    </row>
    <row r="55" spans="1:7" ht="15.75">
      <c r="A55" s="77">
        <v>52</v>
      </c>
      <c r="B55" s="78" t="s">
        <v>25</v>
      </c>
      <c r="C55" s="79" t="s">
        <v>5775</v>
      </c>
      <c r="D55" s="80" t="s">
        <v>5776</v>
      </c>
      <c r="E55" s="78" t="s">
        <v>5777</v>
      </c>
      <c r="F55" s="78" t="s">
        <v>5682</v>
      </c>
      <c r="G55" s="81"/>
    </row>
    <row r="56" spans="1:7" ht="15.75">
      <c r="A56" s="77">
        <v>53</v>
      </c>
      <c r="B56" s="78" t="s">
        <v>22</v>
      </c>
      <c r="C56" s="79" t="s">
        <v>3907</v>
      </c>
      <c r="D56" s="80" t="s">
        <v>5778</v>
      </c>
      <c r="E56" s="78" t="s">
        <v>433</v>
      </c>
      <c r="F56" s="78" t="s">
        <v>5744</v>
      </c>
      <c r="G56" s="81"/>
    </row>
    <row r="57" spans="1:7" ht="15.75">
      <c r="A57" s="77">
        <v>54</v>
      </c>
      <c r="B57" s="78" t="s">
        <v>43</v>
      </c>
      <c r="C57" s="79" t="s">
        <v>5779</v>
      </c>
      <c r="D57" s="80" t="s">
        <v>5780</v>
      </c>
      <c r="E57" s="78" t="s">
        <v>425</v>
      </c>
      <c r="F57" s="78" t="s">
        <v>5682</v>
      </c>
      <c r="G57" s="81"/>
    </row>
    <row r="58" spans="1:7" ht="15.75">
      <c r="A58" s="77">
        <v>55</v>
      </c>
      <c r="B58" s="78" t="s">
        <v>12</v>
      </c>
      <c r="C58" s="79" t="s">
        <v>3908</v>
      </c>
      <c r="D58" s="80" t="s">
        <v>3909</v>
      </c>
      <c r="E58" s="78" t="s">
        <v>1454</v>
      </c>
      <c r="F58" s="78" t="s">
        <v>5744</v>
      </c>
      <c r="G58" s="81"/>
    </row>
    <row r="59" spans="1:7" ht="15.75">
      <c r="A59" s="77">
        <v>56</v>
      </c>
      <c r="B59" s="78" t="s">
        <v>7</v>
      </c>
      <c r="C59" s="79" t="s">
        <v>5781</v>
      </c>
      <c r="D59" s="80" t="s">
        <v>5782</v>
      </c>
      <c r="E59" s="78" t="s">
        <v>5783</v>
      </c>
      <c r="F59" s="78" t="s">
        <v>5682</v>
      </c>
      <c r="G59" s="81"/>
    </row>
    <row r="60" spans="1:7" ht="15.75">
      <c r="A60" s="77">
        <v>57</v>
      </c>
      <c r="B60" s="78" t="s">
        <v>7</v>
      </c>
      <c r="C60" s="79" t="s">
        <v>5784</v>
      </c>
      <c r="D60" s="80" t="s">
        <v>5785</v>
      </c>
      <c r="E60" s="78" t="s">
        <v>5786</v>
      </c>
      <c r="F60" s="78" t="s">
        <v>5744</v>
      </c>
      <c r="G60" s="81"/>
    </row>
    <row r="61" spans="1:7" ht="15.75">
      <c r="A61" s="77">
        <v>58</v>
      </c>
      <c r="B61" s="78" t="s">
        <v>7</v>
      </c>
      <c r="C61" s="79" t="s">
        <v>5787</v>
      </c>
      <c r="D61" s="80" t="s">
        <v>5788</v>
      </c>
      <c r="E61" s="78" t="s">
        <v>5786</v>
      </c>
      <c r="F61" s="78" t="s">
        <v>5744</v>
      </c>
      <c r="G61" s="81"/>
    </row>
    <row r="62" spans="1:7" ht="15.75">
      <c r="A62" s="77">
        <v>59</v>
      </c>
      <c r="B62" s="78" t="s">
        <v>409</v>
      </c>
      <c r="C62" s="79" t="s">
        <v>1914</v>
      </c>
      <c r="D62" s="80" t="s">
        <v>1915</v>
      </c>
      <c r="E62" s="78"/>
      <c r="F62" s="78" t="s">
        <v>5744</v>
      </c>
      <c r="G62" s="81"/>
    </row>
    <row r="63" spans="1:7" ht="15.75">
      <c r="A63" s="77">
        <v>60</v>
      </c>
      <c r="B63" s="78" t="s">
        <v>5733</v>
      </c>
      <c r="C63" s="79" t="s">
        <v>3910</v>
      </c>
      <c r="D63" s="80" t="s">
        <v>3911</v>
      </c>
      <c r="E63" s="78" t="s">
        <v>3912</v>
      </c>
      <c r="F63" s="78" t="s">
        <v>5744</v>
      </c>
      <c r="G63" s="81"/>
    </row>
    <row r="64" spans="1:7" ht="15.75">
      <c r="A64" s="77">
        <v>61</v>
      </c>
      <c r="B64" s="78" t="s">
        <v>0</v>
      </c>
      <c r="C64" s="79" t="s">
        <v>3913</v>
      </c>
      <c r="D64" s="80" t="s">
        <v>3914</v>
      </c>
      <c r="E64" s="78" t="s">
        <v>1454</v>
      </c>
      <c r="F64" s="78" t="s">
        <v>5744</v>
      </c>
      <c r="G64" s="81"/>
    </row>
    <row r="65" spans="1:7" ht="15.75">
      <c r="A65" s="77">
        <v>62</v>
      </c>
      <c r="B65" s="78" t="s">
        <v>10</v>
      </c>
      <c r="C65" s="79" t="s">
        <v>5789</v>
      </c>
      <c r="D65" s="80" t="s">
        <v>5790</v>
      </c>
      <c r="E65" s="78" t="s">
        <v>5791</v>
      </c>
      <c r="F65" s="78" t="s">
        <v>5682</v>
      </c>
      <c r="G65" s="81"/>
    </row>
    <row r="66" spans="1:7" ht="15.75">
      <c r="A66" s="77">
        <v>63</v>
      </c>
      <c r="B66" s="78" t="s">
        <v>19</v>
      </c>
      <c r="C66" s="79" t="s">
        <v>53</v>
      </c>
      <c r="D66" s="80" t="s">
        <v>54</v>
      </c>
      <c r="E66" s="78" t="s">
        <v>1240</v>
      </c>
      <c r="F66" s="78" t="s">
        <v>5744</v>
      </c>
      <c r="G66" s="81"/>
    </row>
    <row r="67" spans="1:7" ht="15.75">
      <c r="A67" s="77">
        <v>64</v>
      </c>
      <c r="B67" s="78" t="s">
        <v>1221</v>
      </c>
      <c r="C67" s="79" t="s">
        <v>3915</v>
      </c>
      <c r="D67" s="80" t="s">
        <v>3916</v>
      </c>
      <c r="E67" s="78" t="s">
        <v>433</v>
      </c>
      <c r="F67" s="78" t="s">
        <v>5682</v>
      </c>
      <c r="G67" s="81"/>
    </row>
    <row r="68" spans="1:7" ht="15.75">
      <c r="A68" s="77">
        <v>65</v>
      </c>
      <c r="B68" s="78" t="s">
        <v>55</v>
      </c>
      <c r="C68" s="79" t="s">
        <v>56</v>
      </c>
      <c r="D68" s="80" t="s">
        <v>57</v>
      </c>
      <c r="E68" s="78" t="s">
        <v>1243</v>
      </c>
      <c r="F68" s="78" t="s">
        <v>5744</v>
      </c>
      <c r="G68" s="81"/>
    </row>
    <row r="69" spans="1:7" ht="15.75">
      <c r="A69" s="77">
        <v>66</v>
      </c>
      <c r="B69" s="78" t="s">
        <v>10</v>
      </c>
      <c r="C69" s="79" t="s">
        <v>5792</v>
      </c>
      <c r="D69" s="80" t="s">
        <v>5793</v>
      </c>
      <c r="E69" s="78" t="s">
        <v>5794</v>
      </c>
      <c r="F69" s="78" t="s">
        <v>5682</v>
      </c>
      <c r="G69" s="81"/>
    </row>
    <row r="70" spans="1:7" ht="15.75">
      <c r="A70" s="77">
        <v>67</v>
      </c>
      <c r="B70" s="78" t="s">
        <v>10</v>
      </c>
      <c r="C70" s="79" t="s">
        <v>5795</v>
      </c>
      <c r="D70" s="80" t="s">
        <v>5796</v>
      </c>
      <c r="E70" s="78" t="s">
        <v>5794</v>
      </c>
      <c r="F70" s="78" t="s">
        <v>5682</v>
      </c>
      <c r="G70" s="81"/>
    </row>
    <row r="71" spans="1:7" ht="15.75">
      <c r="A71" s="77">
        <v>68</v>
      </c>
      <c r="B71" s="78" t="s">
        <v>10</v>
      </c>
      <c r="C71" s="79" t="s">
        <v>5797</v>
      </c>
      <c r="D71" s="80" t="s">
        <v>5798</v>
      </c>
      <c r="E71" s="78" t="s">
        <v>5799</v>
      </c>
      <c r="F71" s="78" t="s">
        <v>5682</v>
      </c>
      <c r="G71" s="81"/>
    </row>
    <row r="72" spans="1:7" ht="15.75">
      <c r="A72" s="77">
        <v>69</v>
      </c>
      <c r="B72" s="78" t="s">
        <v>7</v>
      </c>
      <c r="C72" s="79" t="s">
        <v>58</v>
      </c>
      <c r="D72" s="80" t="s">
        <v>59</v>
      </c>
      <c r="E72" s="78" t="s">
        <v>1245</v>
      </c>
      <c r="F72" s="78" t="s">
        <v>5744</v>
      </c>
      <c r="G72" s="81"/>
    </row>
    <row r="73" spans="1:7" ht="15.75">
      <c r="A73" s="77">
        <v>70</v>
      </c>
      <c r="B73" s="78" t="s">
        <v>0</v>
      </c>
      <c r="C73" s="79" t="s">
        <v>5800</v>
      </c>
      <c r="D73" s="80" t="s">
        <v>5801</v>
      </c>
      <c r="E73" s="78" t="s">
        <v>1226</v>
      </c>
      <c r="F73" s="78" t="s">
        <v>5682</v>
      </c>
      <c r="G73" s="81"/>
    </row>
    <row r="74" spans="1:7" ht="15.75">
      <c r="A74" s="77">
        <v>71</v>
      </c>
      <c r="B74" s="78" t="s">
        <v>43</v>
      </c>
      <c r="C74" s="79" t="s">
        <v>5802</v>
      </c>
      <c r="D74" s="80" t="s">
        <v>5803</v>
      </c>
      <c r="E74" s="78" t="s">
        <v>1258</v>
      </c>
      <c r="F74" s="78" t="s">
        <v>5682</v>
      </c>
      <c r="G74" s="81"/>
    </row>
    <row r="75" spans="1:7" ht="15.75">
      <c r="A75" s="77">
        <v>72</v>
      </c>
      <c r="B75" s="78" t="s">
        <v>43</v>
      </c>
      <c r="C75" s="79" t="s">
        <v>5804</v>
      </c>
      <c r="D75" s="80" t="s">
        <v>5805</v>
      </c>
      <c r="E75" s="78" t="s">
        <v>1246</v>
      </c>
      <c r="F75" s="78" t="s">
        <v>5682</v>
      </c>
      <c r="G75" s="81"/>
    </row>
    <row r="76" spans="1:7" ht="15.75">
      <c r="A76" s="77">
        <v>73</v>
      </c>
      <c r="B76" s="78" t="s">
        <v>10</v>
      </c>
      <c r="C76" s="79" t="s">
        <v>5806</v>
      </c>
      <c r="D76" s="80" t="s">
        <v>5807</v>
      </c>
      <c r="E76" s="78" t="s">
        <v>5799</v>
      </c>
      <c r="F76" s="78" t="s">
        <v>5682</v>
      </c>
      <c r="G76" s="81"/>
    </row>
    <row r="77" spans="1:7" ht="15.75">
      <c r="A77" s="77">
        <v>74</v>
      </c>
      <c r="B77" s="78" t="s">
        <v>10</v>
      </c>
      <c r="C77" s="79" t="s">
        <v>5808</v>
      </c>
      <c r="D77" s="80" t="s">
        <v>5807</v>
      </c>
      <c r="E77" s="78" t="s">
        <v>5799</v>
      </c>
      <c r="F77" s="78" t="s">
        <v>5682</v>
      </c>
      <c r="G77" s="81"/>
    </row>
    <row r="78" spans="1:7" ht="15.75">
      <c r="A78" s="77">
        <v>75</v>
      </c>
      <c r="B78" s="78" t="s">
        <v>7</v>
      </c>
      <c r="C78" s="79" t="s">
        <v>61</v>
      </c>
      <c r="D78" s="80" t="s">
        <v>62</v>
      </c>
      <c r="E78" s="78" t="s">
        <v>1245</v>
      </c>
      <c r="F78" s="78" t="s">
        <v>5744</v>
      </c>
      <c r="G78" s="81"/>
    </row>
    <row r="79" spans="1:7" ht="15.75">
      <c r="A79" s="77">
        <v>76</v>
      </c>
      <c r="B79" s="78" t="s">
        <v>7</v>
      </c>
      <c r="C79" s="79" t="s">
        <v>63</v>
      </c>
      <c r="D79" s="80" t="s">
        <v>64</v>
      </c>
      <c r="E79" s="78" t="s">
        <v>1245</v>
      </c>
      <c r="F79" s="78" t="s">
        <v>5744</v>
      </c>
      <c r="G79" s="81"/>
    </row>
    <row r="80" spans="1:7" ht="15.75">
      <c r="A80" s="77">
        <v>77</v>
      </c>
      <c r="B80" s="78" t="s">
        <v>1221</v>
      </c>
      <c r="C80" s="79" t="s">
        <v>65</v>
      </c>
      <c r="D80" s="80" t="s">
        <v>66</v>
      </c>
      <c r="E80" s="78" t="s">
        <v>1248</v>
      </c>
      <c r="F80" s="78" t="s">
        <v>5682</v>
      </c>
      <c r="G80" s="81"/>
    </row>
    <row r="81" spans="1:7" ht="15.75">
      <c r="A81" s="77">
        <v>78</v>
      </c>
      <c r="B81" s="78" t="s">
        <v>11</v>
      </c>
      <c r="C81" s="79" t="s">
        <v>3917</v>
      </c>
      <c r="D81" s="80" t="s">
        <v>3918</v>
      </c>
      <c r="E81" s="78" t="s">
        <v>433</v>
      </c>
      <c r="F81" s="78" t="s">
        <v>5744</v>
      </c>
      <c r="G81" s="81"/>
    </row>
    <row r="82" spans="1:7" ht="15.75">
      <c r="A82" s="77">
        <v>79</v>
      </c>
      <c r="B82" s="78" t="s">
        <v>0</v>
      </c>
      <c r="C82" s="79" t="s">
        <v>1250</v>
      </c>
      <c r="D82" s="80" t="s">
        <v>1251</v>
      </c>
      <c r="E82" s="78"/>
      <c r="F82" s="78" t="s">
        <v>5682</v>
      </c>
      <c r="G82" s="81"/>
    </row>
    <row r="83" spans="1:7" ht="15.75">
      <c r="A83" s="77">
        <v>80</v>
      </c>
      <c r="B83" s="78" t="s">
        <v>1232</v>
      </c>
      <c r="C83" s="79" t="s">
        <v>5809</v>
      </c>
      <c r="D83" s="80" t="s">
        <v>5810</v>
      </c>
      <c r="E83" s="78"/>
      <c r="F83" s="78" t="s">
        <v>5744</v>
      </c>
      <c r="G83" s="81"/>
    </row>
    <row r="84" spans="1:7" ht="15.75">
      <c r="A84" s="77">
        <v>81</v>
      </c>
      <c r="B84" s="78" t="s">
        <v>19</v>
      </c>
      <c r="C84" s="79" t="s">
        <v>3919</v>
      </c>
      <c r="D84" s="80" t="s">
        <v>3920</v>
      </c>
      <c r="E84" s="78" t="s">
        <v>1454</v>
      </c>
      <c r="F84" s="78" t="s">
        <v>5744</v>
      </c>
      <c r="G84" s="81"/>
    </row>
    <row r="85" spans="1:7" ht="15.75">
      <c r="A85" s="77">
        <v>82</v>
      </c>
      <c r="B85" s="78" t="s">
        <v>424</v>
      </c>
      <c r="C85" s="79" t="s">
        <v>3921</v>
      </c>
      <c r="D85" s="80" t="s">
        <v>3922</v>
      </c>
      <c r="E85" s="78" t="s">
        <v>433</v>
      </c>
      <c r="F85" s="78" t="s">
        <v>5744</v>
      </c>
      <c r="G85" s="81"/>
    </row>
    <row r="86" spans="1:7" ht="15.75">
      <c r="A86" s="77">
        <v>83</v>
      </c>
      <c r="B86" s="78" t="s">
        <v>14</v>
      </c>
      <c r="C86" s="79" t="s">
        <v>3923</v>
      </c>
      <c r="D86" s="80" t="s">
        <v>3924</v>
      </c>
      <c r="E86" s="78" t="s">
        <v>3925</v>
      </c>
      <c r="F86" s="78" t="s">
        <v>5744</v>
      </c>
      <c r="G86" s="81"/>
    </row>
    <row r="87" spans="1:7" ht="15.75">
      <c r="A87" s="77">
        <v>84</v>
      </c>
      <c r="B87" s="78" t="s">
        <v>19</v>
      </c>
      <c r="C87" s="79" t="s">
        <v>3926</v>
      </c>
      <c r="D87" s="80" t="s">
        <v>3927</v>
      </c>
      <c r="E87" s="78" t="s">
        <v>1454</v>
      </c>
      <c r="F87" s="78" t="s">
        <v>5744</v>
      </c>
      <c r="G87" s="81"/>
    </row>
    <row r="88" spans="1:7" ht="15.75">
      <c r="A88" s="77">
        <v>85</v>
      </c>
      <c r="B88" s="78" t="s">
        <v>0</v>
      </c>
      <c r="C88" s="79" t="s">
        <v>5811</v>
      </c>
      <c r="D88" s="80" t="s">
        <v>5812</v>
      </c>
      <c r="E88" s="78" t="s">
        <v>5813</v>
      </c>
      <c r="F88" s="78" t="s">
        <v>5682</v>
      </c>
      <c r="G88" s="81"/>
    </row>
    <row r="89" spans="1:7" ht="15.75">
      <c r="A89" s="77">
        <v>86</v>
      </c>
      <c r="B89" s="78" t="s">
        <v>0</v>
      </c>
      <c r="C89" s="79" t="s">
        <v>5814</v>
      </c>
      <c r="D89" s="80" t="s">
        <v>5815</v>
      </c>
      <c r="E89" s="78" t="s">
        <v>1253</v>
      </c>
      <c r="F89" s="78" t="s">
        <v>5682</v>
      </c>
      <c r="G89" s="81"/>
    </row>
    <row r="90" spans="1:7" ht="15.75">
      <c r="A90" s="77">
        <v>87</v>
      </c>
      <c r="B90" s="78" t="s">
        <v>424</v>
      </c>
      <c r="C90" s="79" t="s">
        <v>5816</v>
      </c>
      <c r="D90" s="80" t="s">
        <v>5817</v>
      </c>
      <c r="E90" s="78" t="s">
        <v>5818</v>
      </c>
      <c r="F90" s="78" t="s">
        <v>5682</v>
      </c>
      <c r="G90" s="81"/>
    </row>
    <row r="91" spans="1:7" ht="15.75">
      <c r="A91" s="77">
        <v>88</v>
      </c>
      <c r="B91" s="78" t="s">
        <v>67</v>
      </c>
      <c r="C91" s="79" t="s">
        <v>68</v>
      </c>
      <c r="D91" s="80" t="s">
        <v>69</v>
      </c>
      <c r="E91" s="78" t="s">
        <v>1254</v>
      </c>
      <c r="F91" s="78" t="s">
        <v>5744</v>
      </c>
      <c r="G91" s="81"/>
    </row>
    <row r="92" spans="1:7" ht="15.75">
      <c r="A92" s="77">
        <v>89</v>
      </c>
      <c r="B92" s="78" t="s">
        <v>19</v>
      </c>
      <c r="C92" s="79" t="s">
        <v>3928</v>
      </c>
      <c r="D92" s="80" t="s">
        <v>3929</v>
      </c>
      <c r="E92" s="78" t="s">
        <v>1454</v>
      </c>
      <c r="F92" s="78" t="s">
        <v>5744</v>
      </c>
      <c r="G92" s="81"/>
    </row>
    <row r="93" spans="1:7" ht="15.75">
      <c r="A93" s="77">
        <v>90</v>
      </c>
      <c r="B93" s="78" t="s">
        <v>9</v>
      </c>
      <c r="C93" s="79" t="s">
        <v>5819</v>
      </c>
      <c r="D93" s="80" t="s">
        <v>5820</v>
      </c>
      <c r="E93" s="78" t="s">
        <v>1258</v>
      </c>
      <c r="F93" s="78" t="s">
        <v>5744</v>
      </c>
      <c r="G93" s="81"/>
    </row>
    <row r="94" spans="1:7" ht="15.75">
      <c r="A94" s="77">
        <v>91</v>
      </c>
      <c r="B94" s="78" t="s">
        <v>14</v>
      </c>
      <c r="C94" s="79" t="s">
        <v>3930</v>
      </c>
      <c r="D94" s="80" t="s">
        <v>3931</v>
      </c>
      <c r="E94" s="78" t="s">
        <v>3925</v>
      </c>
      <c r="F94" s="78" t="s">
        <v>5744</v>
      </c>
      <c r="G94" s="81"/>
    </row>
    <row r="95" spans="1:7" ht="15.75">
      <c r="A95" s="77">
        <v>92</v>
      </c>
      <c r="B95" s="78" t="s">
        <v>10</v>
      </c>
      <c r="C95" s="79" t="s">
        <v>5821</v>
      </c>
      <c r="D95" s="80" t="s">
        <v>5822</v>
      </c>
      <c r="E95" s="78" t="s">
        <v>3934</v>
      </c>
      <c r="F95" s="78" t="s">
        <v>5682</v>
      </c>
      <c r="G95" s="81"/>
    </row>
    <row r="96" spans="1:7" ht="15.75">
      <c r="A96" s="77">
        <v>93</v>
      </c>
      <c r="B96" s="78" t="s">
        <v>10</v>
      </c>
      <c r="C96" s="79" t="s">
        <v>3932</v>
      </c>
      <c r="D96" s="80" t="s">
        <v>3933</v>
      </c>
      <c r="E96" s="78" t="s">
        <v>3934</v>
      </c>
      <c r="F96" s="78" t="s">
        <v>5744</v>
      </c>
      <c r="G96" s="81"/>
    </row>
    <row r="97" spans="1:7" ht="15.75">
      <c r="A97" s="77">
        <v>94</v>
      </c>
      <c r="B97" s="78" t="s">
        <v>19</v>
      </c>
      <c r="C97" s="79" t="s">
        <v>3935</v>
      </c>
      <c r="D97" s="80" t="s">
        <v>3936</v>
      </c>
      <c r="E97" s="78" t="s">
        <v>1454</v>
      </c>
      <c r="F97" s="78" t="s">
        <v>5744</v>
      </c>
      <c r="G97" s="81"/>
    </row>
    <row r="98" spans="1:7" ht="15.75">
      <c r="A98" s="77">
        <v>95</v>
      </c>
      <c r="B98" s="78" t="s">
        <v>0</v>
      </c>
      <c r="C98" s="79" t="s">
        <v>5823</v>
      </c>
      <c r="D98" s="80" t="s">
        <v>5824</v>
      </c>
      <c r="E98" s="78" t="s">
        <v>1253</v>
      </c>
      <c r="F98" s="78" t="s">
        <v>5682</v>
      </c>
      <c r="G98" s="81"/>
    </row>
    <row r="99" spans="1:7" ht="15.75">
      <c r="A99" s="77">
        <v>96</v>
      </c>
      <c r="B99" s="78" t="s">
        <v>10</v>
      </c>
      <c r="C99" s="79" t="s">
        <v>3937</v>
      </c>
      <c r="D99" s="80" t="s">
        <v>3938</v>
      </c>
      <c r="E99" s="78" t="s">
        <v>3939</v>
      </c>
      <c r="F99" s="78" t="s">
        <v>5744</v>
      </c>
      <c r="G99" s="81"/>
    </row>
    <row r="100" spans="1:7" ht="15.75">
      <c r="A100" s="77">
        <v>97</v>
      </c>
      <c r="B100" s="78" t="s">
        <v>22</v>
      </c>
      <c r="C100" s="79" t="s">
        <v>3940</v>
      </c>
      <c r="D100" s="80" t="s">
        <v>3941</v>
      </c>
      <c r="E100" s="78" t="s">
        <v>1454</v>
      </c>
      <c r="F100" s="78" t="s">
        <v>5744</v>
      </c>
      <c r="G100" s="81"/>
    </row>
    <row r="101" spans="1:7" ht="15.75">
      <c r="A101" s="77">
        <v>98</v>
      </c>
      <c r="B101" s="78" t="s">
        <v>0</v>
      </c>
      <c r="C101" s="79" t="s">
        <v>5825</v>
      </c>
      <c r="D101" s="80" t="s">
        <v>5826</v>
      </c>
      <c r="E101" s="78" t="s">
        <v>5813</v>
      </c>
      <c r="F101" s="78" t="s">
        <v>5682</v>
      </c>
      <c r="G101" s="81"/>
    </row>
    <row r="102" spans="1:7" ht="15.75">
      <c r="A102" s="77">
        <v>99</v>
      </c>
      <c r="B102" s="78" t="s">
        <v>5827</v>
      </c>
      <c r="C102" s="79" t="s">
        <v>5828</v>
      </c>
      <c r="D102" s="80" t="s">
        <v>5829</v>
      </c>
      <c r="E102" s="78" t="s">
        <v>425</v>
      </c>
      <c r="F102" s="78" t="s">
        <v>5682</v>
      </c>
      <c r="G102" s="81"/>
    </row>
    <row r="103" spans="1:7" ht="15.75">
      <c r="A103" s="77">
        <v>100</v>
      </c>
      <c r="B103" s="78" t="s">
        <v>409</v>
      </c>
      <c r="C103" s="79" t="s">
        <v>5830</v>
      </c>
      <c r="D103" s="80" t="s">
        <v>5831</v>
      </c>
      <c r="E103" s="78" t="s">
        <v>1247</v>
      </c>
      <c r="F103" s="78" t="s">
        <v>5682</v>
      </c>
      <c r="G103" s="81"/>
    </row>
    <row r="104" spans="1:7" ht="15.75">
      <c r="A104" s="77">
        <v>101</v>
      </c>
      <c r="B104" s="78" t="s">
        <v>5733</v>
      </c>
      <c r="C104" s="79" t="s">
        <v>70</v>
      </c>
      <c r="D104" s="80" t="s">
        <v>71</v>
      </c>
      <c r="E104" s="78" t="s">
        <v>1255</v>
      </c>
      <c r="F104" s="78" t="s">
        <v>5744</v>
      </c>
      <c r="G104" s="81"/>
    </row>
    <row r="105" spans="1:7" ht="15.75">
      <c r="A105" s="77">
        <v>102</v>
      </c>
      <c r="B105" s="78" t="s">
        <v>19</v>
      </c>
      <c r="C105" s="79" t="s">
        <v>5832</v>
      </c>
      <c r="D105" s="80" t="s">
        <v>5833</v>
      </c>
      <c r="E105" s="78" t="s">
        <v>1258</v>
      </c>
      <c r="F105" s="78" t="s">
        <v>5682</v>
      </c>
      <c r="G105" s="81"/>
    </row>
    <row r="106" spans="1:7" ht="15.75">
      <c r="A106" s="77">
        <v>103</v>
      </c>
      <c r="B106" s="78" t="s">
        <v>19</v>
      </c>
      <c r="C106" s="79" t="s">
        <v>72</v>
      </c>
      <c r="D106" s="80" t="s">
        <v>73</v>
      </c>
      <c r="E106" s="78" t="s">
        <v>1257</v>
      </c>
      <c r="F106" s="78" t="s">
        <v>5744</v>
      </c>
      <c r="G106" s="81"/>
    </row>
    <row r="107" spans="1:7" ht="15.75">
      <c r="A107" s="77">
        <v>104</v>
      </c>
      <c r="B107" s="78" t="s">
        <v>409</v>
      </c>
      <c r="C107" s="79" t="s">
        <v>74</v>
      </c>
      <c r="D107" s="80" t="s">
        <v>75</v>
      </c>
      <c r="E107" s="78" t="s">
        <v>1247</v>
      </c>
      <c r="F107" s="78" t="s">
        <v>5744</v>
      </c>
      <c r="G107" s="81"/>
    </row>
    <row r="108" spans="1:7" ht="15.75">
      <c r="A108" s="77">
        <v>105</v>
      </c>
      <c r="B108" s="78" t="s">
        <v>19</v>
      </c>
      <c r="C108" s="79" t="s">
        <v>5834</v>
      </c>
      <c r="D108" s="80" t="s">
        <v>5835</v>
      </c>
      <c r="E108" s="78" t="s">
        <v>1258</v>
      </c>
      <c r="F108" s="78" t="s">
        <v>5682</v>
      </c>
      <c r="G108" s="81"/>
    </row>
    <row r="109" spans="1:7" ht="15.75">
      <c r="A109" s="77">
        <v>106</v>
      </c>
      <c r="B109" s="78" t="s">
        <v>19</v>
      </c>
      <c r="C109" s="79" t="s">
        <v>5836</v>
      </c>
      <c r="D109" s="80" t="s">
        <v>5837</v>
      </c>
      <c r="E109" s="78" t="s">
        <v>1258</v>
      </c>
      <c r="F109" s="78" t="s">
        <v>5682</v>
      </c>
      <c r="G109" s="82"/>
    </row>
    <row r="110" spans="1:7" ht="15.75">
      <c r="A110" s="77">
        <v>107</v>
      </c>
      <c r="B110" s="78" t="s">
        <v>5743</v>
      </c>
      <c r="C110" s="79" t="s">
        <v>76</v>
      </c>
      <c r="D110" s="80" t="s">
        <v>77</v>
      </c>
      <c r="E110" s="78" t="s">
        <v>1219</v>
      </c>
      <c r="F110" s="78" t="s">
        <v>5744</v>
      </c>
      <c r="G110" s="81"/>
    </row>
    <row r="111" spans="1:7" ht="15.75">
      <c r="A111" s="77">
        <v>108</v>
      </c>
      <c r="B111" s="78" t="s">
        <v>5743</v>
      </c>
      <c r="C111" s="79" t="s">
        <v>78</v>
      </c>
      <c r="D111" s="80" t="s">
        <v>79</v>
      </c>
      <c r="E111" s="78" t="s">
        <v>1259</v>
      </c>
      <c r="F111" s="78" t="s">
        <v>5744</v>
      </c>
      <c r="G111" s="81"/>
    </row>
    <row r="112" spans="1:7" ht="15.75">
      <c r="A112" s="77">
        <v>109</v>
      </c>
      <c r="B112" s="78" t="s">
        <v>19</v>
      </c>
      <c r="C112" s="79" t="s">
        <v>5838</v>
      </c>
      <c r="D112" s="80" t="s">
        <v>5839</v>
      </c>
      <c r="E112" s="78" t="s">
        <v>1258</v>
      </c>
      <c r="F112" s="78" t="s">
        <v>5682</v>
      </c>
      <c r="G112" s="81"/>
    </row>
    <row r="113" spans="1:7" ht="15.75">
      <c r="A113" s="77">
        <v>110</v>
      </c>
      <c r="B113" s="78" t="s">
        <v>19</v>
      </c>
      <c r="C113" s="79" t="s">
        <v>5840</v>
      </c>
      <c r="D113" s="80" t="s">
        <v>5841</v>
      </c>
      <c r="E113" s="78" t="s">
        <v>1258</v>
      </c>
      <c r="F113" s="78" t="s">
        <v>5682</v>
      </c>
      <c r="G113" s="81"/>
    </row>
    <row r="114" spans="1:7" ht="15.75">
      <c r="A114" s="77">
        <v>111</v>
      </c>
      <c r="B114" s="78" t="s">
        <v>43</v>
      </c>
      <c r="C114" s="79" t="s">
        <v>5842</v>
      </c>
      <c r="D114" s="80" t="s">
        <v>5843</v>
      </c>
      <c r="E114" s="78" t="s">
        <v>1262</v>
      </c>
      <c r="F114" s="78" t="s">
        <v>5682</v>
      </c>
      <c r="G114" s="81"/>
    </row>
    <row r="115" spans="1:7" ht="15.75">
      <c r="A115" s="77">
        <v>112</v>
      </c>
      <c r="B115" s="78" t="s">
        <v>5743</v>
      </c>
      <c r="C115" s="79" t="s">
        <v>81</v>
      </c>
      <c r="D115" s="80" t="s">
        <v>82</v>
      </c>
      <c r="E115" s="78" t="s">
        <v>1219</v>
      </c>
      <c r="F115" s="78" t="s">
        <v>5744</v>
      </c>
      <c r="G115" s="81"/>
    </row>
    <row r="116" spans="1:7" ht="15.75">
      <c r="A116" s="77">
        <v>113</v>
      </c>
      <c r="B116" s="78" t="s">
        <v>5743</v>
      </c>
      <c r="C116" s="79" t="s">
        <v>83</v>
      </c>
      <c r="D116" s="80" t="s">
        <v>84</v>
      </c>
      <c r="E116" s="78" t="s">
        <v>1219</v>
      </c>
      <c r="F116" s="78" t="s">
        <v>5744</v>
      </c>
      <c r="G116" s="81"/>
    </row>
    <row r="117" spans="1:7" ht="15.75">
      <c r="A117" s="77">
        <v>114</v>
      </c>
      <c r="B117" s="78" t="s">
        <v>7</v>
      </c>
      <c r="C117" s="79" t="s">
        <v>5844</v>
      </c>
      <c r="D117" s="80" t="s">
        <v>5845</v>
      </c>
      <c r="E117" s="78" t="s">
        <v>5846</v>
      </c>
      <c r="F117" s="78" t="s">
        <v>5744</v>
      </c>
      <c r="G117" s="81"/>
    </row>
    <row r="118" spans="1:7" ht="15.75">
      <c r="A118" s="77">
        <v>115</v>
      </c>
      <c r="B118" s="78" t="s">
        <v>412</v>
      </c>
      <c r="C118" s="79" t="s">
        <v>5847</v>
      </c>
      <c r="D118" s="80" t="s">
        <v>5848</v>
      </c>
      <c r="E118" s="78" t="s">
        <v>5846</v>
      </c>
      <c r="F118" s="78" t="s">
        <v>5682</v>
      </c>
      <c r="G118" s="81"/>
    </row>
    <row r="119" spans="1:7" ht="15.75">
      <c r="A119" s="77">
        <v>116</v>
      </c>
      <c r="B119" s="78" t="s">
        <v>9</v>
      </c>
      <c r="C119" s="79" t="s">
        <v>5849</v>
      </c>
      <c r="D119" s="80" t="s">
        <v>5850</v>
      </c>
      <c r="E119" s="78" t="s">
        <v>1224</v>
      </c>
      <c r="F119" s="78" t="s">
        <v>5682</v>
      </c>
      <c r="G119" s="81"/>
    </row>
    <row r="120" spans="1:7" ht="15.75">
      <c r="A120" s="77">
        <v>117</v>
      </c>
      <c r="B120" s="78" t="s">
        <v>7</v>
      </c>
      <c r="C120" s="79" t="s">
        <v>5851</v>
      </c>
      <c r="D120" s="80" t="s">
        <v>5852</v>
      </c>
      <c r="E120" s="78" t="s">
        <v>1266</v>
      </c>
      <c r="F120" s="78" t="s">
        <v>5682</v>
      </c>
      <c r="G120" s="81"/>
    </row>
    <row r="121" spans="1:7" ht="15.75">
      <c r="A121" s="77">
        <v>118</v>
      </c>
      <c r="B121" s="78" t="s">
        <v>11</v>
      </c>
      <c r="C121" s="79" t="s">
        <v>85</v>
      </c>
      <c r="D121" s="80" t="s">
        <v>86</v>
      </c>
      <c r="E121" s="78" t="s">
        <v>1267</v>
      </c>
      <c r="F121" s="78" t="s">
        <v>5744</v>
      </c>
      <c r="G121" s="81"/>
    </row>
    <row r="122" spans="1:7" ht="15.75">
      <c r="A122" s="77">
        <v>119</v>
      </c>
      <c r="B122" s="78" t="s">
        <v>409</v>
      </c>
      <c r="C122" s="79" t="s">
        <v>87</v>
      </c>
      <c r="D122" s="80" t="s">
        <v>88</v>
      </c>
      <c r="E122" s="78" t="s">
        <v>1222</v>
      </c>
      <c r="F122" s="78" t="s">
        <v>5744</v>
      </c>
      <c r="G122" s="81"/>
    </row>
    <row r="123" spans="1:7" ht="15.75">
      <c r="A123" s="77">
        <v>120</v>
      </c>
      <c r="B123" s="78" t="s">
        <v>2</v>
      </c>
      <c r="C123" s="79" t="s">
        <v>5853</v>
      </c>
      <c r="D123" s="80" t="s">
        <v>5854</v>
      </c>
      <c r="E123" s="78" t="s">
        <v>1256</v>
      </c>
      <c r="F123" s="78" t="s">
        <v>5682</v>
      </c>
      <c r="G123" s="81"/>
    </row>
    <row r="124" spans="1:7" ht="15.75">
      <c r="A124" s="77">
        <v>121</v>
      </c>
      <c r="B124" s="78" t="s">
        <v>9</v>
      </c>
      <c r="C124" s="79" t="s">
        <v>5855</v>
      </c>
      <c r="D124" s="80" t="s">
        <v>5856</v>
      </c>
      <c r="E124" s="78" t="s">
        <v>1236</v>
      </c>
      <c r="F124" s="78" t="s">
        <v>5682</v>
      </c>
      <c r="G124" s="81"/>
    </row>
    <row r="125" spans="1:7" ht="15.75">
      <c r="A125" s="77">
        <v>122</v>
      </c>
      <c r="B125" s="78" t="s">
        <v>11</v>
      </c>
      <c r="C125" s="79" t="s">
        <v>5857</v>
      </c>
      <c r="D125" s="80" t="s">
        <v>5858</v>
      </c>
      <c r="E125" s="78" t="s">
        <v>443</v>
      </c>
      <c r="F125" s="78" t="s">
        <v>5682</v>
      </c>
      <c r="G125" s="81"/>
    </row>
    <row r="126" spans="1:7" ht="15.75">
      <c r="A126" s="77">
        <v>123</v>
      </c>
      <c r="B126" s="78" t="s">
        <v>19</v>
      </c>
      <c r="C126" s="79" t="s">
        <v>91</v>
      </c>
      <c r="D126" s="80" t="s">
        <v>92</v>
      </c>
      <c r="E126" s="78" t="s">
        <v>1268</v>
      </c>
      <c r="F126" s="78" t="s">
        <v>5744</v>
      </c>
      <c r="G126" s="81"/>
    </row>
    <row r="127" spans="1:7" ht="15.75">
      <c r="A127" s="77">
        <v>124</v>
      </c>
      <c r="B127" s="78" t="s">
        <v>8</v>
      </c>
      <c r="C127" s="79" t="s">
        <v>3942</v>
      </c>
      <c r="D127" s="80" t="s">
        <v>3943</v>
      </c>
      <c r="E127" s="78" t="s">
        <v>433</v>
      </c>
      <c r="F127" s="78" t="s">
        <v>5744</v>
      </c>
      <c r="G127" s="81"/>
    </row>
    <row r="128" spans="1:7" ht="15.75">
      <c r="A128" s="77">
        <v>125</v>
      </c>
      <c r="B128" s="78" t="s">
        <v>7</v>
      </c>
      <c r="C128" s="79" t="s">
        <v>5859</v>
      </c>
      <c r="D128" s="80" t="s">
        <v>5860</v>
      </c>
      <c r="E128" s="78" t="s">
        <v>440</v>
      </c>
      <c r="F128" s="78" t="s">
        <v>5682</v>
      </c>
      <c r="G128" s="81"/>
    </row>
    <row r="129" spans="1:7" ht="15.75">
      <c r="A129" s="77">
        <v>126</v>
      </c>
      <c r="B129" s="78" t="s">
        <v>46</v>
      </c>
      <c r="C129" s="79" t="s">
        <v>94</v>
      </c>
      <c r="D129" s="80" t="s">
        <v>95</v>
      </c>
      <c r="E129" s="78" t="s">
        <v>1226</v>
      </c>
      <c r="F129" s="78" t="s">
        <v>5744</v>
      </c>
      <c r="G129" s="81"/>
    </row>
    <row r="130" spans="1:7" ht="15.75">
      <c r="A130" s="77">
        <v>127</v>
      </c>
      <c r="B130" s="78" t="s">
        <v>19</v>
      </c>
      <c r="C130" s="79" t="s">
        <v>5861</v>
      </c>
      <c r="D130" s="80" t="s">
        <v>5862</v>
      </c>
      <c r="E130" s="78" t="s">
        <v>5863</v>
      </c>
      <c r="F130" s="78" t="s">
        <v>5744</v>
      </c>
      <c r="G130" s="81"/>
    </row>
    <row r="131" spans="1:7" ht="15.75">
      <c r="A131" s="77">
        <v>128</v>
      </c>
      <c r="B131" s="78" t="s">
        <v>96</v>
      </c>
      <c r="C131" s="79" t="s">
        <v>97</v>
      </c>
      <c r="D131" s="80" t="s">
        <v>98</v>
      </c>
      <c r="E131" s="78" t="s">
        <v>443</v>
      </c>
      <c r="F131" s="78" t="s">
        <v>5744</v>
      </c>
      <c r="G131" s="81"/>
    </row>
    <row r="132" spans="1:7" ht="15.75">
      <c r="A132" s="77">
        <v>129</v>
      </c>
      <c r="B132" s="78" t="s">
        <v>18</v>
      </c>
      <c r="C132" s="79" t="s">
        <v>5864</v>
      </c>
      <c r="D132" s="80" t="s">
        <v>5865</v>
      </c>
      <c r="E132" s="78" t="s">
        <v>1298</v>
      </c>
      <c r="F132" s="78" t="s">
        <v>5682</v>
      </c>
      <c r="G132" s="81"/>
    </row>
    <row r="133" spans="1:7" ht="15.75">
      <c r="A133" s="77">
        <v>130</v>
      </c>
      <c r="B133" s="78" t="s">
        <v>17</v>
      </c>
      <c r="C133" s="79" t="s">
        <v>99</v>
      </c>
      <c r="D133" s="80" t="s">
        <v>100</v>
      </c>
      <c r="E133" s="78" t="s">
        <v>1235</v>
      </c>
      <c r="F133" s="78" t="s">
        <v>5744</v>
      </c>
      <c r="G133" s="81"/>
    </row>
    <row r="134" spans="1:7" ht="15.75">
      <c r="A134" s="77">
        <v>131</v>
      </c>
      <c r="B134" s="78" t="s">
        <v>9</v>
      </c>
      <c r="C134" s="79" t="s">
        <v>5866</v>
      </c>
      <c r="D134" s="80" t="s">
        <v>5867</v>
      </c>
      <c r="E134" s="78" t="s">
        <v>1236</v>
      </c>
      <c r="F134" s="78" t="s">
        <v>5682</v>
      </c>
      <c r="G134" s="81"/>
    </row>
    <row r="135" spans="1:7" ht="15.75">
      <c r="A135" s="77">
        <v>132</v>
      </c>
      <c r="B135" s="78" t="s">
        <v>18</v>
      </c>
      <c r="C135" s="79" t="s">
        <v>101</v>
      </c>
      <c r="D135" s="80" t="s">
        <v>102</v>
      </c>
      <c r="E135" s="78" t="s">
        <v>1271</v>
      </c>
      <c r="F135" s="78" t="s">
        <v>5682</v>
      </c>
      <c r="G135" s="81"/>
    </row>
    <row r="136" spans="1:7" ht="15.75">
      <c r="A136" s="77">
        <v>133</v>
      </c>
      <c r="B136" s="78" t="s">
        <v>52</v>
      </c>
      <c r="C136" s="79" t="s">
        <v>1270</v>
      </c>
      <c r="D136" s="80" t="s">
        <v>1272</v>
      </c>
      <c r="E136" s="78" t="s">
        <v>1273</v>
      </c>
      <c r="F136" s="78" t="s">
        <v>5744</v>
      </c>
      <c r="G136" s="81"/>
    </row>
    <row r="137" spans="1:7" ht="15.75">
      <c r="A137" s="77">
        <v>134</v>
      </c>
      <c r="B137" s="78" t="s">
        <v>7</v>
      </c>
      <c r="C137" s="79" t="s">
        <v>89</v>
      </c>
      <c r="D137" s="80" t="s">
        <v>90</v>
      </c>
      <c r="E137" s="78" t="s">
        <v>1242</v>
      </c>
      <c r="F137" s="78" t="s">
        <v>5744</v>
      </c>
      <c r="G137" s="81"/>
    </row>
    <row r="138" spans="1:7" ht="15.75">
      <c r="A138" s="77">
        <v>135</v>
      </c>
      <c r="B138" s="78" t="s">
        <v>7</v>
      </c>
      <c r="C138" s="79" t="s">
        <v>5868</v>
      </c>
      <c r="D138" s="80" t="s">
        <v>5869</v>
      </c>
      <c r="E138" s="78" t="s">
        <v>1242</v>
      </c>
      <c r="F138" s="78" t="s">
        <v>5682</v>
      </c>
      <c r="G138" s="81"/>
    </row>
    <row r="139" spans="1:7" ht="15.75">
      <c r="A139" s="77">
        <v>136</v>
      </c>
      <c r="B139" s="78" t="s">
        <v>8</v>
      </c>
      <c r="C139" s="79" t="s">
        <v>3944</v>
      </c>
      <c r="D139" s="80" t="s">
        <v>3945</v>
      </c>
      <c r="E139" s="78" t="s">
        <v>433</v>
      </c>
      <c r="F139" s="78" t="s">
        <v>5744</v>
      </c>
      <c r="G139" s="81"/>
    </row>
    <row r="140" spans="1:7" ht="15.75">
      <c r="A140" s="77">
        <v>137</v>
      </c>
      <c r="B140" s="78" t="s">
        <v>12</v>
      </c>
      <c r="C140" s="79" t="s">
        <v>5870</v>
      </c>
      <c r="D140" s="80" t="s">
        <v>5871</v>
      </c>
      <c r="E140" s="78" t="s">
        <v>5872</v>
      </c>
      <c r="F140" s="78" t="s">
        <v>5682</v>
      </c>
      <c r="G140" s="81"/>
    </row>
    <row r="141" spans="1:7" ht="15.75">
      <c r="A141" s="77">
        <v>138</v>
      </c>
      <c r="B141" s="78" t="s">
        <v>26</v>
      </c>
      <c r="C141" s="79" t="s">
        <v>105</v>
      </c>
      <c r="D141" s="80" t="s">
        <v>106</v>
      </c>
      <c r="E141" s="78" t="s">
        <v>1274</v>
      </c>
      <c r="F141" s="78" t="s">
        <v>5744</v>
      </c>
      <c r="G141" s="81"/>
    </row>
    <row r="142" spans="1:7" ht="15.75">
      <c r="A142" s="77">
        <v>139</v>
      </c>
      <c r="B142" s="78" t="s">
        <v>26</v>
      </c>
      <c r="C142" s="79" t="s">
        <v>5873</v>
      </c>
      <c r="D142" s="80" t="s">
        <v>5874</v>
      </c>
      <c r="E142" s="78" t="s">
        <v>1275</v>
      </c>
      <c r="F142" s="78" t="s">
        <v>5682</v>
      </c>
      <c r="G142" s="81"/>
    </row>
    <row r="143" spans="1:7" ht="15.75">
      <c r="A143" s="77">
        <v>140</v>
      </c>
      <c r="B143" s="78" t="s">
        <v>43</v>
      </c>
      <c r="C143" s="79" t="s">
        <v>107</v>
      </c>
      <c r="D143" s="80" t="s">
        <v>5875</v>
      </c>
      <c r="E143" s="78" t="s">
        <v>1277</v>
      </c>
      <c r="F143" s="78" t="s">
        <v>5682</v>
      </c>
      <c r="G143" s="81"/>
    </row>
    <row r="144" spans="1:7" ht="15.75">
      <c r="A144" s="77">
        <v>141</v>
      </c>
      <c r="B144" s="78" t="s">
        <v>8</v>
      </c>
      <c r="C144" s="79" t="s">
        <v>3946</v>
      </c>
      <c r="D144" s="80" t="s">
        <v>3947</v>
      </c>
      <c r="E144" s="78" t="s">
        <v>433</v>
      </c>
      <c r="F144" s="78" t="s">
        <v>5744</v>
      </c>
      <c r="G144" s="81"/>
    </row>
    <row r="145" spans="1:7" ht="15.75">
      <c r="A145" s="77">
        <v>142</v>
      </c>
      <c r="B145" s="78" t="s">
        <v>5733</v>
      </c>
      <c r="C145" s="79" t="s">
        <v>108</v>
      </c>
      <c r="D145" s="80" t="s">
        <v>109</v>
      </c>
      <c r="E145" s="78" t="s">
        <v>425</v>
      </c>
      <c r="F145" s="78" t="s">
        <v>5744</v>
      </c>
      <c r="G145" s="81"/>
    </row>
    <row r="146" spans="1:7" ht="15.75">
      <c r="A146" s="77">
        <v>143</v>
      </c>
      <c r="B146" s="78" t="s">
        <v>5733</v>
      </c>
      <c r="C146" s="79" t="s">
        <v>110</v>
      </c>
      <c r="D146" s="80" t="s">
        <v>111</v>
      </c>
      <c r="E146" s="78" t="s">
        <v>1252</v>
      </c>
      <c r="F146" s="78" t="s">
        <v>5744</v>
      </c>
      <c r="G146" s="81"/>
    </row>
    <row r="147" spans="1:7" ht="15.75">
      <c r="A147" s="77">
        <v>144</v>
      </c>
      <c r="B147" s="78" t="s">
        <v>5733</v>
      </c>
      <c r="C147" s="79" t="s">
        <v>112</v>
      </c>
      <c r="D147" s="80" t="s">
        <v>113</v>
      </c>
      <c r="E147" s="78" t="s">
        <v>1252</v>
      </c>
      <c r="F147" s="78" t="s">
        <v>5744</v>
      </c>
      <c r="G147" s="81"/>
    </row>
    <row r="148" spans="1:7" ht="15.75">
      <c r="A148" s="77">
        <v>145</v>
      </c>
      <c r="B148" s="78" t="s">
        <v>5876</v>
      </c>
      <c r="C148" s="79" t="s">
        <v>5877</v>
      </c>
      <c r="D148" s="80" t="s">
        <v>5878</v>
      </c>
      <c r="E148" s="78" t="s">
        <v>1346</v>
      </c>
      <c r="F148" s="78" t="s">
        <v>5682</v>
      </c>
      <c r="G148" s="81"/>
    </row>
    <row r="149" spans="1:7" ht="15.75">
      <c r="A149" s="77">
        <v>146</v>
      </c>
      <c r="B149" s="78" t="s">
        <v>8</v>
      </c>
      <c r="C149" s="79" t="s">
        <v>3948</v>
      </c>
      <c r="D149" s="80" t="s">
        <v>3949</v>
      </c>
      <c r="E149" s="78" t="s">
        <v>433</v>
      </c>
      <c r="F149" s="78" t="s">
        <v>5744</v>
      </c>
      <c r="G149" s="81"/>
    </row>
    <row r="150" spans="1:7" ht="15.75">
      <c r="A150" s="77">
        <v>147</v>
      </c>
      <c r="B150" s="78" t="s">
        <v>10</v>
      </c>
      <c r="C150" s="79" t="s">
        <v>3950</v>
      </c>
      <c r="D150" s="80" t="s">
        <v>3951</v>
      </c>
      <c r="E150" s="78" t="s">
        <v>3934</v>
      </c>
      <c r="F150" s="78" t="s">
        <v>5744</v>
      </c>
      <c r="G150" s="81"/>
    </row>
    <row r="151" spans="1:7" ht="15.75">
      <c r="A151" s="77">
        <v>148</v>
      </c>
      <c r="B151" s="78" t="s">
        <v>22</v>
      </c>
      <c r="C151" s="79" t="s">
        <v>114</v>
      </c>
      <c r="D151" s="80" t="s">
        <v>115</v>
      </c>
      <c r="E151" s="78" t="s">
        <v>1245</v>
      </c>
      <c r="F151" s="78" t="s">
        <v>5744</v>
      </c>
      <c r="G151" s="81"/>
    </row>
    <row r="152" spans="1:7" ht="15.75">
      <c r="A152" s="77">
        <v>149</v>
      </c>
      <c r="B152" s="78" t="s">
        <v>12</v>
      </c>
      <c r="C152" s="79" t="s">
        <v>116</v>
      </c>
      <c r="D152" s="80" t="s">
        <v>117</v>
      </c>
      <c r="E152" s="78" t="s">
        <v>1279</v>
      </c>
      <c r="F152" s="78" t="s">
        <v>5750</v>
      </c>
      <c r="G152" s="81"/>
    </row>
    <row r="153" spans="1:7" ht="15.75">
      <c r="A153" s="77">
        <v>150</v>
      </c>
      <c r="B153" s="78" t="s">
        <v>5876</v>
      </c>
      <c r="C153" s="79" t="s">
        <v>5879</v>
      </c>
      <c r="D153" s="80" t="s">
        <v>5880</v>
      </c>
      <c r="E153" s="78" t="s">
        <v>1346</v>
      </c>
      <c r="F153" s="78" t="s">
        <v>5682</v>
      </c>
      <c r="G153" s="81"/>
    </row>
    <row r="154" spans="1:7" ht="15.75">
      <c r="A154" s="77">
        <v>151</v>
      </c>
      <c r="B154" s="78" t="s">
        <v>28</v>
      </c>
      <c r="C154" s="79" t="s">
        <v>120</v>
      </c>
      <c r="D154" s="80" t="s">
        <v>121</v>
      </c>
      <c r="E154" s="78" t="s">
        <v>1240</v>
      </c>
      <c r="F154" s="78" t="s">
        <v>5744</v>
      </c>
      <c r="G154" s="81"/>
    </row>
    <row r="155" spans="1:7" ht="15.75">
      <c r="A155" s="77">
        <v>152</v>
      </c>
      <c r="B155" s="78" t="s">
        <v>17</v>
      </c>
      <c r="C155" s="79" t="s">
        <v>122</v>
      </c>
      <c r="D155" s="80" t="s">
        <v>123</v>
      </c>
      <c r="E155" s="78" t="s">
        <v>1240</v>
      </c>
      <c r="F155" s="78" t="s">
        <v>5744</v>
      </c>
      <c r="G155" s="81"/>
    </row>
    <row r="156" spans="1:7" ht="15.75">
      <c r="A156" s="77">
        <v>153</v>
      </c>
      <c r="B156" s="78" t="s">
        <v>1261</v>
      </c>
      <c r="C156" s="79" t="s">
        <v>5881</v>
      </c>
      <c r="D156" s="80" t="s">
        <v>5882</v>
      </c>
      <c r="E156" s="78" t="s">
        <v>456</v>
      </c>
      <c r="F156" s="78" t="s">
        <v>5682</v>
      </c>
      <c r="G156" s="81"/>
    </row>
    <row r="157" spans="1:7" ht="15.75">
      <c r="A157" s="77">
        <v>154</v>
      </c>
      <c r="B157" s="78" t="s">
        <v>7</v>
      </c>
      <c r="C157" s="79" t="s">
        <v>5883</v>
      </c>
      <c r="D157" s="80" t="s">
        <v>5884</v>
      </c>
      <c r="E157" s="78" t="s">
        <v>5885</v>
      </c>
      <c r="F157" s="78" t="s">
        <v>5750</v>
      </c>
      <c r="G157" s="81"/>
    </row>
    <row r="158" spans="1:7" ht="15.75">
      <c r="A158" s="77">
        <v>155</v>
      </c>
      <c r="B158" s="78" t="s">
        <v>43</v>
      </c>
      <c r="C158" s="79" t="s">
        <v>3952</v>
      </c>
      <c r="D158" s="80" t="s">
        <v>5886</v>
      </c>
      <c r="E158" s="78" t="s">
        <v>433</v>
      </c>
      <c r="F158" s="78" t="s">
        <v>5744</v>
      </c>
      <c r="G158" s="81"/>
    </row>
    <row r="159" spans="1:7" ht="15.75">
      <c r="A159" s="77">
        <v>156</v>
      </c>
      <c r="B159" s="78" t="s">
        <v>28</v>
      </c>
      <c r="C159" s="79" t="s">
        <v>1280</v>
      </c>
      <c r="D159" s="80" t="s">
        <v>124</v>
      </c>
      <c r="E159" s="78" t="s">
        <v>1281</v>
      </c>
      <c r="F159" s="78" t="s">
        <v>5750</v>
      </c>
      <c r="G159" s="81"/>
    </row>
    <row r="160" spans="1:7" ht="15.75">
      <c r="A160" s="77">
        <v>157</v>
      </c>
      <c r="B160" s="78" t="s">
        <v>1261</v>
      </c>
      <c r="C160" s="79" t="s">
        <v>5887</v>
      </c>
      <c r="D160" s="80" t="s">
        <v>5888</v>
      </c>
      <c r="E160" s="78" t="s">
        <v>456</v>
      </c>
      <c r="F160" s="78" t="s">
        <v>5682</v>
      </c>
      <c r="G160" s="81"/>
    </row>
    <row r="161" spans="1:7" ht="15.75">
      <c r="A161" s="77">
        <v>158</v>
      </c>
      <c r="B161" s="78" t="s">
        <v>5743</v>
      </c>
      <c r="C161" s="79" t="s">
        <v>125</v>
      </c>
      <c r="D161" s="80" t="s">
        <v>126</v>
      </c>
      <c r="E161" s="78" t="s">
        <v>1282</v>
      </c>
      <c r="F161" s="78" t="s">
        <v>5682</v>
      </c>
      <c r="G161" s="81"/>
    </row>
    <row r="162" spans="1:7" ht="15.75">
      <c r="A162" s="77">
        <v>159</v>
      </c>
      <c r="B162" s="78" t="s">
        <v>5743</v>
      </c>
      <c r="C162" s="79" t="s">
        <v>127</v>
      </c>
      <c r="D162" s="80" t="s">
        <v>128</v>
      </c>
      <c r="E162" s="78" t="s">
        <v>1282</v>
      </c>
      <c r="F162" s="78" t="s">
        <v>5682</v>
      </c>
      <c r="G162" s="81"/>
    </row>
    <row r="163" spans="1:7" ht="15.75">
      <c r="A163" s="77">
        <v>160</v>
      </c>
      <c r="B163" s="78" t="s">
        <v>52</v>
      </c>
      <c r="C163" s="79" t="s">
        <v>5889</v>
      </c>
      <c r="D163" s="80" t="s">
        <v>129</v>
      </c>
      <c r="E163" s="78" t="s">
        <v>452</v>
      </c>
      <c r="F163" s="78" t="s">
        <v>5744</v>
      </c>
      <c r="G163" s="81"/>
    </row>
    <row r="164" spans="1:7" ht="15.75">
      <c r="A164" s="77">
        <v>161</v>
      </c>
      <c r="B164" s="78" t="s">
        <v>5743</v>
      </c>
      <c r="C164" s="79" t="s">
        <v>130</v>
      </c>
      <c r="D164" s="80" t="s">
        <v>131</v>
      </c>
      <c r="E164" s="78" t="s">
        <v>1238</v>
      </c>
      <c r="F164" s="78" t="s">
        <v>5744</v>
      </c>
      <c r="G164" s="81"/>
    </row>
    <row r="165" spans="1:7" ht="15.75">
      <c r="A165" s="77">
        <v>162</v>
      </c>
      <c r="B165" s="78" t="s">
        <v>5743</v>
      </c>
      <c r="C165" s="79" t="s">
        <v>132</v>
      </c>
      <c r="D165" s="80" t="s">
        <v>133</v>
      </c>
      <c r="E165" s="78" t="s">
        <v>1238</v>
      </c>
      <c r="F165" s="78" t="s">
        <v>5744</v>
      </c>
      <c r="G165" s="81"/>
    </row>
    <row r="166" spans="1:7" ht="15.75">
      <c r="A166" s="77">
        <v>163</v>
      </c>
      <c r="B166" s="78" t="s">
        <v>8</v>
      </c>
      <c r="C166" s="79" t="s">
        <v>5890</v>
      </c>
      <c r="D166" s="80" t="s">
        <v>5891</v>
      </c>
      <c r="E166" s="78" t="s">
        <v>1284</v>
      </c>
      <c r="F166" s="78" t="s">
        <v>5682</v>
      </c>
      <c r="G166" s="81"/>
    </row>
    <row r="167" spans="1:7" ht="15.75">
      <c r="A167" s="77">
        <v>164</v>
      </c>
      <c r="B167" s="78" t="s">
        <v>9</v>
      </c>
      <c r="C167" s="79" t="s">
        <v>134</v>
      </c>
      <c r="D167" s="80" t="s">
        <v>135</v>
      </c>
      <c r="E167" s="78" t="s">
        <v>1283</v>
      </c>
      <c r="F167" s="78" t="s">
        <v>5744</v>
      </c>
      <c r="G167" s="81"/>
    </row>
    <row r="168" spans="1:7" ht="15.75">
      <c r="A168" s="77">
        <v>165</v>
      </c>
      <c r="B168" s="78" t="s">
        <v>2</v>
      </c>
      <c r="C168" s="79" t="s">
        <v>136</v>
      </c>
      <c r="D168" s="80" t="s">
        <v>137</v>
      </c>
      <c r="E168" s="78" t="s">
        <v>1285</v>
      </c>
      <c r="F168" s="78" t="s">
        <v>5744</v>
      </c>
      <c r="G168" s="81"/>
    </row>
    <row r="169" spans="1:7" ht="15.75">
      <c r="A169" s="77">
        <v>166</v>
      </c>
      <c r="B169" s="78" t="s">
        <v>2</v>
      </c>
      <c r="C169" s="79" t="s">
        <v>138</v>
      </c>
      <c r="D169" s="80" t="s">
        <v>139</v>
      </c>
      <c r="E169" s="78" t="s">
        <v>1267</v>
      </c>
      <c r="F169" s="78" t="s">
        <v>5744</v>
      </c>
      <c r="G169" s="81"/>
    </row>
    <row r="170" spans="1:7" ht="15.75">
      <c r="A170" s="77">
        <v>167</v>
      </c>
      <c r="B170" s="78" t="s">
        <v>2</v>
      </c>
      <c r="C170" s="79" t="s">
        <v>3953</v>
      </c>
      <c r="D170" s="80" t="s">
        <v>3954</v>
      </c>
      <c r="E170" s="78" t="s">
        <v>3893</v>
      </c>
      <c r="F170" s="78" t="s">
        <v>5744</v>
      </c>
      <c r="G170" s="81"/>
    </row>
    <row r="171" spans="1:7" ht="15.75">
      <c r="A171" s="77">
        <v>168</v>
      </c>
      <c r="B171" s="78" t="s">
        <v>2</v>
      </c>
      <c r="C171" s="79" t="s">
        <v>140</v>
      </c>
      <c r="D171" s="80" t="s">
        <v>141</v>
      </c>
      <c r="E171" s="78" t="s">
        <v>1249</v>
      </c>
      <c r="F171" s="78" t="s">
        <v>5744</v>
      </c>
      <c r="G171" s="81"/>
    </row>
    <row r="172" spans="1:7" ht="15.75">
      <c r="A172" s="77">
        <v>169</v>
      </c>
      <c r="B172" s="78" t="s">
        <v>43</v>
      </c>
      <c r="C172" s="79" t="s">
        <v>142</v>
      </c>
      <c r="D172" s="80" t="s">
        <v>5892</v>
      </c>
      <c r="E172" s="78" t="s">
        <v>1286</v>
      </c>
      <c r="F172" s="78" t="s">
        <v>5682</v>
      </c>
      <c r="G172" s="81"/>
    </row>
    <row r="173" spans="1:7" ht="15.75">
      <c r="A173" s="77">
        <v>170</v>
      </c>
      <c r="B173" s="78" t="s">
        <v>10</v>
      </c>
      <c r="C173" s="79" t="s">
        <v>143</v>
      </c>
      <c r="D173" s="80" t="s">
        <v>144</v>
      </c>
      <c r="E173" s="78" t="s">
        <v>1287</v>
      </c>
      <c r="F173" s="78" t="s">
        <v>5744</v>
      </c>
      <c r="G173" s="81"/>
    </row>
    <row r="174" spans="1:7" ht="15.75">
      <c r="A174" s="77">
        <v>171</v>
      </c>
      <c r="B174" s="78" t="s">
        <v>145</v>
      </c>
      <c r="C174" s="79" t="s">
        <v>146</v>
      </c>
      <c r="D174" s="80" t="s">
        <v>147</v>
      </c>
      <c r="E174" s="78" t="s">
        <v>1289</v>
      </c>
      <c r="F174" s="78" t="s">
        <v>5744</v>
      </c>
      <c r="G174" s="81"/>
    </row>
    <row r="175" spans="1:7" ht="15.75">
      <c r="A175" s="77">
        <v>172</v>
      </c>
      <c r="B175" s="78" t="s">
        <v>10</v>
      </c>
      <c r="C175" s="79" t="s">
        <v>148</v>
      </c>
      <c r="D175" s="80" t="s">
        <v>149</v>
      </c>
      <c r="E175" s="78" t="s">
        <v>1290</v>
      </c>
      <c r="F175" s="78" t="s">
        <v>5744</v>
      </c>
      <c r="G175" s="81"/>
    </row>
    <row r="176" spans="1:7" ht="15.75">
      <c r="A176" s="77">
        <v>173</v>
      </c>
      <c r="B176" s="78" t="s">
        <v>1232</v>
      </c>
      <c r="C176" s="79" t="s">
        <v>150</v>
      </c>
      <c r="D176" s="80" t="s">
        <v>151</v>
      </c>
      <c r="E176" s="78" t="s">
        <v>1291</v>
      </c>
      <c r="F176" s="78" t="s">
        <v>5744</v>
      </c>
      <c r="G176" s="81"/>
    </row>
    <row r="177" spans="1:7" ht="15.75">
      <c r="A177" s="77">
        <v>174</v>
      </c>
      <c r="B177" s="78" t="s">
        <v>8</v>
      </c>
      <c r="C177" s="79" t="s">
        <v>5893</v>
      </c>
      <c r="D177" s="80" t="s">
        <v>5894</v>
      </c>
      <c r="E177" s="78" t="s">
        <v>1284</v>
      </c>
      <c r="F177" s="78" t="s">
        <v>5682</v>
      </c>
      <c r="G177" s="81"/>
    </row>
    <row r="178" spans="1:7" ht="15.75">
      <c r="A178" s="77">
        <v>175</v>
      </c>
      <c r="B178" s="78" t="s">
        <v>8</v>
      </c>
      <c r="C178" s="79" t="s">
        <v>152</v>
      </c>
      <c r="D178" s="80" t="s">
        <v>5895</v>
      </c>
      <c r="E178" s="78" t="s">
        <v>1288</v>
      </c>
      <c r="F178" s="78" t="s">
        <v>5744</v>
      </c>
      <c r="G178" s="81"/>
    </row>
    <row r="179" spans="1:7" ht="15.75">
      <c r="A179" s="77">
        <v>176</v>
      </c>
      <c r="B179" s="78" t="s">
        <v>153</v>
      </c>
      <c r="C179" s="79" t="s">
        <v>154</v>
      </c>
      <c r="D179" s="80" t="s">
        <v>155</v>
      </c>
      <c r="E179" s="78" t="s">
        <v>1285</v>
      </c>
      <c r="F179" s="78" t="s">
        <v>5744</v>
      </c>
      <c r="G179" s="81"/>
    </row>
    <row r="180" spans="1:7" ht="15.75">
      <c r="A180" s="77">
        <v>177</v>
      </c>
      <c r="B180" s="78" t="s">
        <v>10</v>
      </c>
      <c r="C180" s="79" t="s">
        <v>157</v>
      </c>
      <c r="D180" s="80" t="s">
        <v>158</v>
      </c>
      <c r="E180" s="78" t="s">
        <v>1295</v>
      </c>
      <c r="F180" s="78" t="s">
        <v>5744</v>
      </c>
      <c r="G180" s="81"/>
    </row>
    <row r="181" spans="1:7" ht="15.75">
      <c r="A181" s="77">
        <v>178</v>
      </c>
      <c r="B181" s="78" t="s">
        <v>7</v>
      </c>
      <c r="C181" s="79" t="s">
        <v>5896</v>
      </c>
      <c r="D181" s="80" t="s">
        <v>5897</v>
      </c>
      <c r="E181" s="78" t="s">
        <v>1303</v>
      </c>
      <c r="F181" s="78" t="s">
        <v>5744</v>
      </c>
      <c r="G181" s="81"/>
    </row>
    <row r="182" spans="1:7" ht="15.75">
      <c r="A182" s="77">
        <v>179</v>
      </c>
      <c r="B182" s="78" t="s">
        <v>7</v>
      </c>
      <c r="C182" s="79" t="s">
        <v>5898</v>
      </c>
      <c r="D182" s="80" t="s">
        <v>5899</v>
      </c>
      <c r="E182" s="78" t="s">
        <v>1303</v>
      </c>
      <c r="F182" s="78" t="s">
        <v>5744</v>
      </c>
      <c r="G182" s="81"/>
    </row>
    <row r="183" spans="1:7" ht="15.75">
      <c r="A183" s="77">
        <v>180</v>
      </c>
      <c r="B183" s="78" t="s">
        <v>5690</v>
      </c>
      <c r="C183" s="79" t="s">
        <v>1296</v>
      </c>
      <c r="D183" s="80" t="s">
        <v>1297</v>
      </c>
      <c r="E183" s="78" t="s">
        <v>1298</v>
      </c>
      <c r="F183" s="78" t="s">
        <v>5744</v>
      </c>
      <c r="G183" s="81"/>
    </row>
    <row r="184" spans="1:7" ht="15.75">
      <c r="A184" s="77">
        <v>181</v>
      </c>
      <c r="B184" s="78" t="s">
        <v>25</v>
      </c>
      <c r="C184" s="79" t="s">
        <v>159</v>
      </c>
      <c r="D184" s="80" t="s">
        <v>160</v>
      </c>
      <c r="E184" s="78" t="s">
        <v>1299</v>
      </c>
      <c r="F184" s="78" t="s">
        <v>5682</v>
      </c>
      <c r="G184" s="81"/>
    </row>
    <row r="185" spans="1:7" ht="15.75">
      <c r="A185" s="77">
        <v>182</v>
      </c>
      <c r="B185" s="78" t="s">
        <v>25</v>
      </c>
      <c r="C185" s="79" t="s">
        <v>161</v>
      </c>
      <c r="D185" s="80" t="s">
        <v>162</v>
      </c>
      <c r="E185" s="78" t="s">
        <v>1300</v>
      </c>
      <c r="F185" s="78" t="s">
        <v>5744</v>
      </c>
      <c r="G185" s="81"/>
    </row>
    <row r="186" spans="1:7" ht="15.75">
      <c r="A186" s="77">
        <v>183</v>
      </c>
      <c r="B186" s="78" t="s">
        <v>25</v>
      </c>
      <c r="C186" s="79" t="s">
        <v>163</v>
      </c>
      <c r="D186" s="80" t="s">
        <v>164</v>
      </c>
      <c r="E186" s="78" t="s">
        <v>1301</v>
      </c>
      <c r="F186" s="78" t="s">
        <v>5744</v>
      </c>
      <c r="G186" s="81"/>
    </row>
    <row r="187" spans="1:7" ht="15.75">
      <c r="A187" s="77">
        <v>184</v>
      </c>
      <c r="B187" s="78" t="s">
        <v>10</v>
      </c>
      <c r="C187" s="79" t="s">
        <v>5900</v>
      </c>
      <c r="D187" s="80" t="s">
        <v>5901</v>
      </c>
      <c r="E187" s="78" t="s">
        <v>1346</v>
      </c>
      <c r="F187" s="78" t="s">
        <v>5682</v>
      </c>
      <c r="G187" s="81"/>
    </row>
    <row r="188" spans="1:7" ht="15.75">
      <c r="A188" s="77">
        <v>185</v>
      </c>
      <c r="B188" s="78" t="s">
        <v>12</v>
      </c>
      <c r="C188" s="79" t="s">
        <v>165</v>
      </c>
      <c r="D188" s="80" t="s">
        <v>166</v>
      </c>
      <c r="E188" s="78" t="s">
        <v>1279</v>
      </c>
      <c r="F188" s="78" t="s">
        <v>5744</v>
      </c>
      <c r="G188" s="81"/>
    </row>
    <row r="189" spans="1:7" ht="15.75">
      <c r="A189" s="77">
        <v>186</v>
      </c>
      <c r="B189" s="78" t="s">
        <v>28</v>
      </c>
      <c r="C189" s="79" t="s">
        <v>167</v>
      </c>
      <c r="D189" s="80" t="s">
        <v>168</v>
      </c>
      <c r="E189" s="78" t="s">
        <v>1240</v>
      </c>
      <c r="F189" s="78" t="s">
        <v>5744</v>
      </c>
      <c r="G189" s="81"/>
    </row>
    <row r="190" spans="1:7" ht="15.75">
      <c r="A190" s="77">
        <v>187</v>
      </c>
      <c r="B190" s="78" t="s">
        <v>28</v>
      </c>
      <c r="C190" s="79" t="s">
        <v>169</v>
      </c>
      <c r="D190" s="80" t="s">
        <v>170</v>
      </c>
      <c r="E190" s="78" t="s">
        <v>1281</v>
      </c>
      <c r="F190" s="78" t="s">
        <v>5750</v>
      </c>
      <c r="G190" s="81"/>
    </row>
    <row r="191" spans="1:7" ht="15.75">
      <c r="A191" s="77">
        <v>188</v>
      </c>
      <c r="B191" s="78" t="s">
        <v>1610</v>
      </c>
      <c r="C191" s="79" t="s">
        <v>5902</v>
      </c>
      <c r="D191" s="80" t="s">
        <v>5903</v>
      </c>
      <c r="E191" s="78" t="s">
        <v>5904</v>
      </c>
      <c r="F191" s="78" t="s">
        <v>5682</v>
      </c>
      <c r="G191" s="81"/>
    </row>
    <row r="192" spans="1:7" ht="15.75">
      <c r="A192" s="77">
        <v>189</v>
      </c>
      <c r="B192" s="78" t="s">
        <v>22</v>
      </c>
      <c r="C192" s="79" t="s">
        <v>171</v>
      </c>
      <c r="D192" s="80" t="s">
        <v>172</v>
      </c>
      <c r="E192" s="78" t="s">
        <v>440</v>
      </c>
      <c r="F192" s="78" t="s">
        <v>5744</v>
      </c>
      <c r="G192" s="81"/>
    </row>
    <row r="193" spans="1:7" ht="15.75">
      <c r="A193" s="77">
        <v>190</v>
      </c>
      <c r="B193" s="78" t="s">
        <v>0</v>
      </c>
      <c r="C193" s="79" t="s">
        <v>3955</v>
      </c>
      <c r="D193" s="80" t="s">
        <v>3956</v>
      </c>
      <c r="E193" s="78" t="s">
        <v>433</v>
      </c>
      <c r="F193" s="78" t="s">
        <v>5744</v>
      </c>
      <c r="G193" s="81"/>
    </row>
    <row r="194" spans="1:7" ht="15.75">
      <c r="A194" s="77">
        <v>191</v>
      </c>
      <c r="B194" s="78" t="s">
        <v>424</v>
      </c>
      <c r="C194" s="79" t="s">
        <v>5905</v>
      </c>
      <c r="D194" s="80" t="s">
        <v>5906</v>
      </c>
      <c r="E194" s="78" t="s">
        <v>1246</v>
      </c>
      <c r="F194" s="78" t="s">
        <v>5682</v>
      </c>
      <c r="G194" s="81"/>
    </row>
    <row r="195" spans="1:7" ht="15.75">
      <c r="A195" s="77">
        <v>192</v>
      </c>
      <c r="B195" s="78" t="s">
        <v>4</v>
      </c>
      <c r="C195" s="79" t="s">
        <v>173</v>
      </c>
      <c r="D195" s="80" t="s">
        <v>174</v>
      </c>
      <c r="E195" s="78" t="s">
        <v>1265</v>
      </c>
      <c r="F195" s="78" t="s">
        <v>5750</v>
      </c>
      <c r="G195" s="81"/>
    </row>
    <row r="196" spans="1:7" ht="15.75">
      <c r="A196" s="77">
        <v>193</v>
      </c>
      <c r="B196" s="78" t="s">
        <v>8</v>
      </c>
      <c r="C196" s="79" t="s">
        <v>175</v>
      </c>
      <c r="D196" s="80" t="s">
        <v>176</v>
      </c>
      <c r="E196" s="78" t="s">
        <v>1302</v>
      </c>
      <c r="F196" s="78" t="s">
        <v>5744</v>
      </c>
      <c r="G196" s="81"/>
    </row>
    <row r="197" spans="1:7" ht="15.75">
      <c r="A197" s="77">
        <v>194</v>
      </c>
      <c r="B197" s="78" t="s">
        <v>6</v>
      </c>
      <c r="C197" s="79" t="s">
        <v>177</v>
      </c>
      <c r="D197" s="80" t="s">
        <v>178</v>
      </c>
      <c r="E197" s="78" t="s">
        <v>425</v>
      </c>
      <c r="F197" s="78" t="s">
        <v>5744</v>
      </c>
      <c r="G197" s="81"/>
    </row>
    <row r="198" spans="1:7" ht="15.75">
      <c r="A198" s="77">
        <v>195</v>
      </c>
      <c r="B198" s="78" t="s">
        <v>4</v>
      </c>
      <c r="C198" s="79" t="s">
        <v>179</v>
      </c>
      <c r="D198" s="80" t="s">
        <v>180</v>
      </c>
      <c r="E198" s="78" t="s">
        <v>1267</v>
      </c>
      <c r="F198" s="78" t="s">
        <v>5744</v>
      </c>
      <c r="G198" s="81"/>
    </row>
    <row r="199" spans="1:7" ht="15.75">
      <c r="A199" s="77">
        <v>196</v>
      </c>
      <c r="B199" s="78" t="s">
        <v>19</v>
      </c>
      <c r="C199" s="79" t="s">
        <v>181</v>
      </c>
      <c r="D199" s="80" t="s">
        <v>182</v>
      </c>
      <c r="E199" s="78" t="s">
        <v>1245</v>
      </c>
      <c r="F199" s="78" t="s">
        <v>5744</v>
      </c>
      <c r="G199" s="81"/>
    </row>
    <row r="200" spans="1:7" ht="15.75">
      <c r="A200" s="77">
        <v>197</v>
      </c>
      <c r="B200" s="78" t="s">
        <v>6</v>
      </c>
      <c r="C200" s="79" t="s">
        <v>183</v>
      </c>
      <c r="D200" s="80" t="s">
        <v>184</v>
      </c>
      <c r="E200" s="78" t="s">
        <v>1248</v>
      </c>
      <c r="F200" s="78" t="s">
        <v>5744</v>
      </c>
      <c r="G200" s="81"/>
    </row>
    <row r="201" spans="1:7" ht="15.75">
      <c r="A201" s="77">
        <v>198</v>
      </c>
      <c r="B201" s="78" t="s">
        <v>424</v>
      </c>
      <c r="C201" s="79" t="s">
        <v>185</v>
      </c>
      <c r="D201" s="80" t="s">
        <v>1304</v>
      </c>
      <c r="E201" s="78" t="s">
        <v>1241</v>
      </c>
      <c r="F201" s="78" t="s">
        <v>5744</v>
      </c>
      <c r="G201" s="81"/>
    </row>
    <row r="202" spans="1:7" ht="15.75">
      <c r="A202" s="77">
        <v>199</v>
      </c>
      <c r="B202" s="78" t="s">
        <v>9</v>
      </c>
      <c r="C202" s="79" t="s">
        <v>186</v>
      </c>
      <c r="D202" s="80" t="s">
        <v>187</v>
      </c>
      <c r="E202" s="78" t="s">
        <v>456</v>
      </c>
      <c r="F202" s="78" t="s">
        <v>5744</v>
      </c>
      <c r="G202" s="81"/>
    </row>
    <row r="203" spans="1:7" ht="15.75">
      <c r="A203" s="77">
        <v>200</v>
      </c>
      <c r="B203" s="78" t="s">
        <v>5907</v>
      </c>
      <c r="C203" s="79" t="s">
        <v>5908</v>
      </c>
      <c r="D203" s="80" t="s">
        <v>5909</v>
      </c>
      <c r="E203" s="78" t="s">
        <v>5910</v>
      </c>
      <c r="F203" s="78" t="s">
        <v>5682</v>
      </c>
      <c r="G203" s="81"/>
    </row>
    <row r="204" spans="1:7" ht="15.75">
      <c r="A204" s="77">
        <v>201</v>
      </c>
      <c r="B204" s="78" t="s">
        <v>8</v>
      </c>
      <c r="C204" s="79" t="s">
        <v>3957</v>
      </c>
      <c r="D204" s="80" t="s">
        <v>3958</v>
      </c>
      <c r="E204" s="78" t="s">
        <v>3959</v>
      </c>
      <c r="F204" s="78" t="s">
        <v>5744</v>
      </c>
      <c r="G204" s="81"/>
    </row>
    <row r="205" spans="1:7" ht="15.75">
      <c r="A205" s="77">
        <v>202</v>
      </c>
      <c r="B205" s="78" t="s">
        <v>28</v>
      </c>
      <c r="C205" s="79" t="s">
        <v>5911</v>
      </c>
      <c r="D205" s="80" t="s">
        <v>5912</v>
      </c>
      <c r="E205" s="78" t="s">
        <v>1324</v>
      </c>
      <c r="F205" s="78" t="s">
        <v>5682</v>
      </c>
      <c r="G205" s="81"/>
    </row>
    <row r="206" spans="1:7" ht="15.75">
      <c r="A206" s="77">
        <v>203</v>
      </c>
      <c r="B206" s="78" t="s">
        <v>28</v>
      </c>
      <c r="C206" s="79" t="s">
        <v>188</v>
      </c>
      <c r="D206" s="80" t="s">
        <v>5913</v>
      </c>
      <c r="E206" s="78" t="s">
        <v>1306</v>
      </c>
      <c r="F206" s="78" t="s">
        <v>5682</v>
      </c>
      <c r="G206" s="81"/>
    </row>
    <row r="207" spans="1:7" ht="15.75">
      <c r="A207" s="77">
        <v>204</v>
      </c>
      <c r="B207" s="78" t="s">
        <v>8</v>
      </c>
      <c r="C207" s="79" t="s">
        <v>3960</v>
      </c>
      <c r="D207" s="80" t="s">
        <v>3961</v>
      </c>
      <c r="E207" s="78" t="s">
        <v>3959</v>
      </c>
      <c r="F207" s="78" t="s">
        <v>5744</v>
      </c>
      <c r="G207" s="81"/>
    </row>
    <row r="208" spans="1:7" ht="15.75">
      <c r="A208" s="77">
        <v>205</v>
      </c>
      <c r="B208" s="78" t="s">
        <v>7</v>
      </c>
      <c r="C208" s="79" t="s">
        <v>3962</v>
      </c>
      <c r="D208" s="80" t="s">
        <v>3963</v>
      </c>
      <c r="E208" s="78" t="s">
        <v>433</v>
      </c>
      <c r="F208" s="78" t="s">
        <v>5744</v>
      </c>
      <c r="G208" s="81"/>
    </row>
    <row r="209" spans="1:7" ht="15.75">
      <c r="A209" s="77">
        <v>206</v>
      </c>
      <c r="B209" s="78" t="s">
        <v>5743</v>
      </c>
      <c r="C209" s="79" t="s">
        <v>190</v>
      </c>
      <c r="D209" s="80" t="s">
        <v>191</v>
      </c>
      <c r="E209" s="78" t="s">
        <v>1307</v>
      </c>
      <c r="F209" s="78" t="s">
        <v>5744</v>
      </c>
      <c r="G209" s="81"/>
    </row>
    <row r="210" spans="1:7" ht="15.75">
      <c r="A210" s="77">
        <v>207</v>
      </c>
      <c r="B210" s="78" t="s">
        <v>5743</v>
      </c>
      <c r="C210" s="79" t="s">
        <v>192</v>
      </c>
      <c r="D210" s="80" t="s">
        <v>193</v>
      </c>
      <c r="E210" s="78" t="s">
        <v>1307</v>
      </c>
      <c r="F210" s="78" t="s">
        <v>5744</v>
      </c>
      <c r="G210" s="81"/>
    </row>
    <row r="211" spans="1:7" ht="15.75">
      <c r="A211" s="77">
        <v>208</v>
      </c>
      <c r="B211" s="78" t="s">
        <v>7</v>
      </c>
      <c r="C211" s="79" t="s">
        <v>3964</v>
      </c>
      <c r="D211" s="80" t="s">
        <v>3965</v>
      </c>
      <c r="E211" s="78" t="s">
        <v>433</v>
      </c>
      <c r="F211" s="78" t="s">
        <v>5744</v>
      </c>
      <c r="G211" s="81"/>
    </row>
    <row r="212" spans="1:7" ht="15.75">
      <c r="A212" s="77">
        <v>209</v>
      </c>
      <c r="B212" s="78" t="s">
        <v>7</v>
      </c>
      <c r="C212" s="79" t="s">
        <v>194</v>
      </c>
      <c r="D212" s="80" t="s">
        <v>195</v>
      </c>
      <c r="E212" s="78" t="s">
        <v>1233</v>
      </c>
      <c r="F212" s="78" t="s">
        <v>5744</v>
      </c>
      <c r="G212" s="81"/>
    </row>
    <row r="213" spans="1:7" ht="15.75">
      <c r="A213" s="77">
        <v>210</v>
      </c>
      <c r="B213" s="78" t="s">
        <v>7</v>
      </c>
      <c r="C213" s="79" t="s">
        <v>196</v>
      </c>
      <c r="D213" s="80" t="s">
        <v>197</v>
      </c>
      <c r="E213" s="78" t="s">
        <v>1233</v>
      </c>
      <c r="F213" s="78" t="s">
        <v>5744</v>
      </c>
      <c r="G213" s="81"/>
    </row>
    <row r="214" spans="1:7" ht="15.75">
      <c r="A214" s="77">
        <v>211</v>
      </c>
      <c r="B214" s="78" t="s">
        <v>7</v>
      </c>
      <c r="C214" s="79" t="s">
        <v>3966</v>
      </c>
      <c r="D214" s="80" t="s">
        <v>3967</v>
      </c>
      <c r="E214" s="78" t="s">
        <v>433</v>
      </c>
      <c r="F214" s="78" t="s">
        <v>5744</v>
      </c>
      <c r="G214" s="81"/>
    </row>
    <row r="215" spans="1:7" ht="15.75">
      <c r="A215" s="77">
        <v>212</v>
      </c>
      <c r="B215" s="78" t="s">
        <v>19</v>
      </c>
      <c r="C215" s="79" t="s">
        <v>198</v>
      </c>
      <c r="D215" s="80" t="s">
        <v>199</v>
      </c>
      <c r="E215" s="78" t="s">
        <v>1258</v>
      </c>
      <c r="F215" s="78" t="s">
        <v>5744</v>
      </c>
      <c r="G215" s="81"/>
    </row>
    <row r="216" spans="1:7" ht="15.75">
      <c r="A216" s="77">
        <v>213</v>
      </c>
      <c r="B216" s="78" t="s">
        <v>9</v>
      </c>
      <c r="C216" s="79" t="s">
        <v>200</v>
      </c>
      <c r="D216" s="80" t="s">
        <v>201</v>
      </c>
      <c r="E216" s="78" t="s">
        <v>1240</v>
      </c>
      <c r="F216" s="78" t="s">
        <v>5744</v>
      </c>
      <c r="G216" s="81"/>
    </row>
    <row r="217" spans="1:7" ht="15.75">
      <c r="A217" s="77">
        <v>214</v>
      </c>
      <c r="B217" s="78" t="s">
        <v>1364</v>
      </c>
      <c r="C217" s="79" t="s">
        <v>3968</v>
      </c>
      <c r="D217" s="80" t="s">
        <v>3969</v>
      </c>
      <c r="E217" s="78" t="s">
        <v>1454</v>
      </c>
      <c r="F217" s="78" t="s">
        <v>5744</v>
      </c>
      <c r="G217" s="81"/>
    </row>
    <row r="218" spans="1:7" ht="15.75">
      <c r="A218" s="77">
        <v>215</v>
      </c>
      <c r="B218" s="78" t="s">
        <v>9</v>
      </c>
      <c r="C218" s="79" t="s">
        <v>5914</v>
      </c>
      <c r="D218" s="80" t="s">
        <v>5915</v>
      </c>
      <c r="E218" s="78" t="s">
        <v>1222</v>
      </c>
      <c r="F218" s="78" t="s">
        <v>5744</v>
      </c>
      <c r="G218" s="81"/>
    </row>
    <row r="219" spans="1:7" ht="15.75">
      <c r="A219" s="77">
        <v>216</v>
      </c>
      <c r="B219" s="78" t="s">
        <v>9</v>
      </c>
      <c r="C219" s="79" t="s">
        <v>202</v>
      </c>
      <c r="D219" s="80" t="s">
        <v>203</v>
      </c>
      <c r="E219" s="78" t="s">
        <v>420</v>
      </c>
      <c r="F219" s="78" t="s">
        <v>5744</v>
      </c>
      <c r="G219" s="81"/>
    </row>
    <row r="220" spans="1:7" ht="15.75">
      <c r="A220" s="77">
        <v>217</v>
      </c>
      <c r="B220" s="78" t="s">
        <v>9</v>
      </c>
      <c r="C220" s="79" t="s">
        <v>204</v>
      </c>
      <c r="D220" s="80" t="s">
        <v>5916</v>
      </c>
      <c r="E220" s="78" t="s">
        <v>1222</v>
      </c>
      <c r="F220" s="78" t="s">
        <v>5744</v>
      </c>
      <c r="G220" s="81"/>
    </row>
    <row r="221" spans="1:7" ht="15.75">
      <c r="A221" s="77">
        <v>218</v>
      </c>
      <c r="B221" s="78" t="s">
        <v>1308</v>
      </c>
      <c r="C221" s="79" t="s">
        <v>1309</v>
      </c>
      <c r="D221" s="80" t="s">
        <v>1310</v>
      </c>
      <c r="E221" s="78" t="s">
        <v>1311</v>
      </c>
      <c r="F221" s="78" t="s">
        <v>5744</v>
      </c>
      <c r="G221" s="81"/>
    </row>
    <row r="222" spans="1:7" ht="15.75">
      <c r="A222" s="77">
        <v>219</v>
      </c>
      <c r="B222" s="78" t="s">
        <v>25</v>
      </c>
      <c r="C222" s="79" t="s">
        <v>5917</v>
      </c>
      <c r="D222" s="80" t="s">
        <v>5918</v>
      </c>
      <c r="E222" s="78" t="s">
        <v>1312</v>
      </c>
      <c r="F222" s="78" t="s">
        <v>5682</v>
      </c>
      <c r="G222" s="81"/>
    </row>
    <row r="223" spans="1:7" ht="15.75">
      <c r="A223" s="77">
        <v>220</v>
      </c>
      <c r="B223" s="78" t="s">
        <v>4</v>
      </c>
      <c r="C223" s="79" t="s">
        <v>3970</v>
      </c>
      <c r="D223" s="80" t="s">
        <v>3971</v>
      </c>
      <c r="E223" s="78" t="s">
        <v>485</v>
      </c>
      <c r="F223" s="78" t="s">
        <v>5744</v>
      </c>
      <c r="G223" s="81"/>
    </row>
    <row r="224" spans="1:7" ht="15.75">
      <c r="A224" s="77">
        <v>221</v>
      </c>
      <c r="B224" s="78" t="s">
        <v>1221</v>
      </c>
      <c r="C224" s="79" t="s">
        <v>205</v>
      </c>
      <c r="D224" s="80" t="s">
        <v>206</v>
      </c>
      <c r="E224" s="78" t="s">
        <v>1313</v>
      </c>
      <c r="F224" s="78" t="s">
        <v>5744</v>
      </c>
      <c r="G224" s="81"/>
    </row>
    <row r="225" spans="1:7" ht="15.75">
      <c r="A225" s="77">
        <v>222</v>
      </c>
      <c r="B225" s="78" t="s">
        <v>19</v>
      </c>
      <c r="C225" s="79" t="s">
        <v>207</v>
      </c>
      <c r="D225" s="80" t="s">
        <v>208</v>
      </c>
      <c r="E225" s="78" t="s">
        <v>1314</v>
      </c>
      <c r="F225" s="78" t="s">
        <v>5744</v>
      </c>
      <c r="G225" s="81"/>
    </row>
    <row r="226" spans="1:7" ht="15.75">
      <c r="A226" s="77">
        <v>223</v>
      </c>
      <c r="B226" s="78" t="s">
        <v>15</v>
      </c>
      <c r="C226" s="79" t="s">
        <v>209</v>
      </c>
      <c r="D226" s="80" t="s">
        <v>210</v>
      </c>
      <c r="E226" s="78" t="s">
        <v>451</v>
      </c>
      <c r="F226" s="78" t="s">
        <v>5744</v>
      </c>
      <c r="G226" s="81"/>
    </row>
    <row r="227" spans="1:7" ht="15.75">
      <c r="A227" s="77">
        <v>224</v>
      </c>
      <c r="B227" s="78" t="s">
        <v>19</v>
      </c>
      <c r="C227" s="79" t="s">
        <v>5919</v>
      </c>
      <c r="D227" s="80" t="s">
        <v>5920</v>
      </c>
      <c r="E227" s="78" t="s">
        <v>1284</v>
      </c>
      <c r="F227" s="78" t="s">
        <v>5682</v>
      </c>
      <c r="G227" s="81"/>
    </row>
    <row r="228" spans="1:7" ht="15.75">
      <c r="A228" s="77">
        <v>225</v>
      </c>
      <c r="B228" s="78" t="s">
        <v>19</v>
      </c>
      <c r="C228" s="79" t="s">
        <v>211</v>
      </c>
      <c r="D228" s="80" t="s">
        <v>212</v>
      </c>
      <c r="E228" s="78" t="s">
        <v>1245</v>
      </c>
      <c r="F228" s="78" t="s">
        <v>5744</v>
      </c>
      <c r="G228" s="81"/>
    </row>
    <row r="229" spans="1:7" ht="15.75">
      <c r="A229" s="77">
        <v>226</v>
      </c>
      <c r="B229" s="78" t="s">
        <v>7</v>
      </c>
      <c r="C229" s="79" t="s">
        <v>3972</v>
      </c>
      <c r="D229" s="80" t="s">
        <v>3973</v>
      </c>
      <c r="E229" s="78" t="s">
        <v>1334</v>
      </c>
      <c r="F229" s="78" t="s">
        <v>5744</v>
      </c>
      <c r="G229" s="81"/>
    </row>
    <row r="230" spans="1:7" ht="15.75">
      <c r="A230" s="77">
        <v>227</v>
      </c>
      <c r="B230" s="78" t="s">
        <v>5690</v>
      </c>
      <c r="C230" s="79" t="s">
        <v>213</v>
      </c>
      <c r="D230" s="80" t="s">
        <v>214</v>
      </c>
      <c r="E230" s="78" t="s">
        <v>1264</v>
      </c>
      <c r="F230" s="78" t="s">
        <v>5744</v>
      </c>
      <c r="G230" s="81"/>
    </row>
    <row r="231" spans="1:7" ht="15.75">
      <c r="A231" s="77">
        <v>228</v>
      </c>
      <c r="B231" s="78" t="s">
        <v>145</v>
      </c>
      <c r="C231" s="79" t="s">
        <v>3974</v>
      </c>
      <c r="D231" s="80" t="s">
        <v>3975</v>
      </c>
      <c r="E231" s="78" t="s">
        <v>3976</v>
      </c>
      <c r="F231" s="78" t="s">
        <v>5744</v>
      </c>
      <c r="G231" s="81"/>
    </row>
    <row r="232" spans="1:7" ht="15.75">
      <c r="A232" s="77">
        <v>229</v>
      </c>
      <c r="B232" s="78" t="s">
        <v>10</v>
      </c>
      <c r="C232" s="79" t="s">
        <v>215</v>
      </c>
      <c r="D232" s="80" t="s">
        <v>216</v>
      </c>
      <c r="E232" s="78" t="s">
        <v>1316</v>
      </c>
      <c r="F232" s="78" t="s">
        <v>5744</v>
      </c>
      <c r="G232" s="81"/>
    </row>
    <row r="233" spans="1:7" ht="15.75">
      <c r="A233" s="77">
        <v>230</v>
      </c>
      <c r="B233" s="78" t="s">
        <v>13</v>
      </c>
      <c r="C233" s="79" t="s">
        <v>5921</v>
      </c>
      <c r="D233" s="80" t="s">
        <v>5922</v>
      </c>
      <c r="E233" s="78" t="s">
        <v>453</v>
      </c>
      <c r="F233" s="78" t="s">
        <v>5744</v>
      </c>
      <c r="G233" s="81"/>
    </row>
    <row r="234" spans="1:7" ht="15.75">
      <c r="A234" s="77">
        <v>231</v>
      </c>
      <c r="B234" s="78" t="s">
        <v>7</v>
      </c>
      <c r="C234" s="79" t="s">
        <v>3977</v>
      </c>
      <c r="D234" s="80" t="s">
        <v>3978</v>
      </c>
      <c r="E234" s="78" t="s">
        <v>1334</v>
      </c>
      <c r="F234" s="78" t="s">
        <v>5744</v>
      </c>
      <c r="G234" s="81"/>
    </row>
    <row r="235" spans="1:7" ht="15.75">
      <c r="A235" s="77">
        <v>232</v>
      </c>
      <c r="B235" s="78" t="s">
        <v>7</v>
      </c>
      <c r="C235" s="79" t="s">
        <v>3979</v>
      </c>
      <c r="D235" s="80" t="s">
        <v>5923</v>
      </c>
      <c r="E235" s="78" t="s">
        <v>1334</v>
      </c>
      <c r="F235" s="78" t="s">
        <v>5744</v>
      </c>
      <c r="G235" s="81"/>
    </row>
    <row r="236" spans="1:7" ht="15.75">
      <c r="A236" s="77">
        <v>233</v>
      </c>
      <c r="B236" s="78" t="s">
        <v>18</v>
      </c>
      <c r="C236" s="79" t="s">
        <v>217</v>
      </c>
      <c r="D236" s="80" t="s">
        <v>218</v>
      </c>
      <c r="E236" s="78" t="s">
        <v>1317</v>
      </c>
      <c r="F236" s="78" t="s">
        <v>5682</v>
      </c>
      <c r="G236" s="81"/>
    </row>
    <row r="237" spans="1:7" ht="15.75">
      <c r="A237" s="77">
        <v>234</v>
      </c>
      <c r="B237" s="78" t="s">
        <v>4</v>
      </c>
      <c r="C237" s="79" t="s">
        <v>219</v>
      </c>
      <c r="D237" s="80" t="s">
        <v>220</v>
      </c>
      <c r="E237" s="78" t="s">
        <v>1247</v>
      </c>
      <c r="F237" s="78" t="s">
        <v>5744</v>
      </c>
      <c r="G237" s="81"/>
    </row>
    <row r="238" spans="1:7" ht="15.75">
      <c r="A238" s="77">
        <v>235</v>
      </c>
      <c r="B238" s="78" t="s">
        <v>6</v>
      </c>
      <c r="C238" s="79" t="s">
        <v>5924</v>
      </c>
      <c r="D238" s="80" t="s">
        <v>221</v>
      </c>
      <c r="E238" s="78" t="s">
        <v>1271</v>
      </c>
      <c r="F238" s="78" t="s">
        <v>5744</v>
      </c>
      <c r="G238" s="81"/>
    </row>
    <row r="239" spans="1:7" ht="15.75">
      <c r="A239" s="77">
        <v>236</v>
      </c>
      <c r="B239" s="78" t="s">
        <v>19</v>
      </c>
      <c r="C239" s="79" t="s">
        <v>222</v>
      </c>
      <c r="D239" s="80" t="s">
        <v>223</v>
      </c>
      <c r="E239" s="78" t="s">
        <v>1318</v>
      </c>
      <c r="F239" s="78" t="s">
        <v>5750</v>
      </c>
      <c r="G239" s="81"/>
    </row>
    <row r="240" spans="1:7" ht="15.75">
      <c r="A240" s="77">
        <v>237</v>
      </c>
      <c r="B240" s="78" t="s">
        <v>9</v>
      </c>
      <c r="C240" s="79" t="s">
        <v>3980</v>
      </c>
      <c r="D240" s="80" t="s">
        <v>3981</v>
      </c>
      <c r="E240" s="78" t="s">
        <v>433</v>
      </c>
      <c r="F240" s="78" t="s">
        <v>5744</v>
      </c>
      <c r="G240" s="81"/>
    </row>
    <row r="241" spans="1:7" ht="15.75">
      <c r="A241" s="77">
        <v>238</v>
      </c>
      <c r="B241" s="78" t="s">
        <v>7</v>
      </c>
      <c r="C241" s="79" t="s">
        <v>5925</v>
      </c>
      <c r="D241" s="80" t="s">
        <v>5926</v>
      </c>
      <c r="E241" s="78" t="s">
        <v>436</v>
      </c>
      <c r="F241" s="78" t="s">
        <v>5682</v>
      </c>
      <c r="G241" s="81"/>
    </row>
    <row r="242" spans="1:7" ht="15.75">
      <c r="A242" s="77">
        <v>239</v>
      </c>
      <c r="B242" s="78" t="s">
        <v>7</v>
      </c>
      <c r="C242" s="79" t="s">
        <v>224</v>
      </c>
      <c r="D242" s="80" t="s">
        <v>225</v>
      </c>
      <c r="E242" s="78" t="s">
        <v>1298</v>
      </c>
      <c r="F242" s="78" t="s">
        <v>5744</v>
      </c>
      <c r="G242" s="81"/>
    </row>
    <row r="243" spans="1:7" ht="15.75">
      <c r="A243" s="77">
        <v>240</v>
      </c>
      <c r="B243" s="78" t="s">
        <v>19</v>
      </c>
      <c r="C243" s="79" t="s">
        <v>226</v>
      </c>
      <c r="D243" s="80" t="s">
        <v>227</v>
      </c>
      <c r="E243" s="78" t="s">
        <v>1320</v>
      </c>
      <c r="F243" s="78" t="s">
        <v>5744</v>
      </c>
      <c r="G243" s="81"/>
    </row>
    <row r="244" spans="1:7" ht="15.75">
      <c r="A244" s="77">
        <v>241</v>
      </c>
      <c r="B244" s="78" t="s">
        <v>7</v>
      </c>
      <c r="C244" s="79" t="s">
        <v>228</v>
      </c>
      <c r="D244" s="80" t="s">
        <v>229</v>
      </c>
      <c r="E244" s="78" t="s">
        <v>436</v>
      </c>
      <c r="F244" s="78" t="s">
        <v>5744</v>
      </c>
      <c r="G244" s="81"/>
    </row>
    <row r="245" spans="1:7" ht="15.75">
      <c r="A245" s="77">
        <v>242</v>
      </c>
      <c r="B245" s="78" t="s">
        <v>7</v>
      </c>
      <c r="C245" s="79" t="s">
        <v>230</v>
      </c>
      <c r="D245" s="80" t="s">
        <v>231</v>
      </c>
      <c r="E245" s="78" t="s">
        <v>436</v>
      </c>
      <c r="F245" s="78" t="s">
        <v>5744</v>
      </c>
      <c r="G245" s="81"/>
    </row>
    <row r="246" spans="1:7" ht="15.75">
      <c r="A246" s="77">
        <v>243</v>
      </c>
      <c r="B246" s="78" t="s">
        <v>19</v>
      </c>
      <c r="C246" s="79" t="s">
        <v>232</v>
      </c>
      <c r="D246" s="80" t="s">
        <v>233</v>
      </c>
      <c r="E246" s="78" t="s">
        <v>1320</v>
      </c>
      <c r="F246" s="78" t="s">
        <v>5744</v>
      </c>
      <c r="G246" s="81"/>
    </row>
    <row r="247" spans="1:7" ht="15.75">
      <c r="A247" s="77">
        <v>244</v>
      </c>
      <c r="B247" s="78" t="s">
        <v>10</v>
      </c>
      <c r="C247" s="79" t="s">
        <v>3982</v>
      </c>
      <c r="D247" s="80" t="s">
        <v>3983</v>
      </c>
      <c r="E247" s="78" t="s">
        <v>3984</v>
      </c>
      <c r="F247" s="78" t="s">
        <v>5744</v>
      </c>
      <c r="G247" s="81"/>
    </row>
    <row r="248" spans="1:7" ht="15.75">
      <c r="A248" s="77">
        <v>245</v>
      </c>
      <c r="B248" s="78" t="s">
        <v>10</v>
      </c>
      <c r="C248" s="79" t="s">
        <v>3985</v>
      </c>
      <c r="D248" s="80" t="s">
        <v>3986</v>
      </c>
      <c r="E248" s="78" t="s">
        <v>3939</v>
      </c>
      <c r="F248" s="78" t="s">
        <v>5744</v>
      </c>
      <c r="G248" s="81"/>
    </row>
    <row r="249" spans="1:7" ht="15.75">
      <c r="A249" s="77">
        <v>246</v>
      </c>
      <c r="B249" s="78" t="s">
        <v>6</v>
      </c>
      <c r="C249" s="79" t="s">
        <v>234</v>
      </c>
      <c r="D249" s="80" t="s">
        <v>235</v>
      </c>
      <c r="E249" s="78" t="s">
        <v>1266</v>
      </c>
      <c r="F249" s="78" t="s">
        <v>5744</v>
      </c>
      <c r="G249" s="81"/>
    </row>
    <row r="250" spans="1:7" ht="15.75">
      <c r="A250" s="77">
        <v>247</v>
      </c>
      <c r="B250" s="78" t="s">
        <v>19</v>
      </c>
      <c r="C250" s="79" t="s">
        <v>3987</v>
      </c>
      <c r="D250" s="80" t="s">
        <v>3988</v>
      </c>
      <c r="E250" s="78" t="s">
        <v>1320</v>
      </c>
      <c r="F250" s="78" t="s">
        <v>5744</v>
      </c>
      <c r="G250" s="81"/>
    </row>
    <row r="251" spans="1:7" ht="15.75">
      <c r="A251" s="77">
        <v>248</v>
      </c>
      <c r="B251" s="78" t="s">
        <v>5927</v>
      </c>
      <c r="C251" s="79" t="s">
        <v>5928</v>
      </c>
      <c r="D251" s="80" t="s">
        <v>5929</v>
      </c>
      <c r="E251" s="78" t="s">
        <v>5910</v>
      </c>
      <c r="F251" s="78" t="s">
        <v>5682</v>
      </c>
      <c r="G251" s="81"/>
    </row>
    <row r="252" spans="1:7" ht="15.75">
      <c r="A252" s="77">
        <v>249</v>
      </c>
      <c r="B252" s="78" t="s">
        <v>25</v>
      </c>
      <c r="C252" s="79" t="s">
        <v>236</v>
      </c>
      <c r="D252" s="80" t="s">
        <v>237</v>
      </c>
      <c r="E252" s="78" t="s">
        <v>1321</v>
      </c>
      <c r="F252" s="78" t="s">
        <v>5744</v>
      </c>
      <c r="G252" s="81"/>
    </row>
    <row r="253" spans="1:7" ht="15.75">
      <c r="A253" s="77">
        <v>250</v>
      </c>
      <c r="B253" s="78" t="s">
        <v>19</v>
      </c>
      <c r="C253" s="79" t="s">
        <v>238</v>
      </c>
      <c r="D253" s="80" t="s">
        <v>239</v>
      </c>
      <c r="E253" s="78" t="s">
        <v>443</v>
      </c>
      <c r="F253" s="78" t="s">
        <v>5744</v>
      </c>
      <c r="G253" s="81"/>
    </row>
    <row r="254" spans="1:7" ht="15.75">
      <c r="A254" s="77">
        <v>251</v>
      </c>
      <c r="B254" s="78" t="s">
        <v>19</v>
      </c>
      <c r="C254" s="79" t="s">
        <v>240</v>
      </c>
      <c r="D254" s="80" t="s">
        <v>241</v>
      </c>
      <c r="E254" s="78" t="s">
        <v>443</v>
      </c>
      <c r="F254" s="78" t="s">
        <v>5744</v>
      </c>
      <c r="G254" s="81"/>
    </row>
    <row r="255" spans="1:7" ht="15.75">
      <c r="A255" s="77">
        <v>252</v>
      </c>
      <c r="B255" s="78" t="s">
        <v>0</v>
      </c>
      <c r="C255" s="79" t="s">
        <v>3989</v>
      </c>
      <c r="D255" s="80" t="s">
        <v>3990</v>
      </c>
      <c r="E255" s="78" t="s">
        <v>1454</v>
      </c>
      <c r="F255" s="78" t="s">
        <v>5744</v>
      </c>
      <c r="G255" s="81"/>
    </row>
    <row r="256" spans="1:7" ht="15.75">
      <c r="A256" s="77">
        <v>253</v>
      </c>
      <c r="B256" s="78" t="s">
        <v>19</v>
      </c>
      <c r="C256" s="79" t="s">
        <v>244</v>
      </c>
      <c r="D256" s="80" t="s">
        <v>245</v>
      </c>
      <c r="E256" s="78" t="s">
        <v>1229</v>
      </c>
      <c r="F256" s="78" t="s">
        <v>5744</v>
      </c>
      <c r="G256" s="81"/>
    </row>
    <row r="257" spans="1:7" ht="15.75">
      <c r="A257" s="77">
        <v>254</v>
      </c>
      <c r="B257" s="78" t="s">
        <v>9</v>
      </c>
      <c r="C257" s="79" t="s">
        <v>242</v>
      </c>
      <c r="D257" s="80" t="s">
        <v>243</v>
      </c>
      <c r="E257" s="78" t="s">
        <v>1231</v>
      </c>
      <c r="F257" s="78" t="s">
        <v>5744</v>
      </c>
      <c r="G257" s="81"/>
    </row>
    <row r="258" spans="1:7" ht="15.75">
      <c r="A258" s="77">
        <v>255</v>
      </c>
      <c r="B258" s="78" t="s">
        <v>5733</v>
      </c>
      <c r="C258" s="79" t="s">
        <v>246</v>
      </c>
      <c r="D258" s="80" t="s">
        <v>247</v>
      </c>
      <c r="E258" s="78" t="s">
        <v>1293</v>
      </c>
      <c r="F258" s="78" t="s">
        <v>5744</v>
      </c>
      <c r="G258" s="81"/>
    </row>
    <row r="259" spans="1:7" ht="15.75">
      <c r="A259" s="77">
        <v>256</v>
      </c>
      <c r="B259" s="78" t="s">
        <v>10</v>
      </c>
      <c r="C259" s="79" t="s">
        <v>16</v>
      </c>
      <c r="D259" s="80" t="s">
        <v>248</v>
      </c>
      <c r="E259" s="78" t="s">
        <v>1322</v>
      </c>
      <c r="F259" s="78" t="s">
        <v>5744</v>
      </c>
      <c r="G259" s="81"/>
    </row>
    <row r="260" spans="1:7" ht="15.75">
      <c r="A260" s="77">
        <v>257</v>
      </c>
      <c r="B260" s="78" t="s">
        <v>26</v>
      </c>
      <c r="C260" s="79" t="s">
        <v>249</v>
      </c>
      <c r="D260" s="80" t="s">
        <v>250</v>
      </c>
      <c r="E260" s="78" t="s">
        <v>1323</v>
      </c>
      <c r="F260" s="78" t="s">
        <v>5744</v>
      </c>
      <c r="G260" s="81"/>
    </row>
    <row r="261" spans="1:7" ht="15.75">
      <c r="A261" s="77">
        <v>258</v>
      </c>
      <c r="B261" s="78" t="s">
        <v>19</v>
      </c>
      <c r="C261" s="79" t="s">
        <v>5930</v>
      </c>
      <c r="D261" s="80" t="s">
        <v>5931</v>
      </c>
      <c r="E261" s="78" t="s">
        <v>1361</v>
      </c>
      <c r="F261" s="78" t="s">
        <v>5682</v>
      </c>
      <c r="G261" s="81"/>
    </row>
    <row r="262" spans="1:7" ht="15.75">
      <c r="A262" s="77">
        <v>259</v>
      </c>
      <c r="B262" s="78" t="s">
        <v>19</v>
      </c>
      <c r="C262" s="79" t="s">
        <v>251</v>
      </c>
      <c r="D262" s="80" t="s">
        <v>252</v>
      </c>
      <c r="E262" s="78" t="s">
        <v>436</v>
      </c>
      <c r="F262" s="78" t="s">
        <v>5682</v>
      </c>
      <c r="G262" s="81"/>
    </row>
    <row r="263" spans="1:7" ht="15.75">
      <c r="A263" s="77">
        <v>260</v>
      </c>
      <c r="B263" s="78" t="s">
        <v>0</v>
      </c>
      <c r="C263" s="79" t="s">
        <v>5932</v>
      </c>
      <c r="D263" s="80" t="s">
        <v>5933</v>
      </c>
      <c r="E263" s="78" t="s">
        <v>1242</v>
      </c>
      <c r="F263" s="78" t="s">
        <v>5682</v>
      </c>
      <c r="G263" s="81"/>
    </row>
    <row r="264" spans="1:7" ht="15.75">
      <c r="A264" s="77">
        <v>261</v>
      </c>
      <c r="B264" s="78" t="s">
        <v>19</v>
      </c>
      <c r="C264" s="79" t="s">
        <v>253</v>
      </c>
      <c r="D264" s="80" t="s">
        <v>5934</v>
      </c>
      <c r="E264" s="78" t="s">
        <v>443</v>
      </c>
      <c r="F264" s="78" t="s">
        <v>5744</v>
      </c>
      <c r="G264" s="81"/>
    </row>
    <row r="265" spans="1:7" ht="15.75">
      <c r="A265" s="77">
        <v>262</v>
      </c>
      <c r="B265" s="78" t="s">
        <v>23</v>
      </c>
      <c r="C265" s="79" t="s">
        <v>3991</v>
      </c>
      <c r="D265" s="80" t="s">
        <v>3992</v>
      </c>
      <c r="E265" s="78" t="s">
        <v>3993</v>
      </c>
      <c r="F265" s="78" t="s">
        <v>5744</v>
      </c>
      <c r="G265" s="81"/>
    </row>
    <row r="266" spans="1:7" ht="15.75">
      <c r="A266" s="77">
        <v>263</v>
      </c>
      <c r="B266" s="78" t="s">
        <v>4</v>
      </c>
      <c r="C266" s="79" t="s">
        <v>254</v>
      </c>
      <c r="D266" s="80" t="s">
        <v>255</v>
      </c>
      <c r="E266" s="78" t="s">
        <v>1265</v>
      </c>
      <c r="F266" s="78" t="s">
        <v>5744</v>
      </c>
      <c r="G266" s="81"/>
    </row>
    <row r="267" spans="1:7" ht="15.75">
      <c r="A267" s="77">
        <v>264</v>
      </c>
      <c r="B267" s="78" t="s">
        <v>4</v>
      </c>
      <c r="C267" s="79" t="s">
        <v>256</v>
      </c>
      <c r="D267" s="80" t="s">
        <v>257</v>
      </c>
      <c r="E267" s="78" t="s">
        <v>1267</v>
      </c>
      <c r="F267" s="78" t="s">
        <v>5744</v>
      </c>
      <c r="G267" s="81"/>
    </row>
    <row r="268" spans="1:7" ht="15.75">
      <c r="A268" s="77">
        <v>265</v>
      </c>
      <c r="B268" s="78" t="s">
        <v>28</v>
      </c>
      <c r="C268" s="79" t="s">
        <v>258</v>
      </c>
      <c r="D268" s="80" t="s">
        <v>259</v>
      </c>
      <c r="E268" s="78" t="s">
        <v>1305</v>
      </c>
      <c r="F268" s="78" t="s">
        <v>5744</v>
      </c>
      <c r="G268" s="81"/>
    </row>
    <row r="269" spans="1:7" ht="15.75">
      <c r="A269" s="77">
        <v>266</v>
      </c>
      <c r="B269" s="78" t="s">
        <v>3994</v>
      </c>
      <c r="C269" s="79" t="s">
        <v>3995</v>
      </c>
      <c r="D269" s="80" t="s">
        <v>3996</v>
      </c>
      <c r="E269" s="78" t="s">
        <v>3997</v>
      </c>
      <c r="F269" s="78" t="s">
        <v>5744</v>
      </c>
      <c r="G269" s="81"/>
    </row>
    <row r="270" spans="1:7" ht="15.75">
      <c r="A270" s="77">
        <v>267</v>
      </c>
      <c r="B270" s="78" t="s">
        <v>28</v>
      </c>
      <c r="C270" s="79" t="s">
        <v>260</v>
      </c>
      <c r="D270" s="80" t="s">
        <v>261</v>
      </c>
      <c r="E270" s="78" t="s">
        <v>1324</v>
      </c>
      <c r="F270" s="78" t="s">
        <v>5744</v>
      </c>
      <c r="G270" s="81"/>
    </row>
    <row r="271" spans="1:7" ht="15.75">
      <c r="A271" s="77">
        <v>268</v>
      </c>
      <c r="B271" s="78" t="s">
        <v>28</v>
      </c>
      <c r="C271" s="79" t="s">
        <v>262</v>
      </c>
      <c r="D271" s="80" t="s">
        <v>263</v>
      </c>
      <c r="E271" s="78" t="s">
        <v>1306</v>
      </c>
      <c r="F271" s="78" t="s">
        <v>5744</v>
      </c>
      <c r="G271" s="81"/>
    </row>
    <row r="272" spans="1:7" ht="15.75">
      <c r="A272" s="77">
        <v>269</v>
      </c>
      <c r="B272" s="78" t="s">
        <v>9</v>
      </c>
      <c r="C272" s="79" t="s">
        <v>264</v>
      </c>
      <c r="D272" s="80" t="s">
        <v>265</v>
      </c>
      <c r="E272" s="78" t="s">
        <v>1252</v>
      </c>
      <c r="F272" s="78" t="s">
        <v>5744</v>
      </c>
      <c r="G272" s="81"/>
    </row>
    <row r="273" spans="1:7" ht="15.75">
      <c r="A273" s="77">
        <v>270</v>
      </c>
      <c r="B273" s="78" t="s">
        <v>5935</v>
      </c>
      <c r="C273" s="79" t="s">
        <v>5936</v>
      </c>
      <c r="D273" s="80" t="s">
        <v>5937</v>
      </c>
      <c r="E273" s="78" t="s">
        <v>419</v>
      </c>
      <c r="F273" s="78" t="s">
        <v>5744</v>
      </c>
      <c r="G273" s="81"/>
    </row>
    <row r="274" spans="1:7" ht="15.75">
      <c r="A274" s="77">
        <v>271</v>
      </c>
      <c r="B274" s="78" t="s">
        <v>10</v>
      </c>
      <c r="C274" s="79" t="s">
        <v>3998</v>
      </c>
      <c r="D274" s="80" t="s">
        <v>3999</v>
      </c>
      <c r="E274" s="78" t="s">
        <v>3934</v>
      </c>
      <c r="F274" s="78" t="s">
        <v>5744</v>
      </c>
      <c r="G274" s="81"/>
    </row>
    <row r="275" spans="1:7" ht="15.75">
      <c r="A275" s="77">
        <v>272</v>
      </c>
      <c r="B275" s="78" t="s">
        <v>9</v>
      </c>
      <c r="C275" s="79" t="s">
        <v>5938</v>
      </c>
      <c r="D275" s="80" t="s">
        <v>5939</v>
      </c>
      <c r="E275" s="78" t="s">
        <v>1323</v>
      </c>
      <c r="F275" s="78" t="s">
        <v>5682</v>
      </c>
      <c r="G275" s="81"/>
    </row>
    <row r="276" spans="1:7" ht="15.75">
      <c r="A276" s="77">
        <v>273</v>
      </c>
      <c r="B276" s="78" t="s">
        <v>10</v>
      </c>
      <c r="C276" s="79" t="s">
        <v>266</v>
      </c>
      <c r="D276" s="80" t="s">
        <v>267</v>
      </c>
      <c r="E276" s="78" t="s">
        <v>1325</v>
      </c>
      <c r="F276" s="78" t="s">
        <v>5744</v>
      </c>
      <c r="G276" s="81"/>
    </row>
    <row r="277" spans="1:7" ht="15.75">
      <c r="A277" s="77">
        <v>274</v>
      </c>
      <c r="B277" s="78" t="s">
        <v>10</v>
      </c>
      <c r="C277" s="79" t="s">
        <v>4000</v>
      </c>
      <c r="D277" s="80" t="s">
        <v>4001</v>
      </c>
      <c r="E277" s="78" t="s">
        <v>1328</v>
      </c>
      <c r="F277" s="78" t="s">
        <v>5744</v>
      </c>
      <c r="G277" s="81"/>
    </row>
    <row r="278" spans="1:7" ht="15.75">
      <c r="A278" s="77">
        <v>275</v>
      </c>
      <c r="B278" s="78" t="s">
        <v>10</v>
      </c>
      <c r="C278" s="79" t="s">
        <v>1326</v>
      </c>
      <c r="D278" s="80" t="s">
        <v>1327</v>
      </c>
      <c r="E278" s="78" t="s">
        <v>1328</v>
      </c>
      <c r="F278" s="78" t="s">
        <v>5744</v>
      </c>
      <c r="G278" s="81"/>
    </row>
    <row r="279" spans="1:7" ht="15.75">
      <c r="A279" s="77">
        <v>276</v>
      </c>
      <c r="B279" s="78" t="s">
        <v>7</v>
      </c>
      <c r="C279" s="79" t="s">
        <v>5940</v>
      </c>
      <c r="D279" s="80" t="s">
        <v>5941</v>
      </c>
      <c r="E279" s="78" t="s">
        <v>1262</v>
      </c>
      <c r="F279" s="78" t="s">
        <v>5682</v>
      </c>
      <c r="G279" s="81"/>
    </row>
    <row r="280" spans="1:7" ht="15.75">
      <c r="A280" s="77">
        <v>277</v>
      </c>
      <c r="B280" s="78" t="s">
        <v>7</v>
      </c>
      <c r="C280" s="79" t="s">
        <v>5942</v>
      </c>
      <c r="D280" s="80" t="s">
        <v>5943</v>
      </c>
      <c r="E280" s="78" t="s">
        <v>1329</v>
      </c>
      <c r="F280" s="78" t="s">
        <v>5682</v>
      </c>
      <c r="G280" s="81"/>
    </row>
    <row r="281" spans="1:7" ht="15.75">
      <c r="A281" s="77">
        <v>278</v>
      </c>
      <c r="B281" s="78" t="s">
        <v>7</v>
      </c>
      <c r="C281" s="79" t="s">
        <v>5944</v>
      </c>
      <c r="D281" s="80" t="s">
        <v>5945</v>
      </c>
      <c r="E281" s="78" t="s">
        <v>1262</v>
      </c>
      <c r="F281" s="78" t="s">
        <v>5682</v>
      </c>
      <c r="G281" s="81"/>
    </row>
    <row r="282" spans="1:7" ht="15.75">
      <c r="A282" s="77">
        <v>279</v>
      </c>
      <c r="B282" s="78" t="s">
        <v>7</v>
      </c>
      <c r="C282" s="79" t="s">
        <v>5946</v>
      </c>
      <c r="D282" s="80" t="s">
        <v>5947</v>
      </c>
      <c r="E282" s="78" t="s">
        <v>1262</v>
      </c>
      <c r="F282" s="78" t="s">
        <v>5682</v>
      </c>
      <c r="G282" s="81"/>
    </row>
    <row r="283" spans="1:7" ht="15.75">
      <c r="A283" s="77">
        <v>280</v>
      </c>
      <c r="B283" s="78" t="s">
        <v>7</v>
      </c>
      <c r="C283" s="79" t="s">
        <v>5948</v>
      </c>
      <c r="D283" s="80" t="s">
        <v>5949</v>
      </c>
      <c r="E283" s="78" t="s">
        <v>1329</v>
      </c>
      <c r="F283" s="78" t="s">
        <v>5682</v>
      </c>
      <c r="G283" s="81"/>
    </row>
    <row r="284" spans="1:7" ht="15.75">
      <c r="A284" s="77">
        <v>281</v>
      </c>
      <c r="B284" s="78" t="s">
        <v>7</v>
      </c>
      <c r="C284" s="79" t="s">
        <v>5950</v>
      </c>
      <c r="D284" s="80" t="s">
        <v>5951</v>
      </c>
      <c r="E284" s="78" t="s">
        <v>1329</v>
      </c>
      <c r="F284" s="78" t="s">
        <v>5682</v>
      </c>
      <c r="G284" s="81"/>
    </row>
    <row r="285" spans="1:7" ht="15.75">
      <c r="A285" s="77">
        <v>282</v>
      </c>
      <c r="B285" s="78" t="s">
        <v>19</v>
      </c>
      <c r="C285" s="79" t="s">
        <v>30</v>
      </c>
      <c r="D285" s="80" t="s">
        <v>31</v>
      </c>
      <c r="E285" s="78" t="s">
        <v>1332</v>
      </c>
      <c r="F285" s="78" t="s">
        <v>5744</v>
      </c>
      <c r="G285" s="81"/>
    </row>
    <row r="286" spans="1:7" ht="15.75">
      <c r="A286" s="77">
        <v>283</v>
      </c>
      <c r="B286" s="78" t="s">
        <v>9</v>
      </c>
      <c r="C286" s="79" t="s">
        <v>268</v>
      </c>
      <c r="D286" s="80" t="s">
        <v>269</v>
      </c>
      <c r="E286" s="78" t="s">
        <v>1323</v>
      </c>
      <c r="F286" s="78" t="s">
        <v>5744</v>
      </c>
      <c r="G286" s="81"/>
    </row>
    <row r="287" spans="1:7" ht="15.75">
      <c r="A287" s="77">
        <v>284</v>
      </c>
      <c r="B287" s="78" t="s">
        <v>9</v>
      </c>
      <c r="C287" s="79" t="s">
        <v>270</v>
      </c>
      <c r="D287" s="80" t="s">
        <v>271</v>
      </c>
      <c r="E287" s="78" t="s">
        <v>1237</v>
      </c>
      <c r="F287" s="78" t="s">
        <v>5744</v>
      </c>
      <c r="G287" s="81"/>
    </row>
    <row r="288" spans="1:7" ht="15.75">
      <c r="A288" s="77">
        <v>285</v>
      </c>
      <c r="B288" s="78" t="s">
        <v>272</v>
      </c>
      <c r="C288" s="79" t="s">
        <v>273</v>
      </c>
      <c r="D288" s="80" t="s">
        <v>274</v>
      </c>
      <c r="E288" s="78" t="s">
        <v>1284</v>
      </c>
      <c r="F288" s="78" t="s">
        <v>5744</v>
      </c>
      <c r="G288" s="81"/>
    </row>
    <row r="289" spans="1:7" ht="15.75">
      <c r="A289" s="77">
        <v>286</v>
      </c>
      <c r="B289" s="78" t="s">
        <v>9</v>
      </c>
      <c r="C289" s="79" t="s">
        <v>275</v>
      </c>
      <c r="D289" s="80" t="s">
        <v>276</v>
      </c>
      <c r="E289" s="78" t="s">
        <v>1331</v>
      </c>
      <c r="F289" s="78" t="s">
        <v>5744</v>
      </c>
      <c r="G289" s="81"/>
    </row>
    <row r="290" spans="1:7" ht="15.75">
      <c r="A290" s="77">
        <v>287</v>
      </c>
      <c r="B290" s="78" t="s">
        <v>24</v>
      </c>
      <c r="C290" s="79" t="s">
        <v>278</v>
      </c>
      <c r="D290" s="80" t="s">
        <v>279</v>
      </c>
      <c r="E290" s="78" t="s">
        <v>1252</v>
      </c>
      <c r="F290" s="78" t="s">
        <v>5744</v>
      </c>
      <c r="G290" s="81"/>
    </row>
    <row r="291" spans="1:7" ht="15.75">
      <c r="A291" s="77">
        <v>288</v>
      </c>
      <c r="B291" s="78" t="s">
        <v>18</v>
      </c>
      <c r="C291" s="79" t="s">
        <v>280</v>
      </c>
      <c r="D291" s="80" t="s">
        <v>5952</v>
      </c>
      <c r="E291" s="78" t="s">
        <v>481</v>
      </c>
      <c r="F291" s="78" t="s">
        <v>5744</v>
      </c>
      <c r="G291" s="81"/>
    </row>
    <row r="292" spans="1:7" ht="15.75">
      <c r="A292" s="77">
        <v>289</v>
      </c>
      <c r="B292" s="78" t="s">
        <v>7</v>
      </c>
      <c r="C292" s="79" t="s">
        <v>5953</v>
      </c>
      <c r="D292" s="80" t="s">
        <v>5954</v>
      </c>
      <c r="E292" s="78" t="s">
        <v>5955</v>
      </c>
      <c r="F292" s="78" t="s">
        <v>5682</v>
      </c>
      <c r="G292" s="81"/>
    </row>
    <row r="293" spans="1:7" ht="15.75">
      <c r="A293" s="77">
        <v>290</v>
      </c>
      <c r="B293" s="78" t="s">
        <v>7</v>
      </c>
      <c r="C293" s="79" t="s">
        <v>5956</v>
      </c>
      <c r="D293" s="80" t="s">
        <v>5957</v>
      </c>
      <c r="E293" s="78" t="s">
        <v>5955</v>
      </c>
      <c r="F293" s="78" t="s">
        <v>5682</v>
      </c>
      <c r="G293" s="81"/>
    </row>
    <row r="294" spans="1:7" ht="15.75">
      <c r="A294" s="77">
        <v>291</v>
      </c>
      <c r="B294" s="78" t="s">
        <v>9</v>
      </c>
      <c r="C294" s="79" t="s">
        <v>281</v>
      </c>
      <c r="D294" s="80" t="s">
        <v>282</v>
      </c>
      <c r="E294" s="78" t="s">
        <v>1248</v>
      </c>
      <c r="F294" s="78" t="s">
        <v>5744</v>
      </c>
      <c r="G294" s="81"/>
    </row>
    <row r="295" spans="1:7" ht="15.75">
      <c r="A295" s="77">
        <v>292</v>
      </c>
      <c r="B295" s="78" t="s">
        <v>19</v>
      </c>
      <c r="C295" s="79" t="s">
        <v>283</v>
      </c>
      <c r="D295" s="80" t="s">
        <v>284</v>
      </c>
      <c r="E295" s="78" t="s">
        <v>1333</v>
      </c>
      <c r="F295" s="78" t="s">
        <v>5744</v>
      </c>
      <c r="G295" s="81"/>
    </row>
    <row r="296" spans="1:7" ht="15.75">
      <c r="A296" s="77">
        <v>293</v>
      </c>
      <c r="B296" s="78" t="s">
        <v>8</v>
      </c>
      <c r="C296" s="79" t="s">
        <v>4002</v>
      </c>
      <c r="D296" s="80" t="s">
        <v>4003</v>
      </c>
      <c r="E296" s="78" t="s">
        <v>3893</v>
      </c>
      <c r="F296" s="78" t="s">
        <v>5744</v>
      </c>
      <c r="G296" s="81"/>
    </row>
    <row r="297" spans="1:7" ht="15.75">
      <c r="A297" s="77">
        <v>294</v>
      </c>
      <c r="B297" s="78" t="s">
        <v>15</v>
      </c>
      <c r="C297" s="79" t="s">
        <v>285</v>
      </c>
      <c r="D297" s="80" t="s">
        <v>286</v>
      </c>
      <c r="E297" s="78" t="s">
        <v>1334</v>
      </c>
      <c r="F297" s="78" t="s">
        <v>5744</v>
      </c>
      <c r="G297" s="81"/>
    </row>
    <row r="298" spans="1:7" ht="15.75">
      <c r="A298" s="77">
        <v>295</v>
      </c>
      <c r="B298" s="78" t="s">
        <v>10</v>
      </c>
      <c r="C298" s="79" t="s">
        <v>5958</v>
      </c>
      <c r="D298" s="80" t="s">
        <v>5959</v>
      </c>
      <c r="E298" s="78" t="s">
        <v>1286</v>
      </c>
      <c r="F298" s="78" t="s">
        <v>5682</v>
      </c>
      <c r="G298" s="81"/>
    </row>
    <row r="299" spans="1:7" ht="15.75">
      <c r="A299" s="77">
        <v>296</v>
      </c>
      <c r="B299" s="78" t="s">
        <v>9</v>
      </c>
      <c r="C299" s="79" t="s">
        <v>287</v>
      </c>
      <c r="D299" s="80" t="s">
        <v>288</v>
      </c>
      <c r="E299" s="78" t="s">
        <v>1248</v>
      </c>
      <c r="F299" s="78" t="s">
        <v>5744</v>
      </c>
      <c r="G299" s="81"/>
    </row>
    <row r="300" spans="1:7" ht="15.75">
      <c r="A300" s="77">
        <v>297</v>
      </c>
      <c r="B300" s="78" t="s">
        <v>0</v>
      </c>
      <c r="C300" s="79" t="s">
        <v>290</v>
      </c>
      <c r="D300" s="80" t="s">
        <v>291</v>
      </c>
      <c r="E300" s="78" t="s">
        <v>1330</v>
      </c>
      <c r="F300" s="78" t="s">
        <v>5682</v>
      </c>
      <c r="G300" s="81"/>
    </row>
    <row r="301" spans="1:7" ht="15.75">
      <c r="A301" s="77">
        <v>298</v>
      </c>
      <c r="B301" s="78" t="s">
        <v>2</v>
      </c>
      <c r="C301" s="79" t="s">
        <v>292</v>
      </c>
      <c r="D301" s="80" t="s">
        <v>5960</v>
      </c>
      <c r="E301" s="78" t="s">
        <v>1335</v>
      </c>
      <c r="F301" s="78" t="s">
        <v>5744</v>
      </c>
      <c r="G301" s="81"/>
    </row>
    <row r="302" spans="1:7" ht="15.75">
      <c r="A302" s="77">
        <v>299</v>
      </c>
      <c r="B302" s="78" t="s">
        <v>26</v>
      </c>
      <c r="C302" s="79" t="s">
        <v>293</v>
      </c>
      <c r="D302" s="80" t="s">
        <v>294</v>
      </c>
      <c r="E302" s="78" t="s">
        <v>1236</v>
      </c>
      <c r="F302" s="78" t="s">
        <v>5682</v>
      </c>
      <c r="G302" s="81"/>
    </row>
    <row r="303" spans="1:7" ht="15.75">
      <c r="A303" s="77">
        <v>300</v>
      </c>
      <c r="B303" s="78" t="s">
        <v>272</v>
      </c>
      <c r="C303" s="79" t="s">
        <v>295</v>
      </c>
      <c r="D303" s="80" t="s">
        <v>296</v>
      </c>
      <c r="E303" s="78" t="s">
        <v>1267</v>
      </c>
      <c r="F303" s="78" t="s">
        <v>5744</v>
      </c>
      <c r="G303" s="81"/>
    </row>
    <row r="304" spans="1:7" ht="15.75">
      <c r="A304" s="77">
        <v>301</v>
      </c>
      <c r="B304" s="78" t="s">
        <v>15</v>
      </c>
      <c r="C304" s="79" t="s">
        <v>298</v>
      </c>
      <c r="D304" s="80" t="s">
        <v>299</v>
      </c>
      <c r="E304" s="78" t="s">
        <v>1337</v>
      </c>
      <c r="F304" s="78" t="s">
        <v>5744</v>
      </c>
      <c r="G304" s="81"/>
    </row>
    <row r="305" spans="1:7" ht="15.75">
      <c r="A305" s="77">
        <v>302</v>
      </c>
      <c r="B305" s="78" t="s">
        <v>4</v>
      </c>
      <c r="C305" s="79" t="s">
        <v>1957</v>
      </c>
      <c r="D305" s="80" t="s">
        <v>5961</v>
      </c>
      <c r="E305" s="78" t="s">
        <v>1258</v>
      </c>
      <c r="F305" s="78" t="s">
        <v>5744</v>
      </c>
      <c r="G305" s="81"/>
    </row>
    <row r="306" spans="1:7" ht="15.75">
      <c r="A306" s="77">
        <v>303</v>
      </c>
      <c r="B306" s="78" t="s">
        <v>9</v>
      </c>
      <c r="C306" s="79" t="s">
        <v>5962</v>
      </c>
      <c r="D306" s="80" t="s">
        <v>5963</v>
      </c>
      <c r="E306" s="78" t="s">
        <v>1235</v>
      </c>
      <c r="F306" s="78" t="s">
        <v>5682</v>
      </c>
      <c r="G306" s="81"/>
    </row>
    <row r="307" spans="1:7" ht="15.75">
      <c r="A307" s="77">
        <v>304</v>
      </c>
      <c r="B307" s="78" t="s">
        <v>4</v>
      </c>
      <c r="C307" s="79" t="s">
        <v>1961</v>
      </c>
      <c r="D307" s="80" t="s">
        <v>1975</v>
      </c>
      <c r="E307" s="78" t="s">
        <v>1258</v>
      </c>
      <c r="F307" s="78" t="s">
        <v>5744</v>
      </c>
      <c r="G307" s="81"/>
    </row>
    <row r="308" spans="1:7" ht="15.75">
      <c r="A308" s="77">
        <v>305</v>
      </c>
      <c r="B308" s="78" t="s">
        <v>7</v>
      </c>
      <c r="C308" s="79" t="s">
        <v>4004</v>
      </c>
      <c r="D308" s="80" t="s">
        <v>4005</v>
      </c>
      <c r="E308" s="78" t="s">
        <v>433</v>
      </c>
      <c r="F308" s="78" t="s">
        <v>5682</v>
      </c>
      <c r="G308" s="81"/>
    </row>
    <row r="309" spans="1:7" ht="15.75">
      <c r="A309" s="77">
        <v>306</v>
      </c>
      <c r="B309" s="78" t="s">
        <v>18</v>
      </c>
      <c r="C309" s="79" t="s">
        <v>300</v>
      </c>
      <c r="D309" s="80" t="s">
        <v>5964</v>
      </c>
      <c r="E309" s="78" t="s">
        <v>1338</v>
      </c>
      <c r="F309" s="78" t="s">
        <v>5750</v>
      </c>
      <c r="G309" s="81"/>
    </row>
    <row r="310" spans="1:7" ht="15.75">
      <c r="A310" s="77">
        <v>307</v>
      </c>
      <c r="B310" s="78" t="s">
        <v>7</v>
      </c>
      <c r="C310" s="79" t="s">
        <v>5965</v>
      </c>
      <c r="D310" s="80" t="s">
        <v>5966</v>
      </c>
      <c r="E310" s="78" t="s">
        <v>433</v>
      </c>
      <c r="F310" s="78" t="s">
        <v>5682</v>
      </c>
      <c r="G310" s="81"/>
    </row>
    <row r="311" spans="1:7" ht="15.75">
      <c r="A311" s="77">
        <v>308</v>
      </c>
      <c r="B311" s="78" t="s">
        <v>7</v>
      </c>
      <c r="C311" s="79" t="s">
        <v>5967</v>
      </c>
      <c r="D311" s="80" t="s">
        <v>5968</v>
      </c>
      <c r="E311" s="78" t="s">
        <v>433</v>
      </c>
      <c r="F311" s="78" t="s">
        <v>5682</v>
      </c>
      <c r="G311" s="81"/>
    </row>
    <row r="312" spans="1:7" ht="15.75">
      <c r="A312" s="77">
        <v>309</v>
      </c>
      <c r="B312" s="78" t="s">
        <v>10</v>
      </c>
      <c r="C312" s="79" t="s">
        <v>301</v>
      </c>
      <c r="D312" s="80" t="s">
        <v>302</v>
      </c>
      <c r="E312" s="78" t="s">
        <v>1339</v>
      </c>
      <c r="F312" s="78" t="s">
        <v>5744</v>
      </c>
      <c r="G312" s="81"/>
    </row>
    <row r="313" spans="1:7" ht="15.75">
      <c r="A313" s="77">
        <v>310</v>
      </c>
      <c r="B313" s="78" t="s">
        <v>0</v>
      </c>
      <c r="C313" s="79" t="s">
        <v>5969</v>
      </c>
      <c r="D313" s="80" t="s">
        <v>5970</v>
      </c>
      <c r="E313" s="78" t="s">
        <v>5971</v>
      </c>
      <c r="F313" s="78" t="s">
        <v>5682</v>
      </c>
      <c r="G313" s="81"/>
    </row>
    <row r="314" spans="1:7" ht="15.75">
      <c r="A314" s="77">
        <v>311</v>
      </c>
      <c r="B314" s="78" t="s">
        <v>8</v>
      </c>
      <c r="C314" s="79" t="s">
        <v>4006</v>
      </c>
      <c r="D314" s="80" t="s">
        <v>4007</v>
      </c>
      <c r="E314" s="78" t="s">
        <v>4008</v>
      </c>
      <c r="F314" s="78" t="s">
        <v>5744</v>
      </c>
      <c r="G314" s="81"/>
    </row>
    <row r="315" spans="1:7" ht="15.75">
      <c r="A315" s="77">
        <v>312</v>
      </c>
      <c r="B315" s="78" t="s">
        <v>412</v>
      </c>
      <c r="C315" s="79" t="s">
        <v>5972</v>
      </c>
      <c r="D315" s="80" t="s">
        <v>5973</v>
      </c>
      <c r="E315" s="78" t="s">
        <v>1252</v>
      </c>
      <c r="F315" s="78" t="s">
        <v>5682</v>
      </c>
      <c r="G315" s="81"/>
    </row>
    <row r="316" spans="1:7" ht="15.75">
      <c r="A316" s="77">
        <v>313</v>
      </c>
      <c r="B316" s="78" t="s">
        <v>21</v>
      </c>
      <c r="C316" s="79" t="s">
        <v>303</v>
      </c>
      <c r="D316" s="80" t="s">
        <v>304</v>
      </c>
      <c r="E316" s="78" t="s">
        <v>1340</v>
      </c>
      <c r="F316" s="78" t="s">
        <v>5744</v>
      </c>
      <c r="G316" s="81"/>
    </row>
    <row r="317" spans="1:7" ht="15.75">
      <c r="A317" s="77">
        <v>314</v>
      </c>
      <c r="B317" s="78" t="s">
        <v>13</v>
      </c>
      <c r="C317" s="79" t="s">
        <v>5974</v>
      </c>
      <c r="D317" s="80" t="s">
        <v>5975</v>
      </c>
      <c r="E317" s="78" t="s">
        <v>5976</v>
      </c>
      <c r="F317" s="78" t="s">
        <v>5682</v>
      </c>
      <c r="G317" s="81"/>
    </row>
    <row r="318" spans="1:7" ht="15.75">
      <c r="A318" s="77">
        <v>315</v>
      </c>
      <c r="B318" s="78" t="s">
        <v>22</v>
      </c>
      <c r="C318" s="79" t="s">
        <v>305</v>
      </c>
      <c r="D318" s="80" t="s">
        <v>306</v>
      </c>
      <c r="E318" s="78" t="s">
        <v>1335</v>
      </c>
      <c r="F318" s="78" t="s">
        <v>5744</v>
      </c>
      <c r="G318" s="81"/>
    </row>
    <row r="319" spans="1:7" ht="15.75">
      <c r="A319" s="77">
        <v>316</v>
      </c>
      <c r="B319" s="78" t="s">
        <v>5977</v>
      </c>
      <c r="C319" s="79" t="s">
        <v>5978</v>
      </c>
      <c r="D319" s="80" t="s">
        <v>5979</v>
      </c>
      <c r="E319" s="78" t="s">
        <v>5980</v>
      </c>
      <c r="F319" s="78" t="s">
        <v>5750</v>
      </c>
      <c r="G319" s="81"/>
    </row>
    <row r="320" spans="1:7" ht="15.75">
      <c r="A320" s="77">
        <v>317</v>
      </c>
      <c r="B320" s="78" t="s">
        <v>272</v>
      </c>
      <c r="C320" s="79" t="s">
        <v>307</v>
      </c>
      <c r="D320" s="80" t="s">
        <v>308</v>
      </c>
      <c r="E320" s="78" t="s">
        <v>1265</v>
      </c>
      <c r="F320" s="78" t="s">
        <v>5744</v>
      </c>
      <c r="G320" s="81"/>
    </row>
    <row r="321" spans="1:7" ht="15.75">
      <c r="A321" s="77">
        <v>318</v>
      </c>
      <c r="B321" s="78" t="s">
        <v>103</v>
      </c>
      <c r="C321" s="79" t="s">
        <v>309</v>
      </c>
      <c r="D321" s="80" t="s">
        <v>310</v>
      </c>
      <c r="E321" s="78" t="s">
        <v>1341</v>
      </c>
      <c r="F321" s="78" t="s">
        <v>5744</v>
      </c>
      <c r="G321" s="81"/>
    </row>
    <row r="322" spans="1:7" ht="15.75">
      <c r="A322" s="77">
        <v>319</v>
      </c>
      <c r="B322" s="78" t="s">
        <v>8</v>
      </c>
      <c r="C322" s="79" t="s">
        <v>311</v>
      </c>
      <c r="D322" s="80" t="s">
        <v>312</v>
      </c>
      <c r="E322" s="78" t="s">
        <v>1342</v>
      </c>
      <c r="F322" s="78" t="s">
        <v>5744</v>
      </c>
      <c r="G322" s="81"/>
    </row>
    <row r="323" spans="1:7" ht="15.75">
      <c r="A323" s="77">
        <v>320</v>
      </c>
      <c r="B323" s="78" t="s">
        <v>28</v>
      </c>
      <c r="C323" s="79" t="s">
        <v>314</v>
      </c>
      <c r="D323" s="80" t="s">
        <v>315</v>
      </c>
      <c r="E323" s="78" t="s">
        <v>1344</v>
      </c>
      <c r="F323" s="78" t="s">
        <v>5744</v>
      </c>
      <c r="G323" s="81"/>
    </row>
    <row r="324" spans="1:7" ht="15.75">
      <c r="A324" s="77">
        <v>321</v>
      </c>
      <c r="B324" s="78" t="s">
        <v>19</v>
      </c>
      <c r="C324" s="79" t="s">
        <v>316</v>
      </c>
      <c r="D324" s="80" t="s">
        <v>317</v>
      </c>
      <c r="E324" s="78" t="s">
        <v>1343</v>
      </c>
      <c r="F324" s="78" t="s">
        <v>5744</v>
      </c>
      <c r="G324" s="81"/>
    </row>
    <row r="325" spans="1:7" ht="15.75">
      <c r="A325" s="77">
        <v>322</v>
      </c>
      <c r="B325" s="78" t="s">
        <v>19</v>
      </c>
      <c r="C325" s="79" t="s">
        <v>318</v>
      </c>
      <c r="D325" s="80" t="s">
        <v>319</v>
      </c>
      <c r="E325" s="78" t="s">
        <v>443</v>
      </c>
      <c r="F325" s="78" t="s">
        <v>5744</v>
      </c>
      <c r="G325" s="81"/>
    </row>
    <row r="326" spans="1:7" ht="15.75">
      <c r="A326" s="77">
        <v>323</v>
      </c>
      <c r="B326" s="78" t="s">
        <v>103</v>
      </c>
      <c r="C326" s="79" t="s">
        <v>320</v>
      </c>
      <c r="D326" s="80" t="s">
        <v>321</v>
      </c>
      <c r="E326" s="78" t="s">
        <v>1341</v>
      </c>
      <c r="F326" s="78" t="s">
        <v>5744</v>
      </c>
      <c r="G326" s="81"/>
    </row>
    <row r="327" spans="1:7" ht="15.75">
      <c r="A327" s="77">
        <v>324</v>
      </c>
      <c r="B327" s="78" t="s">
        <v>145</v>
      </c>
      <c r="C327" s="79" t="s">
        <v>322</v>
      </c>
      <c r="D327" s="80" t="s">
        <v>323</v>
      </c>
      <c r="E327" s="78" t="s">
        <v>1345</v>
      </c>
      <c r="F327" s="78" t="s">
        <v>5744</v>
      </c>
      <c r="G327" s="81"/>
    </row>
    <row r="328" spans="1:7" ht="15.75">
      <c r="A328" s="77">
        <v>325</v>
      </c>
      <c r="B328" s="78" t="s">
        <v>35</v>
      </c>
      <c r="C328" s="79" t="s">
        <v>324</v>
      </c>
      <c r="D328" s="80" t="s">
        <v>5981</v>
      </c>
      <c r="E328" s="78" t="s">
        <v>1264</v>
      </c>
      <c r="F328" s="78" t="s">
        <v>5744</v>
      </c>
      <c r="G328" s="81"/>
    </row>
    <row r="329" spans="1:7" ht="15.75">
      <c r="A329" s="77">
        <v>326</v>
      </c>
      <c r="B329" s="78" t="s">
        <v>35</v>
      </c>
      <c r="C329" s="79" t="s">
        <v>325</v>
      </c>
      <c r="D329" s="80" t="s">
        <v>326</v>
      </c>
      <c r="E329" s="78" t="s">
        <v>443</v>
      </c>
      <c r="F329" s="78" t="s">
        <v>5744</v>
      </c>
      <c r="G329" s="81"/>
    </row>
    <row r="330" spans="1:7" ht="15.75">
      <c r="A330" s="77">
        <v>327</v>
      </c>
      <c r="B330" s="78" t="s">
        <v>35</v>
      </c>
      <c r="C330" s="79" t="s">
        <v>327</v>
      </c>
      <c r="D330" s="80" t="s">
        <v>328</v>
      </c>
      <c r="E330" s="78" t="s">
        <v>1220</v>
      </c>
      <c r="F330" s="78" t="s">
        <v>5744</v>
      </c>
      <c r="G330" s="81"/>
    </row>
    <row r="331" spans="1:7" ht="15.75">
      <c r="A331" s="77">
        <v>328</v>
      </c>
      <c r="B331" s="78" t="s">
        <v>26</v>
      </c>
      <c r="C331" s="79" t="s">
        <v>329</v>
      </c>
      <c r="D331" s="80" t="s">
        <v>330</v>
      </c>
      <c r="E331" s="78" t="s">
        <v>330</v>
      </c>
      <c r="F331" s="78" t="s">
        <v>5744</v>
      </c>
      <c r="G331" s="81"/>
    </row>
    <row r="332" spans="1:7" ht="15.75">
      <c r="A332" s="77">
        <v>329</v>
      </c>
      <c r="B332" s="78" t="s">
        <v>23</v>
      </c>
      <c r="C332" s="79" t="s">
        <v>331</v>
      </c>
      <c r="D332" s="80" t="s">
        <v>332</v>
      </c>
      <c r="E332" s="78" t="s">
        <v>1278</v>
      </c>
      <c r="F332" s="78" t="s">
        <v>5744</v>
      </c>
      <c r="G332" s="81"/>
    </row>
    <row r="333" spans="1:7" ht="15.75">
      <c r="A333" s="77">
        <v>330</v>
      </c>
      <c r="B333" s="78" t="s">
        <v>103</v>
      </c>
      <c r="C333" s="79" t="s">
        <v>333</v>
      </c>
      <c r="D333" s="80" t="s">
        <v>334</v>
      </c>
      <c r="E333" s="78" t="s">
        <v>443</v>
      </c>
      <c r="F333" s="78" t="s">
        <v>5744</v>
      </c>
      <c r="G333" s="81"/>
    </row>
    <row r="334" spans="1:7" ht="15.75">
      <c r="A334" s="77">
        <v>331</v>
      </c>
      <c r="B334" s="78" t="s">
        <v>7</v>
      </c>
      <c r="C334" s="79" t="s">
        <v>5982</v>
      </c>
      <c r="D334" s="80" t="s">
        <v>5983</v>
      </c>
      <c r="E334" s="78" t="s">
        <v>1225</v>
      </c>
      <c r="F334" s="78" t="s">
        <v>5682</v>
      </c>
      <c r="G334" s="81"/>
    </row>
    <row r="335" spans="1:7" ht="15.75">
      <c r="A335" s="77">
        <v>332</v>
      </c>
      <c r="B335" s="78" t="s">
        <v>35</v>
      </c>
      <c r="C335" s="79" t="s">
        <v>335</v>
      </c>
      <c r="D335" s="80" t="s">
        <v>336</v>
      </c>
      <c r="E335" s="78" t="s">
        <v>1220</v>
      </c>
      <c r="F335" s="78" t="s">
        <v>5744</v>
      </c>
      <c r="G335" s="81"/>
    </row>
    <row r="336" spans="1:7" ht="15.75">
      <c r="A336" s="77">
        <v>333</v>
      </c>
      <c r="B336" s="78" t="s">
        <v>35</v>
      </c>
      <c r="C336" s="79" t="s">
        <v>337</v>
      </c>
      <c r="D336" s="80" t="s">
        <v>338</v>
      </c>
      <c r="E336" s="78" t="s">
        <v>443</v>
      </c>
      <c r="F336" s="78" t="s">
        <v>5744</v>
      </c>
      <c r="G336" s="81"/>
    </row>
    <row r="337" spans="1:7" ht="15.75">
      <c r="A337" s="77">
        <v>334</v>
      </c>
      <c r="B337" s="78" t="s">
        <v>35</v>
      </c>
      <c r="C337" s="79" t="s">
        <v>339</v>
      </c>
      <c r="D337" s="80" t="s">
        <v>340</v>
      </c>
      <c r="E337" s="78" t="s">
        <v>1264</v>
      </c>
      <c r="F337" s="78" t="s">
        <v>5744</v>
      </c>
      <c r="G337" s="81"/>
    </row>
    <row r="338" spans="1:7" ht="15.75">
      <c r="A338" s="77">
        <v>335</v>
      </c>
      <c r="B338" s="78" t="s">
        <v>7</v>
      </c>
      <c r="C338" s="79" t="s">
        <v>5984</v>
      </c>
      <c r="D338" s="80" t="s">
        <v>5985</v>
      </c>
      <c r="E338" s="78" t="s">
        <v>1225</v>
      </c>
      <c r="F338" s="78" t="s">
        <v>5682</v>
      </c>
      <c r="G338" s="81"/>
    </row>
    <row r="339" spans="1:7" ht="15.75">
      <c r="A339" s="77">
        <v>336</v>
      </c>
      <c r="B339" s="78" t="s">
        <v>7</v>
      </c>
      <c r="C339" s="79" t="s">
        <v>5986</v>
      </c>
      <c r="D339" s="80" t="s">
        <v>5987</v>
      </c>
      <c r="E339" s="78" t="s">
        <v>1225</v>
      </c>
      <c r="F339" s="78" t="s">
        <v>5682</v>
      </c>
      <c r="G339" s="81"/>
    </row>
    <row r="340" spans="1:7" ht="15.75">
      <c r="A340" s="77">
        <v>337</v>
      </c>
      <c r="B340" s="78" t="s">
        <v>26</v>
      </c>
      <c r="C340" s="79" t="s">
        <v>341</v>
      </c>
      <c r="D340" s="80" t="s">
        <v>5988</v>
      </c>
      <c r="E340" s="78" t="s">
        <v>1346</v>
      </c>
      <c r="F340" s="78" t="s">
        <v>5744</v>
      </c>
      <c r="G340" s="81"/>
    </row>
    <row r="341" spans="1:7" ht="15.75">
      <c r="A341" s="77">
        <v>338</v>
      </c>
      <c r="B341" s="78" t="s">
        <v>7</v>
      </c>
      <c r="C341" s="79" t="s">
        <v>5989</v>
      </c>
      <c r="D341" s="80" t="s">
        <v>5990</v>
      </c>
      <c r="E341" s="78" t="s">
        <v>1225</v>
      </c>
      <c r="F341" s="78" t="s">
        <v>5682</v>
      </c>
      <c r="G341" s="81"/>
    </row>
    <row r="342" spans="1:7" ht="15.75">
      <c r="A342" s="77">
        <v>339</v>
      </c>
      <c r="B342" s="78" t="s">
        <v>12</v>
      </c>
      <c r="C342" s="79" t="s">
        <v>5991</v>
      </c>
      <c r="D342" s="80" t="s">
        <v>5992</v>
      </c>
      <c r="E342" s="78" t="s">
        <v>1258</v>
      </c>
      <c r="F342" s="78" t="s">
        <v>5744</v>
      </c>
      <c r="G342" s="81"/>
    </row>
    <row r="343" spans="1:7" ht="15.75">
      <c r="A343" s="77">
        <v>340</v>
      </c>
      <c r="B343" s="78" t="s">
        <v>342</v>
      </c>
      <c r="C343" s="79" t="s">
        <v>343</v>
      </c>
      <c r="D343" s="80" t="s">
        <v>344</v>
      </c>
      <c r="E343" s="78" t="s">
        <v>1276</v>
      </c>
      <c r="F343" s="78" t="s">
        <v>5744</v>
      </c>
      <c r="G343" s="81"/>
    </row>
    <row r="344" spans="1:7" ht="15.75">
      <c r="A344" s="77">
        <v>341</v>
      </c>
      <c r="B344" s="78" t="s">
        <v>1364</v>
      </c>
      <c r="C344" s="79" t="s">
        <v>5993</v>
      </c>
      <c r="D344" s="80" t="s">
        <v>4009</v>
      </c>
      <c r="E344" s="78" t="s">
        <v>1454</v>
      </c>
      <c r="F344" s="78" t="s">
        <v>5744</v>
      </c>
      <c r="G344" s="81"/>
    </row>
    <row r="345" spans="1:7" ht="15.75">
      <c r="A345" s="77">
        <v>342</v>
      </c>
      <c r="B345" s="78" t="s">
        <v>5690</v>
      </c>
      <c r="C345" s="79" t="s">
        <v>4010</v>
      </c>
      <c r="D345" s="80" t="s">
        <v>5994</v>
      </c>
      <c r="E345" s="78" t="s">
        <v>1454</v>
      </c>
      <c r="F345" s="78" t="s">
        <v>5744</v>
      </c>
      <c r="G345" s="81"/>
    </row>
    <row r="346" spans="1:7" ht="15.75">
      <c r="A346" s="77">
        <v>343</v>
      </c>
      <c r="B346" s="78" t="s">
        <v>14</v>
      </c>
      <c r="C346" s="79" t="s">
        <v>345</v>
      </c>
      <c r="D346" s="80" t="s">
        <v>346</v>
      </c>
      <c r="E346" s="78" t="s">
        <v>1347</v>
      </c>
      <c r="F346" s="78" t="s">
        <v>5750</v>
      </c>
      <c r="G346" s="81"/>
    </row>
    <row r="347" spans="1:7" ht="15.75">
      <c r="A347" s="77">
        <v>344</v>
      </c>
      <c r="B347" s="78" t="s">
        <v>424</v>
      </c>
      <c r="C347" s="79" t="s">
        <v>1910</v>
      </c>
      <c r="D347" s="80" t="s">
        <v>1911</v>
      </c>
      <c r="E347" s="78" t="s">
        <v>1275</v>
      </c>
      <c r="F347" s="78" t="s">
        <v>5744</v>
      </c>
      <c r="G347" s="81"/>
    </row>
    <row r="348" spans="1:7" ht="15.75">
      <c r="A348" s="77">
        <v>345</v>
      </c>
      <c r="B348" s="78" t="s">
        <v>9</v>
      </c>
      <c r="C348" s="79" t="s">
        <v>1912</v>
      </c>
      <c r="D348" s="80" t="s">
        <v>1913</v>
      </c>
      <c r="E348" s="78" t="s">
        <v>1275</v>
      </c>
      <c r="F348" s="78" t="s">
        <v>5744</v>
      </c>
      <c r="G348" s="81"/>
    </row>
    <row r="349" spans="1:7" ht="15.75">
      <c r="A349" s="77">
        <v>346</v>
      </c>
      <c r="B349" s="78" t="s">
        <v>19</v>
      </c>
      <c r="C349" s="79" t="s">
        <v>4011</v>
      </c>
      <c r="D349" s="80" t="s">
        <v>4012</v>
      </c>
      <c r="E349" s="78" t="s">
        <v>1330</v>
      </c>
      <c r="F349" s="78" t="s">
        <v>5744</v>
      </c>
      <c r="G349" s="81"/>
    </row>
    <row r="350" spans="1:7" ht="15.75">
      <c r="A350" s="77">
        <v>347</v>
      </c>
      <c r="B350" s="78" t="s">
        <v>9</v>
      </c>
      <c r="C350" s="79" t="s">
        <v>347</v>
      </c>
      <c r="D350" s="80" t="s">
        <v>348</v>
      </c>
      <c r="E350" s="78" t="s">
        <v>442</v>
      </c>
      <c r="F350" s="78" t="s">
        <v>5744</v>
      </c>
      <c r="G350" s="81"/>
    </row>
    <row r="351" spans="1:7" ht="15.75">
      <c r="A351" s="77">
        <v>348</v>
      </c>
      <c r="B351" s="78" t="s">
        <v>9</v>
      </c>
      <c r="C351" s="79" t="s">
        <v>4013</v>
      </c>
      <c r="D351" s="80" t="s">
        <v>4014</v>
      </c>
      <c r="E351" s="78" t="s">
        <v>1275</v>
      </c>
      <c r="F351" s="78" t="s">
        <v>5744</v>
      </c>
      <c r="G351" s="81"/>
    </row>
    <row r="352" spans="1:7" ht="15.75">
      <c r="A352" s="77">
        <v>349</v>
      </c>
      <c r="B352" s="78" t="s">
        <v>18</v>
      </c>
      <c r="C352" s="79" t="s">
        <v>349</v>
      </c>
      <c r="D352" s="80" t="s">
        <v>5995</v>
      </c>
      <c r="E352" s="78" t="s">
        <v>1348</v>
      </c>
      <c r="F352" s="78" t="s">
        <v>5744</v>
      </c>
      <c r="G352" s="81"/>
    </row>
    <row r="353" spans="1:7" ht="15.75">
      <c r="A353" s="77">
        <v>350</v>
      </c>
      <c r="B353" s="78" t="s">
        <v>350</v>
      </c>
      <c r="C353" s="79" t="s">
        <v>351</v>
      </c>
      <c r="D353" s="80" t="s">
        <v>352</v>
      </c>
      <c r="E353" s="78" t="s">
        <v>1349</v>
      </c>
      <c r="F353" s="78" t="s">
        <v>5744</v>
      </c>
      <c r="G353" s="81"/>
    </row>
    <row r="354" spans="1:7" ht="15.75">
      <c r="A354" s="77">
        <v>351</v>
      </c>
      <c r="B354" s="78" t="s">
        <v>5743</v>
      </c>
      <c r="C354" s="79" t="s">
        <v>353</v>
      </c>
      <c r="D354" s="80" t="s">
        <v>354</v>
      </c>
      <c r="E354" s="78" t="s">
        <v>1350</v>
      </c>
      <c r="F354" s="78" t="s">
        <v>5682</v>
      </c>
      <c r="G354" s="81"/>
    </row>
    <row r="355" spans="1:7" ht="15.75">
      <c r="A355" s="77">
        <v>352</v>
      </c>
      <c r="B355" s="78" t="s">
        <v>7</v>
      </c>
      <c r="C355" s="79" t="s">
        <v>5996</v>
      </c>
      <c r="D355" s="80" t="s">
        <v>5997</v>
      </c>
      <c r="E355" s="78" t="s">
        <v>443</v>
      </c>
      <c r="F355" s="78" t="s">
        <v>5682</v>
      </c>
      <c r="G355" s="81"/>
    </row>
    <row r="356" spans="1:7" ht="15.75">
      <c r="A356" s="77">
        <v>353</v>
      </c>
      <c r="B356" s="78" t="s">
        <v>7</v>
      </c>
      <c r="C356" s="79" t="s">
        <v>5998</v>
      </c>
      <c r="D356" s="80" t="s">
        <v>5999</v>
      </c>
      <c r="E356" s="78" t="s">
        <v>443</v>
      </c>
      <c r="F356" s="78" t="s">
        <v>5682</v>
      </c>
      <c r="G356" s="81"/>
    </row>
    <row r="357" spans="1:7" ht="15.75">
      <c r="A357" s="77">
        <v>354</v>
      </c>
      <c r="B357" s="78" t="s">
        <v>17</v>
      </c>
      <c r="C357" s="79" t="s">
        <v>4015</v>
      </c>
      <c r="D357" s="80" t="s">
        <v>4016</v>
      </c>
      <c r="E357" s="78" t="s">
        <v>1236</v>
      </c>
      <c r="F357" s="78" t="s">
        <v>5744</v>
      </c>
      <c r="G357" s="81"/>
    </row>
    <row r="358" spans="1:7" ht="15.75">
      <c r="A358" s="77">
        <v>355</v>
      </c>
      <c r="B358" s="78" t="s">
        <v>19</v>
      </c>
      <c r="C358" s="79" t="s">
        <v>6000</v>
      </c>
      <c r="D358" s="80" t="s">
        <v>6001</v>
      </c>
      <c r="E358" s="78" t="s">
        <v>1284</v>
      </c>
      <c r="F358" s="78" t="s">
        <v>5682</v>
      </c>
      <c r="G358" s="81"/>
    </row>
    <row r="359" spans="1:7" ht="15.75">
      <c r="A359" s="77">
        <v>356</v>
      </c>
      <c r="B359" s="78" t="s">
        <v>9</v>
      </c>
      <c r="C359" s="79" t="s">
        <v>6002</v>
      </c>
      <c r="D359" s="80" t="s">
        <v>6003</v>
      </c>
      <c r="E359" s="78" t="s">
        <v>1265</v>
      </c>
      <c r="F359" s="78" t="s">
        <v>5682</v>
      </c>
      <c r="G359" s="81"/>
    </row>
    <row r="360" spans="1:7" ht="15.75">
      <c r="A360" s="77">
        <v>357</v>
      </c>
      <c r="B360" s="78" t="s">
        <v>9</v>
      </c>
      <c r="C360" s="79" t="s">
        <v>356</v>
      </c>
      <c r="D360" s="80" t="s">
        <v>357</v>
      </c>
      <c r="E360" s="78" t="s">
        <v>1351</v>
      </c>
      <c r="F360" s="78" t="s">
        <v>5744</v>
      </c>
      <c r="G360" s="81"/>
    </row>
    <row r="361" spans="1:7" ht="15.75">
      <c r="A361" s="77">
        <v>358</v>
      </c>
      <c r="B361" s="78" t="s">
        <v>14</v>
      </c>
      <c r="C361" s="79" t="s">
        <v>358</v>
      </c>
      <c r="D361" s="80" t="s">
        <v>6004</v>
      </c>
      <c r="E361" s="78" t="s">
        <v>1320</v>
      </c>
      <c r="F361" s="78" t="s">
        <v>5744</v>
      </c>
      <c r="G361" s="81"/>
    </row>
    <row r="362" spans="1:7" ht="15.75">
      <c r="A362" s="77">
        <v>359</v>
      </c>
      <c r="B362" s="78" t="s">
        <v>19</v>
      </c>
      <c r="C362" s="79" t="s">
        <v>359</v>
      </c>
      <c r="D362" s="80" t="s">
        <v>360</v>
      </c>
      <c r="E362" s="78" t="s">
        <v>443</v>
      </c>
      <c r="F362" s="78" t="s">
        <v>5744</v>
      </c>
      <c r="G362" s="81"/>
    </row>
    <row r="363" spans="1:7" ht="15.75">
      <c r="A363" s="77">
        <v>360</v>
      </c>
      <c r="B363" s="78" t="s">
        <v>12</v>
      </c>
      <c r="C363" s="79" t="s">
        <v>6005</v>
      </c>
      <c r="D363" s="80" t="s">
        <v>6006</v>
      </c>
      <c r="E363" s="78" t="s">
        <v>1224</v>
      </c>
      <c r="F363" s="78" t="s">
        <v>5682</v>
      </c>
      <c r="G363" s="81"/>
    </row>
    <row r="364" spans="1:7" ht="15.75">
      <c r="A364" s="77">
        <v>361</v>
      </c>
      <c r="B364" s="78" t="s">
        <v>4</v>
      </c>
      <c r="C364" s="79" t="s">
        <v>361</v>
      </c>
      <c r="D364" s="80" t="s">
        <v>1352</v>
      </c>
      <c r="E364" s="78" t="s">
        <v>1298</v>
      </c>
      <c r="F364" s="78" t="s">
        <v>5744</v>
      </c>
      <c r="G364" s="81"/>
    </row>
    <row r="365" spans="1:7" ht="15.75">
      <c r="A365" s="77">
        <v>362</v>
      </c>
      <c r="B365" s="78" t="s">
        <v>1232</v>
      </c>
      <c r="C365" s="79" t="s">
        <v>6007</v>
      </c>
      <c r="D365" s="80" t="s">
        <v>6008</v>
      </c>
      <c r="E365" s="78" t="s">
        <v>6009</v>
      </c>
      <c r="F365" s="78" t="s">
        <v>5682</v>
      </c>
      <c r="G365" s="81"/>
    </row>
    <row r="366" spans="1:7" ht="15.75">
      <c r="A366" s="77">
        <v>363</v>
      </c>
      <c r="B366" s="78" t="s">
        <v>1261</v>
      </c>
      <c r="C366" s="79" t="s">
        <v>6010</v>
      </c>
      <c r="D366" s="80" t="s">
        <v>6011</v>
      </c>
      <c r="E366" s="78" t="s">
        <v>425</v>
      </c>
      <c r="F366" s="78" t="s">
        <v>5682</v>
      </c>
      <c r="G366" s="81"/>
    </row>
    <row r="367" spans="1:7" ht="15.75">
      <c r="A367" s="77">
        <v>364</v>
      </c>
      <c r="B367" s="78" t="s">
        <v>10</v>
      </c>
      <c r="C367" s="79" t="s">
        <v>362</v>
      </c>
      <c r="D367" s="80" t="s">
        <v>363</v>
      </c>
      <c r="E367" s="78" t="s">
        <v>1353</v>
      </c>
      <c r="F367" s="78" t="s">
        <v>5744</v>
      </c>
      <c r="G367" s="82"/>
    </row>
    <row r="368" spans="1:7" ht="15.75">
      <c r="A368" s="77">
        <v>365</v>
      </c>
      <c r="B368" s="78" t="s">
        <v>11</v>
      </c>
      <c r="C368" s="79" t="s">
        <v>364</v>
      </c>
      <c r="D368" s="80" t="s">
        <v>365</v>
      </c>
      <c r="E368" s="78" t="s">
        <v>1354</v>
      </c>
      <c r="F368" s="78" t="s">
        <v>5744</v>
      </c>
      <c r="G368" s="81"/>
    </row>
    <row r="369" spans="1:7" ht="15.75">
      <c r="A369" s="77">
        <v>366</v>
      </c>
      <c r="B369" s="78" t="s">
        <v>2</v>
      </c>
      <c r="C369" s="79" t="s">
        <v>366</v>
      </c>
      <c r="D369" s="80" t="s">
        <v>367</v>
      </c>
      <c r="E369" s="78" t="s">
        <v>1298</v>
      </c>
      <c r="F369" s="78" t="s">
        <v>5744</v>
      </c>
      <c r="G369" s="81"/>
    </row>
    <row r="370" spans="1:7" ht="15.75">
      <c r="A370" s="77">
        <v>367</v>
      </c>
      <c r="B370" s="78" t="s">
        <v>424</v>
      </c>
      <c r="C370" s="79" t="s">
        <v>6012</v>
      </c>
      <c r="D370" s="80" t="s">
        <v>6013</v>
      </c>
      <c r="E370" s="78" t="s">
        <v>1258</v>
      </c>
      <c r="F370" s="78" t="s">
        <v>5744</v>
      </c>
      <c r="G370" s="81"/>
    </row>
    <row r="371" spans="1:7" ht="15.75">
      <c r="A371" s="77">
        <v>368</v>
      </c>
      <c r="B371" s="78" t="s">
        <v>424</v>
      </c>
      <c r="C371" s="79" t="s">
        <v>4017</v>
      </c>
      <c r="D371" s="80" t="s">
        <v>4018</v>
      </c>
      <c r="E371" s="78" t="s">
        <v>3906</v>
      </c>
      <c r="F371" s="78" t="s">
        <v>5744</v>
      </c>
      <c r="G371" s="81"/>
    </row>
    <row r="372" spans="1:7" ht="15.75">
      <c r="A372" s="77">
        <v>369</v>
      </c>
      <c r="B372" s="78" t="s">
        <v>10</v>
      </c>
      <c r="C372" s="79" t="s">
        <v>368</v>
      </c>
      <c r="D372" s="80" t="s">
        <v>369</v>
      </c>
      <c r="E372" s="78" t="s">
        <v>1355</v>
      </c>
      <c r="F372" s="78" t="s">
        <v>5682</v>
      </c>
      <c r="G372" s="81"/>
    </row>
    <row r="373" spans="1:7" ht="15.75">
      <c r="A373" s="77">
        <v>370</v>
      </c>
      <c r="B373" s="78" t="s">
        <v>12</v>
      </c>
      <c r="C373" s="79" t="s">
        <v>371</v>
      </c>
      <c r="D373" s="80" t="s">
        <v>372</v>
      </c>
      <c r="E373" s="78" t="s">
        <v>1330</v>
      </c>
      <c r="F373" s="78" t="s">
        <v>5744</v>
      </c>
      <c r="G373" s="81"/>
    </row>
    <row r="374" spans="1:7" ht="15.75">
      <c r="A374" s="77">
        <v>371</v>
      </c>
      <c r="B374" s="78" t="s">
        <v>13</v>
      </c>
      <c r="C374" s="79" t="s">
        <v>2426</v>
      </c>
      <c r="D374" s="80" t="s">
        <v>2427</v>
      </c>
      <c r="E374" s="78" t="s">
        <v>456</v>
      </c>
      <c r="F374" s="78" t="s">
        <v>5750</v>
      </c>
      <c r="G374" s="81"/>
    </row>
    <row r="375" spans="1:7" ht="15.75">
      <c r="A375" s="77">
        <v>372</v>
      </c>
      <c r="B375" s="78" t="s">
        <v>6</v>
      </c>
      <c r="C375" s="79" t="s">
        <v>373</v>
      </c>
      <c r="D375" s="80" t="s">
        <v>374</v>
      </c>
      <c r="E375" s="78" t="s">
        <v>1285</v>
      </c>
      <c r="F375" s="78" t="s">
        <v>5744</v>
      </c>
      <c r="G375" s="81"/>
    </row>
    <row r="376" spans="1:7" ht="15.75">
      <c r="A376" s="77">
        <v>373</v>
      </c>
      <c r="B376" s="78" t="s">
        <v>0</v>
      </c>
      <c r="C376" s="79" t="s">
        <v>6014</v>
      </c>
      <c r="D376" s="80" t="s">
        <v>6015</v>
      </c>
      <c r="E376" s="78" t="s">
        <v>6016</v>
      </c>
      <c r="F376" s="78" t="s">
        <v>5682</v>
      </c>
      <c r="G376" s="81"/>
    </row>
    <row r="377" spans="1:7" ht="15.75">
      <c r="A377" s="77">
        <v>374</v>
      </c>
      <c r="B377" s="78" t="s">
        <v>1232</v>
      </c>
      <c r="C377" s="79" t="s">
        <v>375</v>
      </c>
      <c r="D377" s="80" t="s">
        <v>6017</v>
      </c>
      <c r="E377" s="78" t="s">
        <v>1336</v>
      </c>
      <c r="F377" s="78" t="s">
        <v>5744</v>
      </c>
      <c r="G377" s="81"/>
    </row>
    <row r="378" spans="1:7" ht="15.75">
      <c r="A378" s="77">
        <v>375</v>
      </c>
      <c r="B378" s="78" t="s">
        <v>19</v>
      </c>
      <c r="C378" s="79" t="s">
        <v>6018</v>
      </c>
      <c r="D378" s="80" t="s">
        <v>6019</v>
      </c>
      <c r="E378" s="78" t="s">
        <v>453</v>
      </c>
      <c r="F378" s="78" t="s">
        <v>5750</v>
      </c>
      <c r="G378" s="81"/>
    </row>
    <row r="379" spans="1:7" ht="15.75">
      <c r="A379" s="77">
        <v>376</v>
      </c>
      <c r="B379" s="78" t="s">
        <v>19</v>
      </c>
      <c r="C379" s="79" t="s">
        <v>6020</v>
      </c>
      <c r="D379" s="80" t="s">
        <v>6021</v>
      </c>
      <c r="E379" s="78" t="s">
        <v>453</v>
      </c>
      <c r="F379" s="78" t="s">
        <v>5682</v>
      </c>
      <c r="G379" s="81"/>
    </row>
    <row r="380" spans="1:7" ht="15.75">
      <c r="A380" s="77">
        <v>377</v>
      </c>
      <c r="B380" s="78" t="s">
        <v>2</v>
      </c>
      <c r="C380" s="79" t="s">
        <v>3</v>
      </c>
      <c r="D380" s="80" t="s">
        <v>376</v>
      </c>
      <c r="E380" s="78" t="s">
        <v>1253</v>
      </c>
      <c r="F380" s="78" t="s">
        <v>5744</v>
      </c>
      <c r="G380" s="81"/>
    </row>
    <row r="381" spans="1:7" ht="15.75">
      <c r="A381" s="77">
        <v>378</v>
      </c>
      <c r="B381" s="78" t="s">
        <v>52</v>
      </c>
      <c r="C381" s="79" t="s">
        <v>4019</v>
      </c>
      <c r="D381" s="80" t="s">
        <v>4020</v>
      </c>
      <c r="E381" s="78" t="s">
        <v>452</v>
      </c>
      <c r="F381" s="78" t="s">
        <v>5744</v>
      </c>
      <c r="G381" s="81"/>
    </row>
    <row r="382" spans="1:7" ht="15.75">
      <c r="A382" s="77">
        <v>379</v>
      </c>
      <c r="B382" s="78" t="s">
        <v>6</v>
      </c>
      <c r="C382" s="79" t="s">
        <v>377</v>
      </c>
      <c r="D382" s="80" t="s">
        <v>378</v>
      </c>
      <c r="E382" s="78" t="s">
        <v>1356</v>
      </c>
      <c r="F382" s="78" t="s">
        <v>5744</v>
      </c>
      <c r="G382" s="81"/>
    </row>
    <row r="383" spans="1:7" ht="15.75">
      <c r="A383" s="77">
        <v>380</v>
      </c>
      <c r="B383" s="78" t="s">
        <v>9</v>
      </c>
      <c r="C383" s="79" t="s">
        <v>6022</v>
      </c>
      <c r="D383" s="80" t="s">
        <v>6023</v>
      </c>
      <c r="E383" s="78" t="s">
        <v>1247</v>
      </c>
      <c r="F383" s="78" t="s">
        <v>5682</v>
      </c>
      <c r="G383" s="81"/>
    </row>
    <row r="384" spans="1:7" ht="15.75">
      <c r="A384" s="77">
        <v>381</v>
      </c>
      <c r="B384" s="78" t="s">
        <v>19</v>
      </c>
      <c r="C384" s="79" t="s">
        <v>379</v>
      </c>
      <c r="D384" s="80" t="s">
        <v>380</v>
      </c>
      <c r="E384" s="78" t="s">
        <v>453</v>
      </c>
      <c r="F384" s="78" t="s">
        <v>5682</v>
      </c>
      <c r="G384" s="81"/>
    </row>
    <row r="385" spans="1:7" ht="15.75">
      <c r="A385" s="77">
        <v>382</v>
      </c>
      <c r="B385" s="78" t="s">
        <v>13</v>
      </c>
      <c r="C385" s="79" t="s">
        <v>381</v>
      </c>
      <c r="D385" s="80" t="s">
        <v>382</v>
      </c>
      <c r="E385" s="78" t="s">
        <v>442</v>
      </c>
      <c r="F385" s="78" t="s">
        <v>5744</v>
      </c>
      <c r="G385" s="81"/>
    </row>
    <row r="386" spans="1:7" ht="15.75">
      <c r="A386" s="77">
        <v>383</v>
      </c>
      <c r="B386" s="78" t="s">
        <v>7</v>
      </c>
      <c r="C386" s="79" t="s">
        <v>6024</v>
      </c>
      <c r="D386" s="80" t="s">
        <v>6025</v>
      </c>
      <c r="E386" s="78" t="s">
        <v>6026</v>
      </c>
      <c r="F386" s="78" t="s">
        <v>5682</v>
      </c>
      <c r="G386" s="81"/>
    </row>
    <row r="387" spans="1:7" ht="15.75">
      <c r="A387" s="77">
        <v>384</v>
      </c>
      <c r="B387" s="78" t="s">
        <v>6</v>
      </c>
      <c r="C387" s="79" t="s">
        <v>383</v>
      </c>
      <c r="D387" s="80" t="s">
        <v>384</v>
      </c>
      <c r="E387" s="78" t="s">
        <v>1357</v>
      </c>
      <c r="F387" s="78" t="s">
        <v>5744</v>
      </c>
      <c r="G387" s="81"/>
    </row>
    <row r="388" spans="1:7" ht="15.75">
      <c r="A388" s="77">
        <v>385</v>
      </c>
      <c r="B388" s="78" t="s">
        <v>1261</v>
      </c>
      <c r="C388" s="79" t="s">
        <v>6027</v>
      </c>
      <c r="D388" s="80" t="s">
        <v>6028</v>
      </c>
      <c r="E388" s="78" t="s">
        <v>425</v>
      </c>
      <c r="F388" s="78" t="s">
        <v>5682</v>
      </c>
      <c r="G388" s="81"/>
    </row>
    <row r="389" spans="1:7" ht="15.75">
      <c r="A389" s="77">
        <v>386</v>
      </c>
      <c r="B389" s="78" t="s">
        <v>21</v>
      </c>
      <c r="C389" s="79" t="s">
        <v>385</v>
      </c>
      <c r="D389" s="80" t="s">
        <v>386</v>
      </c>
      <c r="E389" s="78" t="s">
        <v>1358</v>
      </c>
      <c r="F389" s="78" t="s">
        <v>5744</v>
      </c>
      <c r="G389" s="81"/>
    </row>
    <row r="390" spans="1:7" ht="15.75">
      <c r="A390" s="77">
        <v>387</v>
      </c>
      <c r="B390" s="78" t="s">
        <v>7</v>
      </c>
      <c r="C390" s="79" t="s">
        <v>6029</v>
      </c>
      <c r="D390" s="80" t="s">
        <v>6030</v>
      </c>
      <c r="E390" s="78" t="s">
        <v>6026</v>
      </c>
      <c r="F390" s="78" t="s">
        <v>5682</v>
      </c>
      <c r="G390" s="81"/>
    </row>
    <row r="391" spans="1:7" ht="15.75">
      <c r="A391" s="77">
        <v>388</v>
      </c>
      <c r="B391" s="78" t="s">
        <v>4</v>
      </c>
      <c r="C391" s="79" t="s">
        <v>5</v>
      </c>
      <c r="D391" s="80" t="s">
        <v>387</v>
      </c>
      <c r="E391" s="78" t="s">
        <v>1289</v>
      </c>
      <c r="F391" s="78" t="s">
        <v>5744</v>
      </c>
      <c r="G391" s="81"/>
    </row>
    <row r="392" spans="1:7" ht="15.75">
      <c r="A392" s="77">
        <v>389</v>
      </c>
      <c r="B392" s="78" t="s">
        <v>7</v>
      </c>
      <c r="C392" s="79" t="s">
        <v>6031</v>
      </c>
      <c r="D392" s="80" t="s">
        <v>6032</v>
      </c>
      <c r="E392" s="78" t="s">
        <v>6026</v>
      </c>
      <c r="F392" s="78" t="s">
        <v>5682</v>
      </c>
      <c r="G392" s="81"/>
    </row>
    <row r="393" spans="1:7" ht="15.75">
      <c r="A393" s="77">
        <v>390</v>
      </c>
      <c r="B393" s="78" t="s">
        <v>0</v>
      </c>
      <c r="C393" s="79" t="s">
        <v>388</v>
      </c>
      <c r="D393" s="80" t="s">
        <v>1359</v>
      </c>
      <c r="E393" s="78" t="s">
        <v>1330</v>
      </c>
      <c r="F393" s="78" t="s">
        <v>5682</v>
      </c>
      <c r="G393" s="81"/>
    </row>
    <row r="394" spans="1:7" ht="15.75">
      <c r="A394" s="77">
        <v>391</v>
      </c>
      <c r="B394" s="78" t="s">
        <v>52</v>
      </c>
      <c r="C394" s="79" t="s">
        <v>4021</v>
      </c>
      <c r="D394" s="80" t="s">
        <v>4022</v>
      </c>
      <c r="E394" s="78" t="s">
        <v>1314</v>
      </c>
      <c r="F394" s="78" t="s">
        <v>5744</v>
      </c>
      <c r="G394" s="81"/>
    </row>
    <row r="395" spans="1:7" ht="15.75">
      <c r="A395" s="77">
        <v>392</v>
      </c>
      <c r="B395" s="78" t="s">
        <v>9</v>
      </c>
      <c r="C395" s="79" t="s">
        <v>389</v>
      </c>
      <c r="D395" s="80" t="s">
        <v>390</v>
      </c>
      <c r="E395" s="78" t="s">
        <v>446</v>
      </c>
      <c r="F395" s="78" t="s">
        <v>5744</v>
      </c>
      <c r="G395" s="81"/>
    </row>
    <row r="396" spans="1:7" ht="15.75">
      <c r="A396" s="77">
        <v>393</v>
      </c>
      <c r="B396" s="78" t="s">
        <v>19</v>
      </c>
      <c r="C396" s="79" t="s">
        <v>391</v>
      </c>
      <c r="D396" s="80" t="s">
        <v>392</v>
      </c>
      <c r="E396" s="78" t="s">
        <v>1246</v>
      </c>
      <c r="F396" s="78" t="s">
        <v>5744</v>
      </c>
      <c r="G396" s="81"/>
    </row>
    <row r="397" spans="1:7" ht="15.75">
      <c r="A397" s="77">
        <v>394</v>
      </c>
      <c r="B397" s="78" t="s">
        <v>52</v>
      </c>
      <c r="C397" s="79" t="s">
        <v>393</v>
      </c>
      <c r="D397" s="80" t="s">
        <v>394</v>
      </c>
      <c r="E397" s="78" t="s">
        <v>1314</v>
      </c>
      <c r="F397" s="78" t="s">
        <v>5744</v>
      </c>
      <c r="G397" s="81"/>
    </row>
    <row r="398" spans="1:7" ht="15.75">
      <c r="A398" s="77">
        <v>395</v>
      </c>
      <c r="B398" s="78" t="s">
        <v>52</v>
      </c>
      <c r="C398" s="79" t="s">
        <v>395</v>
      </c>
      <c r="D398" s="80" t="s">
        <v>396</v>
      </c>
      <c r="E398" s="78" t="s">
        <v>1314</v>
      </c>
      <c r="F398" s="78" t="s">
        <v>5744</v>
      </c>
      <c r="G398" s="81"/>
    </row>
    <row r="399" spans="1:7" ht="15.75">
      <c r="A399" s="77">
        <v>396</v>
      </c>
      <c r="B399" s="78" t="s">
        <v>26</v>
      </c>
      <c r="C399" s="79" t="s">
        <v>397</v>
      </c>
      <c r="D399" s="80" t="s">
        <v>398</v>
      </c>
      <c r="E399" s="78" t="s">
        <v>1236</v>
      </c>
      <c r="F399" s="78" t="s">
        <v>5744</v>
      </c>
      <c r="G399" s="81"/>
    </row>
    <row r="400" spans="1:7" ht="15.75">
      <c r="A400" s="77">
        <v>397</v>
      </c>
      <c r="B400" s="78" t="s">
        <v>18</v>
      </c>
      <c r="C400" s="79" t="s">
        <v>6033</v>
      </c>
      <c r="D400" s="80" t="s">
        <v>6034</v>
      </c>
      <c r="E400" s="78" t="s">
        <v>1368</v>
      </c>
      <c r="F400" s="78" t="s">
        <v>5682</v>
      </c>
      <c r="G400" s="81"/>
    </row>
    <row r="401" spans="1:7" ht="15.75">
      <c r="A401" s="77">
        <v>398</v>
      </c>
      <c r="B401" s="78" t="s">
        <v>43</v>
      </c>
      <c r="C401" s="79" t="s">
        <v>399</v>
      </c>
      <c r="D401" s="80" t="s">
        <v>6035</v>
      </c>
      <c r="E401" s="78" t="s">
        <v>454</v>
      </c>
      <c r="F401" s="78" t="s">
        <v>5682</v>
      </c>
      <c r="G401" s="81"/>
    </row>
    <row r="402" spans="1:7" ht="15.75">
      <c r="A402" s="77">
        <v>399</v>
      </c>
      <c r="B402" s="78" t="s">
        <v>17</v>
      </c>
      <c r="C402" s="79" t="s">
        <v>400</v>
      </c>
      <c r="D402" s="80" t="s">
        <v>401</v>
      </c>
      <c r="E402" s="78" t="s">
        <v>1360</v>
      </c>
      <c r="F402" s="78" t="s">
        <v>5744</v>
      </c>
      <c r="G402" s="81"/>
    </row>
    <row r="403" spans="1:7" ht="15.75">
      <c r="A403" s="77">
        <v>400</v>
      </c>
      <c r="B403" s="78" t="s">
        <v>17</v>
      </c>
      <c r="C403" s="79" t="s">
        <v>4023</v>
      </c>
      <c r="D403" s="80" t="s">
        <v>4024</v>
      </c>
      <c r="E403" s="78" t="s">
        <v>433</v>
      </c>
      <c r="F403" s="78" t="s">
        <v>5744</v>
      </c>
      <c r="G403" s="81"/>
    </row>
    <row r="404" spans="1:7" ht="15.75">
      <c r="A404" s="77">
        <v>401</v>
      </c>
      <c r="B404" s="78" t="s">
        <v>17</v>
      </c>
      <c r="C404" s="79" t="s">
        <v>402</v>
      </c>
      <c r="D404" s="80" t="s">
        <v>403</v>
      </c>
      <c r="E404" s="78" t="s">
        <v>1323</v>
      </c>
      <c r="F404" s="78" t="s">
        <v>5682</v>
      </c>
      <c r="G404" s="81"/>
    </row>
    <row r="405" spans="1:7" ht="15.75">
      <c r="A405" s="77">
        <v>402</v>
      </c>
      <c r="B405" s="78" t="s">
        <v>17</v>
      </c>
      <c r="C405" s="79" t="s">
        <v>404</v>
      </c>
      <c r="D405" s="80" t="s">
        <v>405</v>
      </c>
      <c r="E405" s="78" t="s">
        <v>1231</v>
      </c>
      <c r="F405" s="78" t="s">
        <v>5744</v>
      </c>
      <c r="G405" s="81"/>
    </row>
    <row r="406" spans="1:7" ht="15.75">
      <c r="A406" s="77">
        <v>403</v>
      </c>
      <c r="B406" s="78" t="s">
        <v>19</v>
      </c>
      <c r="C406" s="79" t="s">
        <v>406</v>
      </c>
      <c r="D406" s="80" t="s">
        <v>407</v>
      </c>
      <c r="E406" s="78" t="s">
        <v>1267</v>
      </c>
      <c r="F406" s="78" t="s">
        <v>5744</v>
      </c>
      <c r="G406" s="81"/>
    </row>
    <row r="407" spans="1:7" ht="15.75">
      <c r="A407" s="77">
        <v>404</v>
      </c>
      <c r="B407" s="78" t="s">
        <v>1221</v>
      </c>
      <c r="C407" s="79" t="s">
        <v>6036</v>
      </c>
      <c r="D407" s="80" t="s">
        <v>6037</v>
      </c>
      <c r="E407" s="78" t="s">
        <v>6038</v>
      </c>
      <c r="F407" s="78" t="s">
        <v>5682</v>
      </c>
      <c r="G407" s="81"/>
    </row>
    <row r="408" spans="1:7" ht="15.75">
      <c r="A408" s="77">
        <v>405</v>
      </c>
      <c r="B408" s="78" t="s">
        <v>7</v>
      </c>
      <c r="C408" s="79" t="s">
        <v>6039</v>
      </c>
      <c r="D408" s="80" t="s">
        <v>6040</v>
      </c>
      <c r="E408" s="78" t="s">
        <v>453</v>
      </c>
      <c r="F408" s="78" t="s">
        <v>5682</v>
      </c>
      <c r="G408" s="81"/>
    </row>
    <row r="409" spans="1:7" ht="15.75">
      <c r="A409" s="77">
        <v>406</v>
      </c>
      <c r="B409" s="78" t="s">
        <v>22</v>
      </c>
      <c r="C409" s="79" t="s">
        <v>6041</v>
      </c>
      <c r="D409" s="80" t="s">
        <v>6042</v>
      </c>
      <c r="E409" s="78" t="s">
        <v>1454</v>
      </c>
      <c r="F409" s="78" t="s">
        <v>5682</v>
      </c>
      <c r="G409" s="81"/>
    </row>
    <row r="410" spans="1:7" ht="15.75">
      <c r="A410" s="77">
        <v>407</v>
      </c>
      <c r="B410" s="78" t="s">
        <v>9</v>
      </c>
      <c r="C410" s="79" t="s">
        <v>6043</v>
      </c>
      <c r="D410" s="80" t="s">
        <v>6044</v>
      </c>
      <c r="E410" s="78" t="s">
        <v>1302</v>
      </c>
      <c r="F410" s="78" t="s">
        <v>5682</v>
      </c>
      <c r="G410" s="81"/>
    </row>
    <row r="411" spans="1:7" ht="15.75">
      <c r="A411" s="77">
        <v>408</v>
      </c>
      <c r="B411" s="78" t="s">
        <v>2</v>
      </c>
      <c r="C411" s="79" t="s">
        <v>6045</v>
      </c>
      <c r="D411" s="80" t="s">
        <v>6046</v>
      </c>
      <c r="E411" s="78" t="s">
        <v>1258</v>
      </c>
      <c r="F411" s="78" t="s">
        <v>5744</v>
      </c>
      <c r="G411" s="81"/>
    </row>
    <row r="412" spans="1:7" ht="15.75">
      <c r="A412" s="77">
        <v>409</v>
      </c>
      <c r="B412" s="78" t="s">
        <v>1</v>
      </c>
      <c r="C412" s="79" t="s">
        <v>6047</v>
      </c>
      <c r="D412" s="80" t="s">
        <v>6048</v>
      </c>
      <c r="E412" s="78" t="s">
        <v>1242</v>
      </c>
      <c r="F412" s="78" t="s">
        <v>5682</v>
      </c>
      <c r="G412" s="81"/>
    </row>
    <row r="413" spans="1:7" ht="15.75">
      <c r="A413" s="77">
        <v>410</v>
      </c>
      <c r="B413" s="78" t="s">
        <v>2</v>
      </c>
      <c r="C413" s="79" t="s">
        <v>6049</v>
      </c>
      <c r="D413" s="80" t="s">
        <v>6050</v>
      </c>
      <c r="E413" s="78" t="s">
        <v>6051</v>
      </c>
      <c r="F413" s="78" t="s">
        <v>5682</v>
      </c>
      <c r="G413" s="81"/>
    </row>
    <row r="414" spans="1:7" ht="15.75">
      <c r="A414" s="77">
        <v>411</v>
      </c>
      <c r="B414" s="78" t="s">
        <v>2</v>
      </c>
      <c r="C414" s="79" t="s">
        <v>6052</v>
      </c>
      <c r="D414" s="80" t="s">
        <v>6053</v>
      </c>
      <c r="E414" s="78" t="s">
        <v>1253</v>
      </c>
      <c r="F414" s="78" t="s">
        <v>5682</v>
      </c>
      <c r="G414" s="81"/>
    </row>
    <row r="415" spans="1:7" ht="15.75">
      <c r="A415" s="77">
        <v>412</v>
      </c>
      <c r="B415" s="78" t="s">
        <v>4</v>
      </c>
      <c r="C415" s="79" t="s">
        <v>6054</v>
      </c>
      <c r="D415" s="80" t="s">
        <v>6055</v>
      </c>
      <c r="E415" s="78" t="s">
        <v>1289</v>
      </c>
      <c r="F415" s="78" t="s">
        <v>5682</v>
      </c>
      <c r="G415" s="81"/>
    </row>
    <row r="416" spans="1:7" ht="15.75">
      <c r="A416" s="77">
        <v>413</v>
      </c>
      <c r="B416" s="78" t="s">
        <v>9</v>
      </c>
      <c r="C416" s="79" t="s">
        <v>6056</v>
      </c>
      <c r="D416" s="80" t="s">
        <v>6057</v>
      </c>
      <c r="E416" s="78" t="s">
        <v>446</v>
      </c>
      <c r="F416" s="78" t="s">
        <v>5682</v>
      </c>
      <c r="G416" s="81"/>
    </row>
    <row r="417" spans="1:7" ht="15.75">
      <c r="A417" s="77">
        <v>414</v>
      </c>
      <c r="B417" s="78" t="s">
        <v>13</v>
      </c>
      <c r="C417" s="79" t="s">
        <v>6058</v>
      </c>
      <c r="D417" s="80" t="s">
        <v>6059</v>
      </c>
      <c r="E417" s="78" t="s">
        <v>1235</v>
      </c>
      <c r="F417" s="78" t="s">
        <v>5682</v>
      </c>
      <c r="G417" s="81"/>
    </row>
    <row r="418" spans="1:7" ht="15.75">
      <c r="A418" s="77">
        <v>415</v>
      </c>
      <c r="B418" s="78" t="s">
        <v>2</v>
      </c>
      <c r="C418" s="79" t="s">
        <v>6060</v>
      </c>
      <c r="D418" s="80" t="s">
        <v>6061</v>
      </c>
      <c r="E418" s="78" t="s">
        <v>443</v>
      </c>
      <c r="F418" s="78" t="s">
        <v>5750</v>
      </c>
      <c r="G418" s="81"/>
    </row>
    <row r="419" spans="1:7" ht="15.75">
      <c r="A419" s="77">
        <v>416</v>
      </c>
      <c r="B419" s="78" t="s">
        <v>424</v>
      </c>
      <c r="C419" s="79" t="s">
        <v>6062</v>
      </c>
      <c r="D419" s="80" t="s">
        <v>6063</v>
      </c>
      <c r="E419" s="78" t="s">
        <v>443</v>
      </c>
      <c r="F419" s="78" t="s">
        <v>5682</v>
      </c>
      <c r="G419" s="81"/>
    </row>
    <row r="420" spans="1:7" ht="15.75">
      <c r="A420" s="77">
        <v>417</v>
      </c>
      <c r="B420" s="78" t="s">
        <v>7</v>
      </c>
      <c r="C420" s="79" t="s">
        <v>6064</v>
      </c>
      <c r="D420" s="80" t="s">
        <v>6065</v>
      </c>
      <c r="E420" s="78" t="s">
        <v>1237</v>
      </c>
      <c r="F420" s="78" t="s">
        <v>5682</v>
      </c>
      <c r="G420" s="81"/>
    </row>
    <row r="421" spans="1:7" ht="15.75">
      <c r="A421" s="77">
        <v>418</v>
      </c>
      <c r="B421" s="78" t="s">
        <v>10</v>
      </c>
      <c r="C421" s="79" t="s">
        <v>6066</v>
      </c>
      <c r="D421" s="80" t="s">
        <v>6067</v>
      </c>
      <c r="E421" s="78" t="s">
        <v>1252</v>
      </c>
      <c r="F421" s="78" t="s">
        <v>5682</v>
      </c>
      <c r="G421" s="81"/>
    </row>
    <row r="422" spans="1:7" ht="15.75">
      <c r="A422" s="77">
        <v>419</v>
      </c>
      <c r="B422" s="78" t="s">
        <v>1923</v>
      </c>
      <c r="C422" s="79" t="s">
        <v>6068</v>
      </c>
      <c r="D422" s="80" t="s">
        <v>6069</v>
      </c>
      <c r="E422" s="78" t="s">
        <v>1454</v>
      </c>
      <c r="F422" s="78" t="s">
        <v>5682</v>
      </c>
      <c r="G422" s="81"/>
    </row>
    <row r="423" spans="1:7" ht="15.75">
      <c r="A423" s="77">
        <v>420</v>
      </c>
      <c r="B423" s="78" t="s">
        <v>2</v>
      </c>
      <c r="C423" s="79" t="s">
        <v>6070</v>
      </c>
      <c r="D423" s="80" t="s">
        <v>6071</v>
      </c>
      <c r="E423" s="78" t="s">
        <v>433</v>
      </c>
      <c r="F423" s="78" t="s">
        <v>5682</v>
      </c>
      <c r="G423" s="81"/>
    </row>
    <row r="424" spans="1:7" ht="15.75">
      <c r="A424" s="77">
        <v>421</v>
      </c>
      <c r="B424" s="78" t="s">
        <v>12</v>
      </c>
      <c r="C424" s="79" t="s">
        <v>6072</v>
      </c>
      <c r="D424" s="80" t="s">
        <v>6073</v>
      </c>
      <c r="E424" s="78" t="s">
        <v>1284</v>
      </c>
      <c r="F424" s="78" t="s">
        <v>5682</v>
      </c>
      <c r="G424" s="81"/>
    </row>
    <row r="425" spans="1:7" ht="15.75">
      <c r="A425" s="77">
        <v>422</v>
      </c>
      <c r="B425" s="78" t="s">
        <v>12</v>
      </c>
      <c r="C425" s="79" t="s">
        <v>6074</v>
      </c>
      <c r="D425" s="80" t="s">
        <v>6075</v>
      </c>
      <c r="E425" s="78" t="s">
        <v>1330</v>
      </c>
      <c r="F425" s="78" t="s">
        <v>5682</v>
      </c>
      <c r="G425" s="81"/>
    </row>
    <row r="426" spans="1:7" ht="15.75">
      <c r="A426" s="77">
        <v>423</v>
      </c>
      <c r="B426" s="78" t="s">
        <v>25</v>
      </c>
      <c r="C426" s="79" t="s">
        <v>6076</v>
      </c>
      <c r="D426" s="80" t="s">
        <v>6077</v>
      </c>
      <c r="E426" s="78" t="s">
        <v>6078</v>
      </c>
      <c r="F426" s="78" t="s">
        <v>5682</v>
      </c>
      <c r="G426" s="81"/>
    </row>
    <row r="427" spans="1:7" ht="15.75">
      <c r="A427" s="77">
        <v>424</v>
      </c>
      <c r="B427" s="78" t="s">
        <v>1923</v>
      </c>
      <c r="C427" s="79" t="s">
        <v>6079</v>
      </c>
      <c r="D427" s="80" t="s">
        <v>6080</v>
      </c>
      <c r="E427" s="78" t="s">
        <v>443</v>
      </c>
      <c r="F427" s="78" t="s">
        <v>5750</v>
      </c>
      <c r="G427" s="81"/>
    </row>
    <row r="428" spans="1:7" ht="15.75">
      <c r="A428" s="77">
        <v>425</v>
      </c>
      <c r="B428" s="78" t="s">
        <v>5690</v>
      </c>
      <c r="C428" s="79" t="s">
        <v>6081</v>
      </c>
      <c r="D428" s="80" t="s">
        <v>6082</v>
      </c>
      <c r="E428" s="78" t="s">
        <v>422</v>
      </c>
      <c r="F428" s="78" t="s">
        <v>5750</v>
      </c>
      <c r="G428" s="81"/>
    </row>
    <row r="429" spans="1:7" ht="15.75">
      <c r="A429" s="77">
        <v>426</v>
      </c>
      <c r="B429" s="78" t="s">
        <v>14</v>
      </c>
      <c r="C429" s="79" t="s">
        <v>6083</v>
      </c>
      <c r="D429" s="80" t="s">
        <v>6084</v>
      </c>
      <c r="E429" s="78" t="s">
        <v>6085</v>
      </c>
      <c r="F429" s="78" t="s">
        <v>5682</v>
      </c>
      <c r="G429" s="81"/>
    </row>
    <row r="430" spans="1:7" ht="15.75">
      <c r="A430" s="77">
        <v>427</v>
      </c>
      <c r="B430" s="78" t="s">
        <v>1221</v>
      </c>
      <c r="C430" s="79" t="s">
        <v>6086</v>
      </c>
      <c r="D430" s="80" t="s">
        <v>6087</v>
      </c>
      <c r="E430" s="78" t="s">
        <v>1288</v>
      </c>
      <c r="F430" s="78" t="s">
        <v>5682</v>
      </c>
      <c r="G430" s="81"/>
    </row>
    <row r="431" spans="1:7" ht="15.75">
      <c r="A431" s="77">
        <v>428</v>
      </c>
      <c r="B431" s="78" t="s">
        <v>1221</v>
      </c>
      <c r="C431" s="79" t="s">
        <v>6088</v>
      </c>
      <c r="D431" s="80" t="s">
        <v>6089</v>
      </c>
      <c r="E431" s="78" t="s">
        <v>1284</v>
      </c>
      <c r="F431" s="78" t="s">
        <v>5682</v>
      </c>
      <c r="G431" s="81"/>
    </row>
    <row r="432" spans="1:7" ht="15.75">
      <c r="A432" s="77">
        <v>429</v>
      </c>
      <c r="B432" s="78" t="s">
        <v>10</v>
      </c>
      <c r="C432" s="79" t="s">
        <v>6090</v>
      </c>
      <c r="D432" s="80" t="s">
        <v>6091</v>
      </c>
      <c r="E432" s="78" t="s">
        <v>443</v>
      </c>
      <c r="F432" s="78" t="s">
        <v>5682</v>
      </c>
      <c r="G432" s="81"/>
    </row>
    <row r="433" spans="1:7" ht="15.75">
      <c r="A433" s="77">
        <v>430</v>
      </c>
      <c r="B433" s="78" t="s">
        <v>9</v>
      </c>
      <c r="C433" s="79" t="s">
        <v>6092</v>
      </c>
      <c r="D433" s="80" t="s">
        <v>6093</v>
      </c>
      <c r="E433" s="78" t="s">
        <v>6094</v>
      </c>
      <c r="F433" s="78" t="s">
        <v>5682</v>
      </c>
      <c r="G433" s="81"/>
    </row>
    <row r="434" spans="1:7" ht="15.75">
      <c r="A434" s="77">
        <v>431</v>
      </c>
      <c r="B434" s="78" t="s">
        <v>9</v>
      </c>
      <c r="C434" s="79" t="s">
        <v>6095</v>
      </c>
      <c r="D434" s="80" t="s">
        <v>6096</v>
      </c>
      <c r="E434" s="78" t="s">
        <v>5885</v>
      </c>
      <c r="F434" s="78" t="s">
        <v>5682</v>
      </c>
      <c r="G434" s="81"/>
    </row>
    <row r="435" spans="1:7" ht="15.75">
      <c r="A435" s="77">
        <v>432</v>
      </c>
      <c r="B435" s="78" t="s">
        <v>25</v>
      </c>
      <c r="C435" s="79" t="s">
        <v>6097</v>
      </c>
      <c r="D435" s="80" t="s">
        <v>6098</v>
      </c>
      <c r="E435" s="78" t="s">
        <v>6078</v>
      </c>
      <c r="F435" s="78" t="s">
        <v>5682</v>
      </c>
      <c r="G435" s="81"/>
    </row>
    <row r="436" spans="1:7" ht="15.75">
      <c r="A436" s="77">
        <v>433</v>
      </c>
      <c r="B436" s="78" t="s">
        <v>10</v>
      </c>
      <c r="C436" s="79" t="s">
        <v>6099</v>
      </c>
      <c r="D436" s="80" t="s">
        <v>6100</v>
      </c>
      <c r="E436" s="78" t="s">
        <v>1258</v>
      </c>
      <c r="F436" s="78" t="s">
        <v>5682</v>
      </c>
      <c r="G436" s="81"/>
    </row>
    <row r="437" spans="1:7" ht="15.75">
      <c r="A437" s="77">
        <v>434</v>
      </c>
      <c r="B437" s="78" t="s">
        <v>10</v>
      </c>
      <c r="C437" s="79" t="s">
        <v>6101</v>
      </c>
      <c r="D437" s="80" t="s">
        <v>6102</v>
      </c>
      <c r="E437" s="78" t="s">
        <v>6103</v>
      </c>
      <c r="F437" s="78" t="s">
        <v>5682</v>
      </c>
      <c r="G437" s="81"/>
    </row>
    <row r="438" spans="1:7" ht="15.75">
      <c r="A438" s="77">
        <v>435</v>
      </c>
      <c r="B438" s="78" t="s">
        <v>10</v>
      </c>
      <c r="C438" s="79" t="s">
        <v>6104</v>
      </c>
      <c r="D438" s="80" t="s">
        <v>6105</v>
      </c>
      <c r="E438" s="78" t="s">
        <v>1258</v>
      </c>
      <c r="F438" s="78" t="s">
        <v>5682</v>
      </c>
      <c r="G438" s="81"/>
    </row>
    <row r="439" spans="1:7" ht="15.75">
      <c r="A439" s="77">
        <v>436</v>
      </c>
      <c r="B439" s="78" t="s">
        <v>7</v>
      </c>
      <c r="C439" s="79" t="s">
        <v>6106</v>
      </c>
      <c r="D439" s="80" t="s">
        <v>6107</v>
      </c>
      <c r="E439" s="78" t="s">
        <v>1289</v>
      </c>
      <c r="F439" s="78" t="s">
        <v>5682</v>
      </c>
      <c r="G439" s="81"/>
    </row>
    <row r="440" spans="1:7" ht="15.75">
      <c r="A440" s="77">
        <v>437</v>
      </c>
      <c r="B440" s="78" t="s">
        <v>17</v>
      </c>
      <c r="C440" s="79" t="s">
        <v>6108</v>
      </c>
      <c r="D440" s="80" t="s">
        <v>6109</v>
      </c>
      <c r="E440" s="78" t="s">
        <v>1253</v>
      </c>
      <c r="F440" s="78" t="s">
        <v>5682</v>
      </c>
      <c r="G440" s="81"/>
    </row>
    <row r="441" spans="1:7" ht="15.75">
      <c r="A441" s="77">
        <v>438</v>
      </c>
      <c r="B441" s="78" t="s">
        <v>6110</v>
      </c>
      <c r="C441" s="79" t="s">
        <v>6111</v>
      </c>
      <c r="D441" s="80" t="s">
        <v>6112</v>
      </c>
      <c r="E441" s="78" t="s">
        <v>1258</v>
      </c>
      <c r="F441" s="78" t="s">
        <v>5682</v>
      </c>
      <c r="G441" s="81"/>
    </row>
    <row r="442" spans="1:7" ht="15.75">
      <c r="A442" s="77">
        <v>439</v>
      </c>
      <c r="B442" s="78" t="s">
        <v>18</v>
      </c>
      <c r="C442" s="79" t="s">
        <v>6113</v>
      </c>
      <c r="D442" s="80" t="s">
        <v>6114</v>
      </c>
      <c r="E442" s="78" t="s">
        <v>1257</v>
      </c>
      <c r="F442" s="78" t="s">
        <v>5750</v>
      </c>
      <c r="G442" s="81"/>
    </row>
    <row r="443" spans="1:7" ht="15.75">
      <c r="A443" s="77">
        <v>440</v>
      </c>
      <c r="B443" s="78" t="s">
        <v>7</v>
      </c>
      <c r="C443" s="79" t="s">
        <v>6115</v>
      </c>
      <c r="D443" s="80" t="s">
        <v>6116</v>
      </c>
      <c r="E443" s="78" t="s">
        <v>1289</v>
      </c>
      <c r="F443" s="78" t="s">
        <v>5682</v>
      </c>
      <c r="G443" s="81"/>
    </row>
    <row r="444" spans="1:7" ht="15.75">
      <c r="A444" s="77">
        <v>441</v>
      </c>
      <c r="B444" s="78" t="s">
        <v>7</v>
      </c>
      <c r="C444" s="79" t="s">
        <v>6117</v>
      </c>
      <c r="D444" s="80" t="s">
        <v>6118</v>
      </c>
      <c r="E444" s="78" t="s">
        <v>1289</v>
      </c>
      <c r="F444" s="78" t="s">
        <v>5682</v>
      </c>
      <c r="G444" s="81"/>
    </row>
    <row r="445" spans="1:7" ht="15.75">
      <c r="A445" s="77">
        <v>442</v>
      </c>
      <c r="B445" s="78" t="s">
        <v>19</v>
      </c>
      <c r="C445" s="79" t="s">
        <v>6119</v>
      </c>
      <c r="D445" s="80" t="s">
        <v>6120</v>
      </c>
      <c r="E445" s="78" t="s">
        <v>1258</v>
      </c>
      <c r="F445" s="78" t="s">
        <v>5682</v>
      </c>
      <c r="G445" s="81"/>
    </row>
    <row r="446" spans="1:7" ht="15.75">
      <c r="A446" s="77">
        <v>443</v>
      </c>
      <c r="B446" s="78" t="s">
        <v>5743</v>
      </c>
      <c r="C446" s="79" t="s">
        <v>6121</v>
      </c>
      <c r="D446" s="80" t="s">
        <v>6122</v>
      </c>
      <c r="E446" s="78" t="s">
        <v>6123</v>
      </c>
      <c r="F446" s="78" t="s">
        <v>5682</v>
      </c>
      <c r="G446" s="81"/>
    </row>
    <row r="447" spans="1:7" ht="15.75">
      <c r="A447" s="77">
        <v>444</v>
      </c>
      <c r="B447" s="78" t="s">
        <v>1</v>
      </c>
      <c r="C447" s="79" t="s">
        <v>6124</v>
      </c>
      <c r="D447" s="80" t="s">
        <v>6125</v>
      </c>
      <c r="E447" s="78" t="s">
        <v>1252</v>
      </c>
      <c r="F447" s="78" t="s">
        <v>5682</v>
      </c>
      <c r="G447" s="81"/>
    </row>
    <row r="448" spans="1:7" ht="15.75">
      <c r="A448" s="77">
        <v>445</v>
      </c>
      <c r="B448" s="78" t="s">
        <v>424</v>
      </c>
      <c r="C448" s="79" t="s">
        <v>6126</v>
      </c>
      <c r="D448" s="80" t="s">
        <v>6127</v>
      </c>
      <c r="E448" s="78" t="s">
        <v>1226</v>
      </c>
      <c r="F448" s="78" t="s">
        <v>5682</v>
      </c>
      <c r="G448" s="81"/>
    </row>
    <row r="449" spans="1:7" ht="15.75">
      <c r="A449" s="77">
        <v>446</v>
      </c>
      <c r="B449" s="78" t="s">
        <v>9</v>
      </c>
      <c r="C449" s="79" t="s">
        <v>6128</v>
      </c>
      <c r="D449" s="80" t="s">
        <v>6129</v>
      </c>
      <c r="E449" s="78" t="s">
        <v>433</v>
      </c>
      <c r="F449" s="78" t="s">
        <v>5682</v>
      </c>
      <c r="G449" s="81"/>
    </row>
    <row r="450" spans="1:7" ht="15.75">
      <c r="A450" s="77">
        <v>447</v>
      </c>
      <c r="B450" s="78" t="s">
        <v>25</v>
      </c>
      <c r="C450" s="79" t="s">
        <v>6130</v>
      </c>
      <c r="D450" s="80" t="s">
        <v>6131</v>
      </c>
      <c r="E450" s="78" t="s">
        <v>1299</v>
      </c>
      <c r="F450" s="78" t="s">
        <v>5682</v>
      </c>
      <c r="G450" s="81"/>
    </row>
    <row r="451" spans="1:7" ht="15.75">
      <c r="A451" s="77">
        <v>448</v>
      </c>
      <c r="B451" s="78" t="s">
        <v>4</v>
      </c>
      <c r="C451" s="79" t="s">
        <v>6132</v>
      </c>
      <c r="D451" s="80" t="s">
        <v>6133</v>
      </c>
      <c r="E451" s="78" t="s">
        <v>1235</v>
      </c>
      <c r="F451" s="78" t="s">
        <v>5750</v>
      </c>
      <c r="G451" s="81"/>
    </row>
    <row r="452" spans="1:7" ht="15.75">
      <c r="A452" s="77">
        <v>449</v>
      </c>
      <c r="B452" s="78" t="s">
        <v>21</v>
      </c>
      <c r="C452" s="79" t="s">
        <v>6134</v>
      </c>
      <c r="D452" s="80" t="s">
        <v>6135</v>
      </c>
      <c r="E452" s="78" t="s">
        <v>5885</v>
      </c>
      <c r="F452" s="78" t="s">
        <v>5682</v>
      </c>
      <c r="G452" s="81"/>
    </row>
    <row r="453" spans="1:7" ht="15.75">
      <c r="A453" s="77">
        <v>450</v>
      </c>
      <c r="B453" s="78" t="s">
        <v>1</v>
      </c>
      <c r="C453" s="79" t="s">
        <v>6136</v>
      </c>
      <c r="D453" s="80" t="s">
        <v>6137</v>
      </c>
      <c r="E453" s="78" t="s">
        <v>1252</v>
      </c>
      <c r="F453" s="78" t="s">
        <v>5682</v>
      </c>
      <c r="G453" s="81"/>
    </row>
    <row r="454" spans="1:7" ht="15.75">
      <c r="A454" s="77">
        <v>451</v>
      </c>
      <c r="B454" s="78" t="s">
        <v>7</v>
      </c>
      <c r="C454" s="79" t="s">
        <v>6138</v>
      </c>
      <c r="D454" s="80" t="s">
        <v>6040</v>
      </c>
      <c r="E454" s="78" t="s">
        <v>474</v>
      </c>
      <c r="F454" s="78" t="s">
        <v>5682</v>
      </c>
      <c r="G454" s="81"/>
    </row>
    <row r="455" spans="1:7" ht="15.75">
      <c r="A455" s="77">
        <v>452</v>
      </c>
      <c r="B455" s="78" t="s">
        <v>21</v>
      </c>
      <c r="C455" s="79" t="s">
        <v>6139</v>
      </c>
      <c r="D455" s="80" t="s">
        <v>6140</v>
      </c>
      <c r="E455" s="78" t="s">
        <v>6141</v>
      </c>
      <c r="F455" s="78" t="s">
        <v>5682</v>
      </c>
      <c r="G455" s="81"/>
    </row>
    <row r="456" spans="1:7" ht="15.75">
      <c r="A456" s="77">
        <v>453</v>
      </c>
      <c r="B456" s="78" t="s">
        <v>13</v>
      </c>
      <c r="C456" s="79" t="s">
        <v>6142</v>
      </c>
      <c r="D456" s="80" t="s">
        <v>6143</v>
      </c>
      <c r="E456" s="78" t="s">
        <v>1235</v>
      </c>
      <c r="F456" s="78" t="s">
        <v>5682</v>
      </c>
      <c r="G456" s="81"/>
    </row>
    <row r="457" spans="1:7" ht="15.75">
      <c r="A457" s="77">
        <v>454</v>
      </c>
      <c r="B457" s="78" t="s">
        <v>2</v>
      </c>
      <c r="C457" s="79" t="s">
        <v>6144</v>
      </c>
      <c r="D457" s="80" t="s">
        <v>6145</v>
      </c>
      <c r="E457" s="78" t="s">
        <v>1263</v>
      </c>
      <c r="F457" s="78" t="s">
        <v>5682</v>
      </c>
      <c r="G457" s="81"/>
    </row>
    <row r="458" spans="1:7" ht="15.75">
      <c r="A458" s="77">
        <v>455</v>
      </c>
      <c r="B458" s="78" t="s">
        <v>2</v>
      </c>
      <c r="C458" s="79" t="s">
        <v>6146</v>
      </c>
      <c r="D458" s="80" t="s">
        <v>6147</v>
      </c>
      <c r="E458" s="78" t="s">
        <v>6148</v>
      </c>
      <c r="F458" s="78" t="s">
        <v>5682</v>
      </c>
      <c r="G458" s="81"/>
    </row>
    <row r="459" spans="1:7" ht="15.75">
      <c r="A459" s="77">
        <v>457</v>
      </c>
      <c r="B459" s="78" t="s">
        <v>7</v>
      </c>
      <c r="C459" s="79" t="s">
        <v>6149</v>
      </c>
      <c r="D459" s="80" t="s">
        <v>6150</v>
      </c>
      <c r="E459" s="78" t="s">
        <v>453</v>
      </c>
      <c r="F459" s="78" t="s">
        <v>5682</v>
      </c>
      <c r="G459" s="81"/>
    </row>
    <row r="460" spans="1:7" ht="15.75">
      <c r="A460" s="77">
        <v>458</v>
      </c>
      <c r="B460" s="78" t="s">
        <v>7</v>
      </c>
      <c r="C460" s="79" t="s">
        <v>6151</v>
      </c>
      <c r="D460" s="80" t="s">
        <v>6152</v>
      </c>
      <c r="E460" s="78" t="s">
        <v>453</v>
      </c>
      <c r="F460" s="78" t="s">
        <v>5682</v>
      </c>
      <c r="G460" s="81"/>
    </row>
    <row r="461" spans="1:7" ht="15.75">
      <c r="A461" s="77">
        <v>459</v>
      </c>
      <c r="B461" s="78" t="s">
        <v>9</v>
      </c>
      <c r="C461" s="79" t="s">
        <v>6153</v>
      </c>
      <c r="D461" s="80" t="s">
        <v>6154</v>
      </c>
      <c r="E461" s="78" t="s">
        <v>425</v>
      </c>
      <c r="F461" s="78" t="s">
        <v>5682</v>
      </c>
      <c r="G461" s="81"/>
    </row>
    <row r="462" spans="1:7" ht="15.75">
      <c r="A462" s="77">
        <v>460</v>
      </c>
      <c r="B462" s="78" t="s">
        <v>1</v>
      </c>
      <c r="C462" s="79" t="s">
        <v>6155</v>
      </c>
      <c r="D462" s="80" t="s">
        <v>5732</v>
      </c>
      <c r="E462" s="78" t="s">
        <v>433</v>
      </c>
      <c r="F462" s="78" t="s">
        <v>5682</v>
      </c>
      <c r="G462" s="81"/>
    </row>
    <row r="463" spans="1:7" ht="15.75">
      <c r="A463" s="77">
        <v>461</v>
      </c>
      <c r="B463" s="78" t="s">
        <v>1221</v>
      </c>
      <c r="C463" s="79" t="s">
        <v>6156</v>
      </c>
      <c r="D463" s="80" t="s">
        <v>6157</v>
      </c>
      <c r="E463" s="78" t="s">
        <v>1284</v>
      </c>
      <c r="F463" s="78" t="s">
        <v>5682</v>
      </c>
      <c r="G463" s="81"/>
    </row>
    <row r="464" spans="1:7" ht="15.75">
      <c r="A464" s="77">
        <v>462</v>
      </c>
      <c r="B464" s="78" t="s">
        <v>424</v>
      </c>
      <c r="C464" s="79" t="s">
        <v>6158</v>
      </c>
      <c r="D464" s="80" t="s">
        <v>6159</v>
      </c>
      <c r="E464" s="78" t="s">
        <v>1289</v>
      </c>
      <c r="F464" s="78" t="s">
        <v>5682</v>
      </c>
      <c r="G464" s="81"/>
    </row>
    <row r="465" spans="1:7" ht="15.75">
      <c r="A465" s="77">
        <v>463</v>
      </c>
      <c r="B465" s="78" t="s">
        <v>9</v>
      </c>
      <c r="C465" s="79" t="s">
        <v>6160</v>
      </c>
      <c r="D465" s="80" t="s">
        <v>6161</v>
      </c>
      <c r="E465" s="78" t="s">
        <v>1224</v>
      </c>
      <c r="F465" s="78" t="s">
        <v>5682</v>
      </c>
      <c r="G465" s="81"/>
    </row>
    <row r="466" spans="1:7" ht="15.75">
      <c r="A466" s="77">
        <v>464</v>
      </c>
      <c r="B466" s="78" t="s">
        <v>0</v>
      </c>
      <c r="C466" s="79" t="s">
        <v>6162</v>
      </c>
      <c r="D466" s="80" t="s">
        <v>6163</v>
      </c>
      <c r="E466" s="78" t="s">
        <v>1343</v>
      </c>
      <c r="F466" s="78" t="s">
        <v>5682</v>
      </c>
      <c r="G466" s="81"/>
    </row>
    <row r="467" spans="1:7" ht="15.75">
      <c r="A467" s="77">
        <v>465</v>
      </c>
      <c r="B467" s="78" t="s">
        <v>5690</v>
      </c>
      <c r="C467" s="79" t="s">
        <v>6164</v>
      </c>
      <c r="D467" s="80" t="s">
        <v>6165</v>
      </c>
      <c r="E467" s="78" t="s">
        <v>442</v>
      </c>
      <c r="F467" s="78" t="s">
        <v>5682</v>
      </c>
      <c r="G467" s="81"/>
    </row>
    <row r="468" spans="1:7" ht="15.75">
      <c r="A468" s="77">
        <v>466</v>
      </c>
      <c r="B468" s="78" t="s">
        <v>14</v>
      </c>
      <c r="C468" s="79" t="s">
        <v>6166</v>
      </c>
      <c r="D468" s="80" t="s">
        <v>6167</v>
      </c>
      <c r="E468" s="78" t="s">
        <v>1347</v>
      </c>
      <c r="F468" s="78" t="s">
        <v>5682</v>
      </c>
      <c r="G468" s="81"/>
    </row>
    <row r="469" spans="1:7" ht="15.75">
      <c r="A469" s="77">
        <v>467</v>
      </c>
      <c r="B469" s="78" t="s">
        <v>19</v>
      </c>
      <c r="C469" s="79" t="s">
        <v>6168</v>
      </c>
      <c r="D469" s="80" t="s">
        <v>6169</v>
      </c>
      <c r="E469" s="78" t="s">
        <v>443</v>
      </c>
      <c r="F469" s="78" t="s">
        <v>5682</v>
      </c>
      <c r="G469" s="81"/>
    </row>
    <row r="470" spans="1:7" ht="15.75">
      <c r="A470" s="77">
        <v>468</v>
      </c>
      <c r="B470" s="78" t="s">
        <v>7</v>
      </c>
      <c r="C470" s="79" t="s">
        <v>6170</v>
      </c>
      <c r="D470" s="80" t="s">
        <v>6171</v>
      </c>
      <c r="E470" s="78" t="s">
        <v>6009</v>
      </c>
      <c r="F470" s="78" t="s">
        <v>5682</v>
      </c>
      <c r="G470" s="81"/>
    </row>
    <row r="471" spans="1:7" ht="15.75">
      <c r="A471" s="77">
        <v>469</v>
      </c>
      <c r="B471" s="78" t="s">
        <v>7</v>
      </c>
      <c r="C471" s="79" t="s">
        <v>6172</v>
      </c>
      <c r="D471" s="80" t="s">
        <v>6173</v>
      </c>
      <c r="E471" s="78" t="s">
        <v>6051</v>
      </c>
      <c r="F471" s="78" t="s">
        <v>5750</v>
      </c>
      <c r="G471" s="81"/>
    </row>
    <row r="472" spans="1:7" ht="15.75">
      <c r="A472" s="77">
        <v>470</v>
      </c>
      <c r="B472" s="78" t="s">
        <v>12</v>
      </c>
      <c r="C472" s="79" t="s">
        <v>6174</v>
      </c>
      <c r="D472" s="80" t="s">
        <v>6175</v>
      </c>
      <c r="E472" s="78" t="s">
        <v>1312</v>
      </c>
      <c r="F472" s="78" t="s">
        <v>5682</v>
      </c>
      <c r="G472" s="81"/>
    </row>
    <row r="473" spans="1:7" ht="15.75">
      <c r="A473" s="77">
        <v>471</v>
      </c>
      <c r="B473" s="78" t="s">
        <v>1</v>
      </c>
      <c r="C473" s="79" t="s">
        <v>6176</v>
      </c>
      <c r="D473" s="80" t="s">
        <v>6177</v>
      </c>
      <c r="E473" s="78" t="s">
        <v>443</v>
      </c>
      <c r="F473" s="78" t="s">
        <v>5682</v>
      </c>
      <c r="G473" s="81"/>
    </row>
    <row r="474" spans="1:7" ht="15.75">
      <c r="A474" s="77">
        <v>472</v>
      </c>
      <c r="B474" s="78" t="s">
        <v>21</v>
      </c>
      <c r="C474" s="79" t="s">
        <v>6178</v>
      </c>
      <c r="D474" s="80" t="s">
        <v>6179</v>
      </c>
      <c r="E474" s="78" t="s">
        <v>6180</v>
      </c>
      <c r="F474" s="78" t="s">
        <v>5682</v>
      </c>
      <c r="G474" s="81"/>
    </row>
    <row r="475" spans="1:7" ht="15.75">
      <c r="A475" s="77">
        <v>473</v>
      </c>
      <c r="B475" s="78" t="s">
        <v>0</v>
      </c>
      <c r="C475" s="79" t="s">
        <v>6181</v>
      </c>
      <c r="D475" s="80" t="s">
        <v>6182</v>
      </c>
      <c r="E475" s="78" t="s">
        <v>453</v>
      </c>
      <c r="F475" s="78" t="s">
        <v>5750</v>
      </c>
      <c r="G475" s="81"/>
    </row>
    <row r="476" spans="1:7" ht="15.75">
      <c r="A476" s="77">
        <v>474</v>
      </c>
      <c r="B476" s="78" t="s">
        <v>7</v>
      </c>
      <c r="C476" s="79" t="s">
        <v>6183</v>
      </c>
      <c r="D476" s="80" t="s">
        <v>6184</v>
      </c>
      <c r="E476" s="78" t="s">
        <v>6009</v>
      </c>
      <c r="F476" s="78" t="s">
        <v>5682</v>
      </c>
      <c r="G476" s="81"/>
    </row>
    <row r="477" spans="1:7" ht="15.75">
      <c r="A477" s="77">
        <v>475</v>
      </c>
      <c r="B477" s="78" t="s">
        <v>7</v>
      </c>
      <c r="C477" s="79" t="s">
        <v>6185</v>
      </c>
      <c r="D477" s="80" t="s">
        <v>6186</v>
      </c>
      <c r="E477" s="78" t="s">
        <v>6051</v>
      </c>
      <c r="F477" s="78" t="s">
        <v>5682</v>
      </c>
      <c r="G477" s="81"/>
    </row>
    <row r="478" spans="1:7" ht="15.75">
      <c r="A478" s="77">
        <v>476</v>
      </c>
      <c r="B478" s="78" t="s">
        <v>7</v>
      </c>
      <c r="C478" s="79" t="s">
        <v>6187</v>
      </c>
      <c r="D478" s="80" t="s">
        <v>6188</v>
      </c>
      <c r="E478" s="78" t="s">
        <v>6051</v>
      </c>
      <c r="F478" s="78" t="s">
        <v>5682</v>
      </c>
      <c r="G478" s="81"/>
    </row>
    <row r="479" spans="1:7" ht="15.75">
      <c r="A479" s="77">
        <v>477</v>
      </c>
      <c r="B479" s="78" t="s">
        <v>7</v>
      </c>
      <c r="C479" s="79" t="s">
        <v>6189</v>
      </c>
      <c r="D479" s="80" t="s">
        <v>6190</v>
      </c>
      <c r="E479" s="78" t="s">
        <v>6009</v>
      </c>
      <c r="F479" s="78" t="s">
        <v>5682</v>
      </c>
      <c r="G479" s="81"/>
    </row>
    <row r="480" spans="1:7" ht="15.75">
      <c r="A480" s="77">
        <v>478</v>
      </c>
      <c r="B480" s="78" t="s">
        <v>9</v>
      </c>
      <c r="C480" s="79" t="s">
        <v>6191</v>
      </c>
      <c r="D480" s="80" t="s">
        <v>6192</v>
      </c>
      <c r="E480" s="78" t="s">
        <v>1247</v>
      </c>
      <c r="F480" s="78" t="s">
        <v>5682</v>
      </c>
      <c r="G480" s="81"/>
    </row>
    <row r="481" spans="1:7" ht="15.75">
      <c r="A481" s="77">
        <v>479</v>
      </c>
      <c r="B481" s="78" t="s">
        <v>9</v>
      </c>
      <c r="C481" s="79" t="s">
        <v>6193</v>
      </c>
      <c r="D481" s="80" t="s">
        <v>6194</v>
      </c>
      <c r="E481" s="78" t="s">
        <v>1235</v>
      </c>
      <c r="F481" s="78" t="s">
        <v>5682</v>
      </c>
      <c r="G481" s="81"/>
    </row>
    <row r="482" spans="1:7" ht="15.75">
      <c r="A482" s="77">
        <v>480</v>
      </c>
      <c r="B482" s="78" t="s">
        <v>15</v>
      </c>
      <c r="C482" s="79" t="s">
        <v>6195</v>
      </c>
      <c r="D482" s="80" t="s">
        <v>6196</v>
      </c>
      <c r="E482" s="78" t="s">
        <v>6197</v>
      </c>
      <c r="F482" s="78" t="s">
        <v>5682</v>
      </c>
      <c r="G482" s="82"/>
    </row>
    <row r="483" spans="1:7" ht="15.75">
      <c r="A483" s="77">
        <v>481</v>
      </c>
      <c r="B483" s="78" t="s">
        <v>9</v>
      </c>
      <c r="C483" s="79" t="s">
        <v>6198</v>
      </c>
      <c r="D483" s="80" t="s">
        <v>6199</v>
      </c>
      <c r="E483" s="78" t="s">
        <v>5885</v>
      </c>
      <c r="F483" s="78" t="s">
        <v>5682</v>
      </c>
      <c r="G483" s="81"/>
    </row>
    <row r="484" spans="1:7" ht="15.75">
      <c r="A484" s="77">
        <v>482</v>
      </c>
      <c r="B484" s="78" t="s">
        <v>18</v>
      </c>
      <c r="C484" s="79" t="s">
        <v>6200</v>
      </c>
      <c r="D484" s="80" t="s">
        <v>6201</v>
      </c>
      <c r="E484" s="78" t="s">
        <v>1231</v>
      </c>
      <c r="F484" s="78" t="s">
        <v>5682</v>
      </c>
      <c r="G484" s="82"/>
    </row>
    <row r="485" spans="1:7" ht="15.75">
      <c r="A485" s="77">
        <v>483</v>
      </c>
      <c r="B485" s="78" t="s">
        <v>18</v>
      </c>
      <c r="C485" s="79" t="s">
        <v>6202</v>
      </c>
      <c r="D485" s="80" t="s">
        <v>6203</v>
      </c>
      <c r="E485" s="78" t="s">
        <v>1289</v>
      </c>
      <c r="F485" s="78" t="s">
        <v>5682</v>
      </c>
      <c r="G485" s="81"/>
    </row>
    <row r="486" spans="1:7" ht="15.75">
      <c r="A486" s="77">
        <v>484</v>
      </c>
      <c r="B486" s="78" t="s">
        <v>9</v>
      </c>
      <c r="C486" s="79" t="s">
        <v>6204</v>
      </c>
      <c r="D486" s="80" t="s">
        <v>6205</v>
      </c>
      <c r="E486" s="78" t="s">
        <v>1289</v>
      </c>
      <c r="F486" s="78" t="s">
        <v>5682</v>
      </c>
      <c r="G486" s="81"/>
    </row>
    <row r="487" spans="1:7" ht="15.75">
      <c r="A487" s="77">
        <v>485</v>
      </c>
      <c r="B487" s="78" t="s">
        <v>4</v>
      </c>
      <c r="C487" s="79" t="s">
        <v>6206</v>
      </c>
      <c r="D487" s="80" t="s">
        <v>6207</v>
      </c>
      <c r="E487" s="78" t="s">
        <v>1361</v>
      </c>
      <c r="F487" s="78" t="s">
        <v>5682</v>
      </c>
      <c r="G487" s="81"/>
    </row>
    <row r="488" spans="1:7" ht="15.75">
      <c r="A488" s="77">
        <v>486</v>
      </c>
      <c r="B488" s="78" t="s">
        <v>12</v>
      </c>
      <c r="C488" s="79" t="s">
        <v>6208</v>
      </c>
      <c r="D488" s="80" t="s">
        <v>6209</v>
      </c>
      <c r="E488" s="78" t="s">
        <v>6210</v>
      </c>
      <c r="F488" s="78" t="s">
        <v>5682</v>
      </c>
      <c r="G488" s="81"/>
    </row>
    <row r="489" spans="1:7" ht="15.75">
      <c r="A489" s="77">
        <v>487</v>
      </c>
      <c r="B489" s="78" t="s">
        <v>12</v>
      </c>
      <c r="C489" s="79" t="s">
        <v>6211</v>
      </c>
      <c r="D489" s="80" t="s">
        <v>6212</v>
      </c>
      <c r="E489" s="78" t="s">
        <v>1258</v>
      </c>
      <c r="F489" s="78" t="s">
        <v>5682</v>
      </c>
      <c r="G489" s="81"/>
    </row>
    <row r="490" spans="1:7" ht="15.75">
      <c r="A490" s="77">
        <v>488</v>
      </c>
      <c r="B490" s="78" t="s">
        <v>2</v>
      </c>
      <c r="C490" s="79" t="s">
        <v>6213</v>
      </c>
      <c r="D490" s="80" t="s">
        <v>6214</v>
      </c>
      <c r="E490" s="78" t="s">
        <v>6215</v>
      </c>
      <c r="F490" s="78" t="s">
        <v>5682</v>
      </c>
      <c r="G490" s="81"/>
    </row>
    <row r="491" spans="1:7" ht="15.75">
      <c r="A491" s="77">
        <v>489</v>
      </c>
      <c r="B491" s="78" t="s">
        <v>2</v>
      </c>
      <c r="C491" s="79" t="s">
        <v>6216</v>
      </c>
      <c r="D491" s="80" t="s">
        <v>6217</v>
      </c>
      <c r="E491" s="78" t="s">
        <v>1330</v>
      </c>
      <c r="F491" s="78" t="s">
        <v>5682</v>
      </c>
      <c r="G491" s="81"/>
    </row>
    <row r="492" spans="1:7" ht="15.75">
      <c r="A492" s="77">
        <v>490</v>
      </c>
      <c r="B492" s="78" t="s">
        <v>19</v>
      </c>
      <c r="C492" s="79" t="s">
        <v>6218</v>
      </c>
      <c r="D492" s="80" t="s">
        <v>6219</v>
      </c>
      <c r="E492" s="78" t="s">
        <v>1249</v>
      </c>
      <c r="F492" s="78" t="s">
        <v>5682</v>
      </c>
      <c r="G492" s="81"/>
    </row>
    <row r="493" spans="1:7" ht="15.75">
      <c r="A493" s="77">
        <v>491</v>
      </c>
      <c r="B493" s="78" t="s">
        <v>1</v>
      </c>
      <c r="C493" s="79" t="s">
        <v>6220</v>
      </c>
      <c r="D493" s="80" t="s">
        <v>6221</v>
      </c>
      <c r="E493" s="78" t="s">
        <v>1330</v>
      </c>
      <c r="F493" s="78" t="s">
        <v>5682</v>
      </c>
      <c r="G493" s="81"/>
    </row>
    <row r="494" spans="1:7" ht="15.75">
      <c r="A494" s="77">
        <v>492</v>
      </c>
      <c r="B494" s="78" t="s">
        <v>1</v>
      </c>
      <c r="C494" s="79" t="s">
        <v>6222</v>
      </c>
      <c r="D494" s="80" t="s">
        <v>6223</v>
      </c>
      <c r="E494" s="78" t="s">
        <v>1275</v>
      </c>
      <c r="F494" s="78" t="s">
        <v>5682</v>
      </c>
      <c r="G494" s="81"/>
    </row>
    <row r="495" spans="1:7" ht="15.75">
      <c r="A495" s="77">
        <v>493</v>
      </c>
      <c r="B495" s="78" t="s">
        <v>25</v>
      </c>
      <c r="C495" s="79" t="s">
        <v>6224</v>
      </c>
      <c r="D495" s="80" t="s">
        <v>6225</v>
      </c>
      <c r="E495" s="78" t="s">
        <v>6226</v>
      </c>
      <c r="F495" s="78" t="s">
        <v>5682</v>
      </c>
      <c r="G495" s="81"/>
    </row>
    <row r="496" spans="1:7" ht="15.75">
      <c r="A496" s="77">
        <v>494</v>
      </c>
      <c r="B496" s="78" t="s">
        <v>19</v>
      </c>
      <c r="C496" s="79" t="s">
        <v>6227</v>
      </c>
      <c r="D496" s="80" t="s">
        <v>6228</v>
      </c>
      <c r="E496" s="78" t="s">
        <v>1249</v>
      </c>
      <c r="F496" s="78" t="s">
        <v>5682</v>
      </c>
      <c r="G496" s="81"/>
    </row>
    <row r="497" spans="1:7" ht="15.75">
      <c r="A497" s="77">
        <v>495</v>
      </c>
      <c r="B497" s="78" t="s">
        <v>411</v>
      </c>
      <c r="C497" s="79" t="s">
        <v>6229</v>
      </c>
      <c r="D497" s="80" t="s">
        <v>6230</v>
      </c>
      <c r="E497" s="78" t="s">
        <v>436</v>
      </c>
      <c r="F497" s="78" t="s">
        <v>5682</v>
      </c>
      <c r="G497" s="81"/>
    </row>
    <row r="498" spans="1:7" ht="15.75">
      <c r="A498" s="77">
        <v>496</v>
      </c>
      <c r="B498" s="78" t="s">
        <v>17</v>
      </c>
      <c r="C498" s="79" t="s">
        <v>6231</v>
      </c>
      <c r="D498" s="80" t="s">
        <v>6232</v>
      </c>
      <c r="E498" s="78" t="s">
        <v>1351</v>
      </c>
      <c r="F498" s="78" t="s">
        <v>5682</v>
      </c>
      <c r="G498" s="81"/>
    </row>
    <row r="499" spans="1:7" ht="15.75">
      <c r="A499" s="77">
        <v>497</v>
      </c>
      <c r="B499" s="78" t="s">
        <v>19</v>
      </c>
      <c r="C499" s="79" t="s">
        <v>6233</v>
      </c>
      <c r="D499" s="80" t="s">
        <v>6234</v>
      </c>
      <c r="E499" s="78" t="s">
        <v>1249</v>
      </c>
      <c r="F499" s="78" t="s">
        <v>5682</v>
      </c>
      <c r="G499" s="81"/>
    </row>
    <row r="500" spans="1:7" ht="15.75">
      <c r="A500" s="77">
        <v>498</v>
      </c>
      <c r="B500" s="78" t="s">
        <v>25</v>
      </c>
      <c r="C500" s="79" t="s">
        <v>6235</v>
      </c>
      <c r="D500" s="80" t="s">
        <v>6236</v>
      </c>
      <c r="E500" s="78" t="s">
        <v>6237</v>
      </c>
      <c r="F500" s="78" t="s">
        <v>5682</v>
      </c>
      <c r="G500" s="81"/>
    </row>
    <row r="501" spans="1:7" ht="15.75">
      <c r="A501" s="77">
        <v>499</v>
      </c>
      <c r="B501" s="78" t="s">
        <v>17</v>
      </c>
      <c r="C501" s="79" t="s">
        <v>6238</v>
      </c>
      <c r="D501" s="80" t="s">
        <v>6239</v>
      </c>
      <c r="E501" s="78" t="s">
        <v>1224</v>
      </c>
      <c r="F501" s="78" t="s">
        <v>5682</v>
      </c>
      <c r="G501" s="81"/>
    </row>
    <row r="502" spans="1:7" ht="15.75">
      <c r="A502" s="77">
        <v>500</v>
      </c>
      <c r="B502" s="78" t="s">
        <v>0</v>
      </c>
      <c r="C502" s="79" t="s">
        <v>6240</v>
      </c>
      <c r="D502" s="80" t="s">
        <v>6241</v>
      </c>
      <c r="E502" s="78" t="s">
        <v>480</v>
      </c>
      <c r="F502" s="78" t="s">
        <v>5750</v>
      </c>
      <c r="G502" s="81"/>
    </row>
    <row r="503" spans="1:7" ht="15.75">
      <c r="A503" s="77">
        <v>501</v>
      </c>
      <c r="B503" s="78" t="s">
        <v>6242</v>
      </c>
      <c r="C503" s="79" t="s">
        <v>6243</v>
      </c>
      <c r="D503" s="80" t="s">
        <v>6244</v>
      </c>
      <c r="E503" s="78" t="s">
        <v>443</v>
      </c>
      <c r="F503" s="78" t="s">
        <v>5682</v>
      </c>
      <c r="G503" s="81"/>
    </row>
    <row r="504" spans="1:7" ht="15.75">
      <c r="A504" s="77">
        <v>502</v>
      </c>
      <c r="B504" s="78" t="s">
        <v>21</v>
      </c>
      <c r="C504" s="79" t="s">
        <v>6245</v>
      </c>
      <c r="D504" s="80" t="s">
        <v>6246</v>
      </c>
      <c r="E504" s="78" t="s">
        <v>6247</v>
      </c>
      <c r="F504" s="78" t="s">
        <v>5750</v>
      </c>
      <c r="G504" s="81"/>
    </row>
    <row r="505" spans="1:7" ht="15.75">
      <c r="A505" s="77">
        <v>503</v>
      </c>
      <c r="B505" s="78" t="s">
        <v>8</v>
      </c>
      <c r="C505" s="79" t="s">
        <v>6248</v>
      </c>
      <c r="D505" s="80" t="s">
        <v>6249</v>
      </c>
      <c r="E505" s="78" t="s">
        <v>1231</v>
      </c>
      <c r="F505" s="78" t="s">
        <v>5682</v>
      </c>
      <c r="G505" s="81"/>
    </row>
    <row r="506" spans="1:7" ht="15.75">
      <c r="A506" s="77">
        <v>504</v>
      </c>
      <c r="B506" s="78" t="s">
        <v>8</v>
      </c>
      <c r="C506" s="79" t="s">
        <v>6250</v>
      </c>
      <c r="D506" s="80" t="s">
        <v>6251</v>
      </c>
      <c r="E506" s="78" t="s">
        <v>455</v>
      </c>
      <c r="F506" s="78" t="s">
        <v>5682</v>
      </c>
      <c r="G506" s="81"/>
    </row>
    <row r="507" spans="1:7" ht="15.75">
      <c r="A507" s="77">
        <v>505</v>
      </c>
      <c r="B507" s="78" t="s">
        <v>19</v>
      </c>
      <c r="C507" s="79" t="s">
        <v>6252</v>
      </c>
      <c r="D507" s="80" t="s">
        <v>6253</v>
      </c>
      <c r="E507" s="78" t="s">
        <v>1249</v>
      </c>
      <c r="F507" s="78" t="s">
        <v>5682</v>
      </c>
      <c r="G507" s="81"/>
    </row>
    <row r="508" spans="1:7" ht="15.75">
      <c r="A508" s="77">
        <v>506</v>
      </c>
      <c r="B508" s="78" t="s">
        <v>25</v>
      </c>
      <c r="C508" s="79" t="s">
        <v>6254</v>
      </c>
      <c r="D508" s="80" t="s">
        <v>6255</v>
      </c>
      <c r="E508" s="78" t="s">
        <v>6226</v>
      </c>
      <c r="F508" s="78" t="s">
        <v>5682</v>
      </c>
      <c r="G508" s="81"/>
    </row>
    <row r="509" spans="1:7" ht="15.75">
      <c r="A509" s="77">
        <v>507</v>
      </c>
      <c r="B509" s="78" t="s">
        <v>19</v>
      </c>
      <c r="C509" s="79" t="s">
        <v>6256</v>
      </c>
      <c r="D509" s="80" t="s">
        <v>6257</v>
      </c>
      <c r="E509" s="78" t="s">
        <v>1234</v>
      </c>
      <c r="F509" s="78" t="s">
        <v>5682</v>
      </c>
      <c r="G509" s="81"/>
    </row>
    <row r="510" spans="1:7" ht="15.75">
      <c r="A510" s="77">
        <v>508</v>
      </c>
      <c r="B510" s="78" t="s">
        <v>19</v>
      </c>
      <c r="C510" s="79" t="s">
        <v>6258</v>
      </c>
      <c r="D510" s="80" t="s">
        <v>6259</v>
      </c>
      <c r="E510" s="78" t="s">
        <v>1234</v>
      </c>
      <c r="F510" s="78" t="s">
        <v>5682</v>
      </c>
      <c r="G510" s="81"/>
    </row>
    <row r="511" spans="1:7" ht="15.75">
      <c r="A511" s="77">
        <v>509</v>
      </c>
      <c r="B511" s="78" t="s">
        <v>410</v>
      </c>
      <c r="C511" s="79" t="s">
        <v>6260</v>
      </c>
      <c r="D511" s="80" t="s">
        <v>6261</v>
      </c>
      <c r="E511" s="78" t="s">
        <v>1246</v>
      </c>
      <c r="F511" s="78" t="s">
        <v>5682</v>
      </c>
      <c r="G511" s="81"/>
    </row>
    <row r="512" spans="1:7" ht="15.75">
      <c r="A512" s="77">
        <v>510</v>
      </c>
      <c r="B512" s="78" t="s">
        <v>19</v>
      </c>
      <c r="C512" s="79" t="s">
        <v>6262</v>
      </c>
      <c r="D512" s="80" t="s">
        <v>6263</v>
      </c>
      <c r="E512" s="78" t="s">
        <v>1234</v>
      </c>
      <c r="F512" s="78" t="s">
        <v>5682</v>
      </c>
      <c r="G512" s="81"/>
    </row>
    <row r="513" spans="1:7" ht="15.75">
      <c r="A513" s="77">
        <v>511</v>
      </c>
      <c r="B513" s="78" t="s">
        <v>19</v>
      </c>
      <c r="C513" s="79" t="s">
        <v>6264</v>
      </c>
      <c r="D513" s="80" t="s">
        <v>6265</v>
      </c>
      <c r="E513" s="78" t="s">
        <v>1234</v>
      </c>
      <c r="F513" s="78" t="s">
        <v>5682</v>
      </c>
      <c r="G513" s="81"/>
    </row>
    <row r="514" spans="1:7" ht="15.75">
      <c r="A514" s="77">
        <v>512</v>
      </c>
      <c r="B514" s="78" t="s">
        <v>26</v>
      </c>
      <c r="C514" s="79" t="s">
        <v>6266</v>
      </c>
      <c r="D514" s="80" t="s">
        <v>6267</v>
      </c>
      <c r="E514" s="78" t="s">
        <v>436</v>
      </c>
      <c r="F514" s="78" t="s">
        <v>5682</v>
      </c>
      <c r="G514" s="81"/>
    </row>
    <row r="515" spans="1:7" ht="15.75">
      <c r="A515" s="77">
        <v>513</v>
      </c>
      <c r="B515" s="78" t="s">
        <v>17</v>
      </c>
      <c r="C515" s="79" t="s">
        <v>6268</v>
      </c>
      <c r="D515" s="80" t="s">
        <v>6269</v>
      </c>
      <c r="E515" s="78" t="s">
        <v>1330</v>
      </c>
      <c r="F515" s="78" t="s">
        <v>5682</v>
      </c>
      <c r="G515" s="81"/>
    </row>
    <row r="516" spans="1:7" ht="15.75">
      <c r="A516" s="77">
        <v>514</v>
      </c>
      <c r="B516" s="78" t="s">
        <v>5690</v>
      </c>
      <c r="C516" s="79" t="s">
        <v>6270</v>
      </c>
      <c r="D516" s="80" t="s">
        <v>6271</v>
      </c>
      <c r="E516" s="78" t="s">
        <v>453</v>
      </c>
      <c r="F516" s="78" t="s">
        <v>5682</v>
      </c>
      <c r="G516" s="81"/>
    </row>
    <row r="517" spans="1:7" ht="15.75">
      <c r="A517" s="77">
        <v>515</v>
      </c>
      <c r="B517" s="78" t="s">
        <v>13</v>
      </c>
      <c r="C517" s="79" t="s">
        <v>6272</v>
      </c>
      <c r="D517" s="80" t="s">
        <v>6273</v>
      </c>
      <c r="E517" s="78" t="s">
        <v>1284</v>
      </c>
      <c r="F517" s="78" t="s">
        <v>5682</v>
      </c>
      <c r="G517" s="81"/>
    </row>
    <row r="518" spans="1:7" ht="15.75">
      <c r="A518" s="77">
        <v>516</v>
      </c>
      <c r="B518" s="78" t="s">
        <v>15</v>
      </c>
      <c r="C518" s="79" t="s">
        <v>6274</v>
      </c>
      <c r="D518" s="80" t="s">
        <v>6275</v>
      </c>
      <c r="E518" s="78" t="s">
        <v>6276</v>
      </c>
      <c r="F518" s="78" t="s">
        <v>5682</v>
      </c>
      <c r="G518" s="81"/>
    </row>
    <row r="519" spans="1:7" ht="15.75">
      <c r="A519" s="77">
        <v>517</v>
      </c>
      <c r="B519" s="78" t="s">
        <v>20</v>
      </c>
      <c r="C519" s="79" t="s">
        <v>6277</v>
      </c>
      <c r="D519" s="80" t="s">
        <v>6278</v>
      </c>
      <c r="E519" s="78" t="s">
        <v>6279</v>
      </c>
      <c r="F519" s="78" t="s">
        <v>5682</v>
      </c>
      <c r="G519" s="81"/>
    </row>
    <row r="520" spans="1:7" ht="15.75">
      <c r="A520" s="77">
        <v>518</v>
      </c>
      <c r="B520" s="78" t="s">
        <v>9</v>
      </c>
      <c r="C520" s="79" t="s">
        <v>6280</v>
      </c>
      <c r="D520" s="80" t="s">
        <v>6281</v>
      </c>
      <c r="E520" s="78" t="s">
        <v>1253</v>
      </c>
      <c r="F520" s="78" t="s">
        <v>5682</v>
      </c>
      <c r="G520" s="81"/>
    </row>
    <row r="521" spans="1:7" ht="15.75">
      <c r="A521" s="77">
        <v>519</v>
      </c>
      <c r="B521" s="78" t="s">
        <v>9</v>
      </c>
      <c r="C521" s="79" t="s">
        <v>6282</v>
      </c>
      <c r="D521" s="80" t="s">
        <v>6283</v>
      </c>
      <c r="E521" s="78" t="s">
        <v>1253</v>
      </c>
      <c r="F521" s="78" t="s">
        <v>5750</v>
      </c>
      <c r="G521" s="81"/>
    </row>
    <row r="522" spans="1:7" ht="15.75">
      <c r="A522" s="77">
        <v>520</v>
      </c>
      <c r="B522" s="78" t="s">
        <v>1232</v>
      </c>
      <c r="C522" s="79" t="s">
        <v>6284</v>
      </c>
      <c r="D522" s="80" t="s">
        <v>6285</v>
      </c>
      <c r="E522" s="78" t="s">
        <v>6286</v>
      </c>
      <c r="F522" s="78" t="s">
        <v>5682</v>
      </c>
      <c r="G522" s="81"/>
    </row>
    <row r="523" spans="1:7" ht="15.75">
      <c r="A523" s="77">
        <v>521</v>
      </c>
      <c r="B523" s="78" t="s">
        <v>4</v>
      </c>
      <c r="C523" s="79" t="s">
        <v>6287</v>
      </c>
      <c r="D523" s="80" t="s">
        <v>6288</v>
      </c>
      <c r="E523" s="78" t="s">
        <v>6289</v>
      </c>
      <c r="F523" s="78" t="s">
        <v>5682</v>
      </c>
      <c r="G523" s="81"/>
    </row>
    <row r="524" spans="1:7" ht="15.75">
      <c r="A524" s="77">
        <v>522</v>
      </c>
      <c r="B524" s="78" t="s">
        <v>15</v>
      </c>
      <c r="C524" s="79" t="s">
        <v>6290</v>
      </c>
      <c r="D524" s="80" t="s">
        <v>6291</v>
      </c>
      <c r="E524" s="78" t="s">
        <v>6292</v>
      </c>
      <c r="F524" s="78" t="s">
        <v>5682</v>
      </c>
      <c r="G524" s="81"/>
    </row>
    <row r="525" spans="1:7" ht="15.75">
      <c r="A525" s="77">
        <v>523</v>
      </c>
      <c r="B525" s="78" t="s">
        <v>15</v>
      </c>
      <c r="C525" s="79" t="s">
        <v>6293</v>
      </c>
      <c r="D525" s="80" t="s">
        <v>6294</v>
      </c>
      <c r="E525" s="78" t="s">
        <v>6292</v>
      </c>
      <c r="F525" s="78" t="s">
        <v>5682</v>
      </c>
      <c r="G525" s="81"/>
    </row>
    <row r="526" spans="1:7" ht="15.75">
      <c r="A526" s="77">
        <v>524</v>
      </c>
      <c r="B526" s="78" t="s">
        <v>424</v>
      </c>
      <c r="C526" s="79" t="s">
        <v>6295</v>
      </c>
      <c r="D526" s="80" t="s">
        <v>6296</v>
      </c>
      <c r="E526" s="78" t="s">
        <v>1298</v>
      </c>
      <c r="F526" s="78" t="s">
        <v>5682</v>
      </c>
      <c r="G526" s="81"/>
    </row>
    <row r="527" spans="1:7" ht="15.75">
      <c r="A527" s="77">
        <v>525</v>
      </c>
      <c r="B527" s="78" t="s">
        <v>8</v>
      </c>
      <c r="C527" s="79" t="s">
        <v>6297</v>
      </c>
      <c r="D527" s="80" t="s">
        <v>6298</v>
      </c>
      <c r="E527" s="78" t="s">
        <v>1289</v>
      </c>
      <c r="F527" s="78" t="s">
        <v>5682</v>
      </c>
      <c r="G527" s="81"/>
    </row>
    <row r="528" spans="1:7" ht="15.75">
      <c r="A528" s="77">
        <v>526</v>
      </c>
      <c r="B528" s="78" t="s">
        <v>8</v>
      </c>
      <c r="C528" s="79" t="s">
        <v>6299</v>
      </c>
      <c r="D528" s="80" t="s">
        <v>6300</v>
      </c>
      <c r="E528" s="78" t="s">
        <v>514</v>
      </c>
      <c r="F528" s="78" t="s">
        <v>5682</v>
      </c>
      <c r="G528" s="81"/>
    </row>
    <row r="529" spans="1:7" ht="15.75">
      <c r="A529" s="77">
        <v>527</v>
      </c>
      <c r="B529" s="78" t="s">
        <v>1261</v>
      </c>
      <c r="C529" s="79" t="s">
        <v>6301</v>
      </c>
      <c r="D529" s="80" t="s">
        <v>6302</v>
      </c>
      <c r="E529" s="78" t="s">
        <v>436</v>
      </c>
      <c r="F529" s="78" t="s">
        <v>5682</v>
      </c>
      <c r="G529" s="81"/>
    </row>
    <row r="530" spans="1:7" ht="15.75">
      <c r="A530" s="77">
        <v>528</v>
      </c>
      <c r="B530" s="78" t="s">
        <v>1261</v>
      </c>
      <c r="C530" s="79" t="s">
        <v>6303</v>
      </c>
      <c r="D530" s="80" t="s">
        <v>6304</v>
      </c>
      <c r="E530" s="78" t="s">
        <v>436</v>
      </c>
      <c r="F530" s="78" t="s">
        <v>5682</v>
      </c>
      <c r="G530" s="81"/>
    </row>
    <row r="531" spans="1:7" ht="15.75">
      <c r="A531" s="77">
        <v>529</v>
      </c>
      <c r="B531" s="78" t="s">
        <v>410</v>
      </c>
      <c r="C531" s="79" t="s">
        <v>6305</v>
      </c>
      <c r="D531" s="80" t="s">
        <v>6306</v>
      </c>
      <c r="E531" s="78" t="s">
        <v>6094</v>
      </c>
      <c r="F531" s="78" t="s">
        <v>5682</v>
      </c>
      <c r="G531" s="81"/>
    </row>
    <row r="532" spans="1:7" ht="15.75">
      <c r="A532" s="77">
        <v>530</v>
      </c>
      <c r="B532" s="78" t="s">
        <v>17</v>
      </c>
      <c r="C532" s="79" t="s">
        <v>6307</v>
      </c>
      <c r="D532" s="80" t="s">
        <v>6308</v>
      </c>
      <c r="E532" s="78" t="s">
        <v>4959</v>
      </c>
      <c r="F532" s="78" t="s">
        <v>5682</v>
      </c>
      <c r="G532" s="81"/>
    </row>
    <row r="533" spans="1:7" ht="15.75">
      <c r="A533" s="77">
        <v>531</v>
      </c>
      <c r="B533" s="78" t="s">
        <v>17</v>
      </c>
      <c r="C533" s="79" t="s">
        <v>6309</v>
      </c>
      <c r="D533" s="80" t="s">
        <v>6310</v>
      </c>
      <c r="E533" s="78" t="s">
        <v>6094</v>
      </c>
      <c r="F533" s="78" t="s">
        <v>5682</v>
      </c>
      <c r="G533" s="81"/>
    </row>
    <row r="534" spans="1:7" ht="15.75">
      <c r="A534" s="77">
        <v>532</v>
      </c>
      <c r="B534" s="78" t="s">
        <v>1</v>
      </c>
      <c r="C534" s="79" t="s">
        <v>6311</v>
      </c>
      <c r="D534" s="80" t="s">
        <v>6312</v>
      </c>
      <c r="E534" s="78" t="s">
        <v>1252</v>
      </c>
      <c r="F534" s="78" t="s">
        <v>5682</v>
      </c>
      <c r="G534" s="81"/>
    </row>
    <row r="535" spans="1:7" ht="15.75">
      <c r="A535" s="77">
        <v>533</v>
      </c>
      <c r="B535" s="78" t="s">
        <v>27</v>
      </c>
      <c r="C535" s="79" t="s">
        <v>6313</v>
      </c>
      <c r="D535" s="80" t="s">
        <v>6314</v>
      </c>
      <c r="E535" s="78" t="s">
        <v>1312</v>
      </c>
      <c r="F535" s="78" t="s">
        <v>5682</v>
      </c>
      <c r="G535" s="81"/>
    </row>
    <row r="536" spans="1:7" ht="15.75">
      <c r="A536" s="77">
        <v>534</v>
      </c>
      <c r="B536" s="78" t="s">
        <v>19</v>
      </c>
      <c r="C536" s="79" t="s">
        <v>6315</v>
      </c>
      <c r="D536" s="80" t="s">
        <v>6316</v>
      </c>
      <c r="E536" s="78" t="s">
        <v>1252</v>
      </c>
      <c r="F536" s="78" t="s">
        <v>5682</v>
      </c>
      <c r="G536" s="81"/>
    </row>
    <row r="537" spans="1:7" ht="15.75">
      <c r="A537" s="77">
        <v>535</v>
      </c>
      <c r="B537" s="78" t="s">
        <v>19</v>
      </c>
      <c r="C537" s="79" t="s">
        <v>6317</v>
      </c>
      <c r="D537" s="80" t="s">
        <v>6318</v>
      </c>
      <c r="E537" s="78" t="s">
        <v>1252</v>
      </c>
      <c r="F537" s="78" t="s">
        <v>5682</v>
      </c>
      <c r="G537" s="81"/>
    </row>
    <row r="538" spans="1:7" ht="15.75">
      <c r="A538" s="77">
        <v>536</v>
      </c>
      <c r="B538" s="78" t="s">
        <v>19</v>
      </c>
      <c r="C538" s="79" t="s">
        <v>6319</v>
      </c>
      <c r="D538" s="80" t="s">
        <v>6320</v>
      </c>
      <c r="E538" s="78" t="s">
        <v>1252</v>
      </c>
      <c r="F538" s="78" t="s">
        <v>5682</v>
      </c>
      <c r="G538" s="81"/>
    </row>
    <row r="539" spans="1:7" ht="15.75">
      <c r="A539" s="77">
        <v>537</v>
      </c>
      <c r="B539" s="78" t="s">
        <v>17</v>
      </c>
      <c r="C539" s="79" t="s">
        <v>6321</v>
      </c>
      <c r="D539" s="80" t="s">
        <v>6322</v>
      </c>
      <c r="E539" s="78" t="s">
        <v>1289</v>
      </c>
      <c r="F539" s="78" t="s">
        <v>5682</v>
      </c>
      <c r="G539" s="81"/>
    </row>
    <row r="540" spans="1:7" ht="15.75">
      <c r="A540" s="77">
        <v>538</v>
      </c>
      <c r="B540" s="78" t="s">
        <v>12</v>
      </c>
      <c r="C540" s="79" t="s">
        <v>6323</v>
      </c>
      <c r="D540" s="80" t="s">
        <v>6324</v>
      </c>
      <c r="E540" s="78" t="s">
        <v>6325</v>
      </c>
      <c r="F540" s="78" t="s">
        <v>5682</v>
      </c>
      <c r="G540" s="81"/>
    </row>
    <row r="541" spans="1:7" ht="15.75">
      <c r="A541" s="77">
        <v>539</v>
      </c>
      <c r="B541" s="78" t="s">
        <v>410</v>
      </c>
      <c r="C541" s="79" t="s">
        <v>6326</v>
      </c>
      <c r="D541" s="80" t="s">
        <v>6327</v>
      </c>
      <c r="E541" s="78" t="s">
        <v>1260</v>
      </c>
      <c r="F541" s="78" t="s">
        <v>5682</v>
      </c>
      <c r="G541" s="81"/>
    </row>
    <row r="542" spans="1:7" ht="15.75">
      <c r="A542" s="77">
        <v>540</v>
      </c>
      <c r="B542" s="78" t="s">
        <v>27</v>
      </c>
      <c r="C542" s="79" t="s">
        <v>6328</v>
      </c>
      <c r="D542" s="80" t="s">
        <v>6329</v>
      </c>
      <c r="E542" s="78" t="s">
        <v>433</v>
      </c>
      <c r="F542" s="78" t="s">
        <v>5682</v>
      </c>
      <c r="G542" s="81"/>
    </row>
    <row r="543" spans="1:7" ht="15.75">
      <c r="A543" s="77">
        <v>541</v>
      </c>
      <c r="B543" s="78" t="s">
        <v>11</v>
      </c>
      <c r="C543" s="79" t="s">
        <v>6330</v>
      </c>
      <c r="D543" s="80" t="s">
        <v>6331</v>
      </c>
      <c r="E543" s="78" t="s">
        <v>1346</v>
      </c>
      <c r="F543" s="78" t="s">
        <v>5682</v>
      </c>
      <c r="G543" s="81"/>
    </row>
    <row r="544" spans="1:7" ht="15.75">
      <c r="A544" s="77">
        <v>542</v>
      </c>
      <c r="B544" s="78" t="s">
        <v>15</v>
      </c>
      <c r="C544" s="79" t="s">
        <v>6332</v>
      </c>
      <c r="D544" s="80" t="s">
        <v>6333</v>
      </c>
      <c r="E544" s="78" t="s">
        <v>1253</v>
      </c>
      <c r="F544" s="78" t="s">
        <v>5682</v>
      </c>
      <c r="G544" s="81"/>
    </row>
    <row r="545" spans="1:7" ht="15.75">
      <c r="A545" s="77">
        <v>543</v>
      </c>
      <c r="B545" s="78" t="s">
        <v>424</v>
      </c>
      <c r="C545" s="79" t="s">
        <v>6334</v>
      </c>
      <c r="D545" s="80" t="s">
        <v>6335</v>
      </c>
      <c r="E545" s="78" t="s">
        <v>1346</v>
      </c>
      <c r="F545" s="78" t="s">
        <v>5682</v>
      </c>
      <c r="G545" s="81"/>
    </row>
    <row r="546" spans="1:7" ht="15.75">
      <c r="A546" s="77">
        <v>544</v>
      </c>
      <c r="B546" s="78" t="s">
        <v>0</v>
      </c>
      <c r="C546" s="79" t="s">
        <v>6336</v>
      </c>
      <c r="D546" s="80" t="s">
        <v>6337</v>
      </c>
      <c r="E546" s="78" t="s">
        <v>822</v>
      </c>
      <c r="F546" s="78" t="s">
        <v>5682</v>
      </c>
      <c r="G546" s="81"/>
    </row>
    <row r="547" spans="1:7" ht="15.75">
      <c r="A547" s="77">
        <v>545</v>
      </c>
      <c r="B547" s="78" t="s">
        <v>0</v>
      </c>
      <c r="C547" s="79" t="s">
        <v>6338</v>
      </c>
      <c r="D547" s="80" t="s">
        <v>6339</v>
      </c>
      <c r="E547" s="78" t="s">
        <v>6340</v>
      </c>
      <c r="F547" s="78" t="s">
        <v>5682</v>
      </c>
      <c r="G547" s="81"/>
    </row>
    <row r="548" spans="1:7" ht="15.75">
      <c r="A548" s="77">
        <v>546</v>
      </c>
      <c r="B548" s="78" t="s">
        <v>17</v>
      </c>
      <c r="C548" s="79" t="s">
        <v>6341</v>
      </c>
      <c r="D548" s="80" t="s">
        <v>6342</v>
      </c>
      <c r="E548" s="78" t="s">
        <v>6343</v>
      </c>
      <c r="F548" s="78" t="s">
        <v>5682</v>
      </c>
      <c r="G548" s="81"/>
    </row>
    <row r="549" spans="1:7" ht="15.75">
      <c r="A549" s="77">
        <v>547</v>
      </c>
      <c r="B549" s="78" t="s">
        <v>2</v>
      </c>
      <c r="C549" s="79" t="s">
        <v>6344</v>
      </c>
      <c r="D549" s="80" t="s">
        <v>6345</v>
      </c>
      <c r="E549" s="78" t="s">
        <v>6346</v>
      </c>
      <c r="F549" s="78" t="s">
        <v>5682</v>
      </c>
      <c r="G549" s="81"/>
    </row>
    <row r="550" spans="1:7" ht="15.75">
      <c r="A550" s="77">
        <v>548</v>
      </c>
      <c r="B550" s="78" t="s">
        <v>4</v>
      </c>
      <c r="C550" s="79" t="s">
        <v>6347</v>
      </c>
      <c r="D550" s="80" t="s">
        <v>6348</v>
      </c>
      <c r="E550" s="78" t="s">
        <v>1278</v>
      </c>
      <c r="F550" s="78" t="s">
        <v>5682</v>
      </c>
      <c r="G550" s="81"/>
    </row>
    <row r="551" spans="1:7" ht="15.75">
      <c r="A551" s="77">
        <v>549</v>
      </c>
      <c r="B551" s="78" t="s">
        <v>5690</v>
      </c>
      <c r="C551" s="79" t="s">
        <v>6349</v>
      </c>
      <c r="D551" s="80" t="s">
        <v>6350</v>
      </c>
      <c r="E551" s="78" t="s">
        <v>6351</v>
      </c>
      <c r="F551" s="78" t="s">
        <v>5682</v>
      </c>
      <c r="G551" s="81"/>
    </row>
    <row r="552" spans="1:7" ht="15.75">
      <c r="A552" s="77">
        <v>550</v>
      </c>
      <c r="B552" s="78" t="s">
        <v>18</v>
      </c>
      <c r="C552" s="79" t="s">
        <v>6352</v>
      </c>
      <c r="D552" s="80" t="s">
        <v>6353</v>
      </c>
      <c r="E552" s="78" t="s">
        <v>6354</v>
      </c>
      <c r="F552" s="78" t="s">
        <v>5682</v>
      </c>
      <c r="G552" s="81"/>
    </row>
    <row r="553" spans="1:7" ht="15.75">
      <c r="A553" s="77">
        <v>551</v>
      </c>
      <c r="B553" s="78" t="s">
        <v>22</v>
      </c>
      <c r="C553" s="79" t="s">
        <v>6355</v>
      </c>
      <c r="D553" s="80" t="s">
        <v>6356</v>
      </c>
      <c r="E553" s="78" t="s">
        <v>1362</v>
      </c>
      <c r="F553" s="78" t="s">
        <v>5682</v>
      </c>
      <c r="G553" s="81"/>
    </row>
    <row r="554" spans="1:7" ht="15.75">
      <c r="A554" s="77">
        <v>552</v>
      </c>
      <c r="B554" s="78" t="s">
        <v>12</v>
      </c>
      <c r="C554" s="79" t="s">
        <v>6357</v>
      </c>
      <c r="D554" s="80" t="s">
        <v>6358</v>
      </c>
      <c r="E554" s="78" t="s">
        <v>6359</v>
      </c>
      <c r="F554" s="78" t="s">
        <v>5682</v>
      </c>
      <c r="G554" s="81"/>
    </row>
    <row r="555" spans="1:7" ht="15.75">
      <c r="A555" s="77">
        <v>553</v>
      </c>
      <c r="B555" s="78" t="s">
        <v>0</v>
      </c>
      <c r="C555" s="79" t="s">
        <v>6360</v>
      </c>
      <c r="D555" s="80" t="s">
        <v>6361</v>
      </c>
      <c r="E555" s="78" t="s">
        <v>6362</v>
      </c>
      <c r="F555" s="78" t="s">
        <v>5682</v>
      </c>
      <c r="G555" s="81"/>
    </row>
    <row r="556" spans="1:7" ht="15.75">
      <c r="A556" s="77">
        <v>554</v>
      </c>
      <c r="B556" s="78" t="s">
        <v>0</v>
      </c>
      <c r="C556" s="79" t="s">
        <v>6363</v>
      </c>
      <c r="D556" s="80" t="s">
        <v>6364</v>
      </c>
      <c r="E556" s="78" t="s">
        <v>6365</v>
      </c>
      <c r="F556" s="78" t="s">
        <v>5682</v>
      </c>
      <c r="G556" s="81"/>
    </row>
    <row r="557" spans="1:7" ht="15.75">
      <c r="A557" s="77">
        <v>555</v>
      </c>
      <c r="B557" s="78" t="s">
        <v>9</v>
      </c>
      <c r="C557" s="79" t="s">
        <v>6366</v>
      </c>
      <c r="D557" s="80" t="s">
        <v>6367</v>
      </c>
      <c r="E557" s="78" t="s">
        <v>516</v>
      </c>
      <c r="F557" s="78" t="s">
        <v>5682</v>
      </c>
      <c r="G557" s="81"/>
    </row>
    <row r="558" spans="1:7" ht="15.75">
      <c r="A558" s="77">
        <v>556</v>
      </c>
      <c r="B558" s="78" t="s">
        <v>424</v>
      </c>
      <c r="C558" s="79" t="s">
        <v>6368</v>
      </c>
      <c r="D558" s="80" t="s">
        <v>6369</v>
      </c>
      <c r="E558" s="78" t="s">
        <v>433</v>
      </c>
      <c r="F558" s="78" t="s">
        <v>5682</v>
      </c>
      <c r="G558" s="81"/>
    </row>
    <row r="559" spans="1:7" ht="15.75">
      <c r="A559" s="77">
        <v>557</v>
      </c>
      <c r="B559" s="78" t="s">
        <v>14</v>
      </c>
      <c r="C559" s="79" t="s">
        <v>6370</v>
      </c>
      <c r="D559" s="80" t="s">
        <v>6371</v>
      </c>
      <c r="E559" s="78" t="s">
        <v>6372</v>
      </c>
      <c r="F559" s="78" t="s">
        <v>5682</v>
      </c>
      <c r="G559" s="81"/>
    </row>
    <row r="560" spans="1:7" ht="15.75">
      <c r="A560" s="77">
        <v>558</v>
      </c>
      <c r="B560" s="78" t="s">
        <v>11</v>
      </c>
      <c r="C560" s="79" t="s">
        <v>6373</v>
      </c>
      <c r="D560" s="80" t="s">
        <v>6374</v>
      </c>
      <c r="E560" s="78" t="s">
        <v>6375</v>
      </c>
      <c r="F560" s="78" t="s">
        <v>5682</v>
      </c>
      <c r="G560" s="81"/>
    </row>
    <row r="561" spans="1:7" ht="15.75">
      <c r="A561" s="77">
        <v>559</v>
      </c>
      <c r="B561" s="78" t="s">
        <v>28</v>
      </c>
      <c r="C561" s="79" t="s">
        <v>6376</v>
      </c>
      <c r="D561" s="80" t="s">
        <v>6377</v>
      </c>
      <c r="E561" s="78" t="s">
        <v>6378</v>
      </c>
      <c r="F561" s="78" t="s">
        <v>5682</v>
      </c>
      <c r="G561" s="81"/>
    </row>
    <row r="562" spans="1:7" ht="15.75">
      <c r="A562" s="77">
        <v>560</v>
      </c>
      <c r="B562" s="78" t="s">
        <v>424</v>
      </c>
      <c r="C562" s="79" t="s">
        <v>6379</v>
      </c>
      <c r="D562" s="80" t="s">
        <v>6380</v>
      </c>
      <c r="E562" s="78" t="s">
        <v>1278</v>
      </c>
      <c r="F562" s="78" t="s">
        <v>5682</v>
      </c>
      <c r="G562" s="81"/>
    </row>
    <row r="563" spans="1:7" ht="15.75">
      <c r="A563" s="77">
        <v>561</v>
      </c>
      <c r="B563" s="78" t="s">
        <v>27</v>
      </c>
      <c r="C563" s="79" t="s">
        <v>6381</v>
      </c>
      <c r="D563" s="80" t="s">
        <v>6382</v>
      </c>
      <c r="E563" s="78" t="s">
        <v>433</v>
      </c>
      <c r="F563" s="78" t="s">
        <v>5682</v>
      </c>
      <c r="G563" s="81"/>
    </row>
    <row r="564" spans="1:7" ht="15.75">
      <c r="A564" s="77">
        <v>562</v>
      </c>
      <c r="B564" s="78" t="s">
        <v>8</v>
      </c>
      <c r="C564" s="79" t="s">
        <v>6383</v>
      </c>
      <c r="D564" s="80" t="s">
        <v>6384</v>
      </c>
      <c r="E564" s="78" t="s">
        <v>518</v>
      </c>
      <c r="F564" s="78" t="s">
        <v>5682</v>
      </c>
      <c r="G564" s="81"/>
    </row>
    <row r="565" spans="1:7" ht="15.75">
      <c r="A565" s="77">
        <v>563</v>
      </c>
      <c r="B565" s="78" t="s">
        <v>9</v>
      </c>
      <c r="C565" s="79" t="s">
        <v>6385</v>
      </c>
      <c r="D565" s="80" t="s">
        <v>6386</v>
      </c>
      <c r="E565" s="78" t="s">
        <v>1363</v>
      </c>
      <c r="F565" s="78" t="s">
        <v>5682</v>
      </c>
      <c r="G565" s="81"/>
    </row>
    <row r="566" spans="1:7" ht="15.75">
      <c r="A566" s="77">
        <v>564</v>
      </c>
      <c r="B566" s="78" t="s">
        <v>14</v>
      </c>
      <c r="C566" s="79" t="s">
        <v>6387</v>
      </c>
      <c r="D566" s="80" t="s">
        <v>6388</v>
      </c>
      <c r="E566" s="78" t="s">
        <v>6372</v>
      </c>
      <c r="F566" s="78" t="s">
        <v>5682</v>
      </c>
      <c r="G566" s="81"/>
    </row>
    <row r="567" spans="1:7" ht="15.75">
      <c r="A567" s="77">
        <v>565</v>
      </c>
      <c r="B567" s="78" t="s">
        <v>14</v>
      </c>
      <c r="C567" s="79" t="s">
        <v>6389</v>
      </c>
      <c r="D567" s="80" t="s">
        <v>6390</v>
      </c>
      <c r="E567" s="78" t="s">
        <v>6372</v>
      </c>
      <c r="F567" s="78" t="s">
        <v>5682</v>
      </c>
      <c r="G567" s="81"/>
    </row>
    <row r="568" spans="1:7" ht="15.75">
      <c r="A568" s="77">
        <v>566</v>
      </c>
      <c r="B568" s="78" t="s">
        <v>8</v>
      </c>
      <c r="C568" s="79" t="s">
        <v>6391</v>
      </c>
      <c r="D568" s="80" t="s">
        <v>6392</v>
      </c>
      <c r="E568" s="78" t="s">
        <v>518</v>
      </c>
      <c r="F568" s="78" t="s">
        <v>5750</v>
      </c>
      <c r="G568" s="81"/>
    </row>
    <row r="569" spans="1:7" ht="15.75">
      <c r="A569" s="77">
        <v>567</v>
      </c>
      <c r="B569" s="78" t="s">
        <v>1</v>
      </c>
      <c r="C569" s="79" t="s">
        <v>6393</v>
      </c>
      <c r="D569" s="80" t="s">
        <v>6394</v>
      </c>
      <c r="E569" s="78" t="s">
        <v>514</v>
      </c>
      <c r="F569" s="78" t="s">
        <v>5682</v>
      </c>
      <c r="G569" s="81"/>
    </row>
    <row r="570" spans="1:7" ht="15.75">
      <c r="A570" s="77">
        <v>568</v>
      </c>
      <c r="B570" s="78" t="s">
        <v>1</v>
      </c>
      <c r="C570" s="79" t="s">
        <v>6395</v>
      </c>
      <c r="D570" s="80" t="s">
        <v>6396</v>
      </c>
      <c r="E570" s="78" t="s">
        <v>1284</v>
      </c>
      <c r="F570" s="78" t="s">
        <v>5682</v>
      </c>
      <c r="G570" s="81"/>
    </row>
    <row r="571" spans="1:7" ht="15.75">
      <c r="A571" s="77">
        <v>569</v>
      </c>
      <c r="B571" s="78" t="s">
        <v>11</v>
      </c>
      <c r="C571" s="79" t="s">
        <v>6397</v>
      </c>
      <c r="D571" s="80" t="s">
        <v>6398</v>
      </c>
      <c r="E571" s="78" t="s">
        <v>442</v>
      </c>
      <c r="F571" s="78" t="s">
        <v>5682</v>
      </c>
      <c r="G571" s="81"/>
    </row>
    <row r="572" spans="1:7" ht="15.75">
      <c r="A572" s="77">
        <v>570</v>
      </c>
      <c r="B572" s="78" t="s">
        <v>1</v>
      </c>
      <c r="C572" s="79" t="s">
        <v>6399</v>
      </c>
      <c r="D572" s="80" t="s">
        <v>6400</v>
      </c>
      <c r="E572" s="78" t="s">
        <v>486</v>
      </c>
      <c r="F572" s="78" t="s">
        <v>5682</v>
      </c>
      <c r="G572" s="81"/>
    </row>
    <row r="573" spans="1:7" ht="15.75">
      <c r="A573" s="77">
        <v>571</v>
      </c>
      <c r="B573" s="78" t="s">
        <v>1</v>
      </c>
      <c r="C573" s="79" t="s">
        <v>6401</v>
      </c>
      <c r="D573" s="80" t="s">
        <v>6402</v>
      </c>
      <c r="E573" s="78" t="s">
        <v>1454</v>
      </c>
      <c r="F573" s="78" t="s">
        <v>5682</v>
      </c>
      <c r="G573" s="81"/>
    </row>
    <row r="574" spans="1:7" ht="15.75">
      <c r="A574" s="77">
        <v>572</v>
      </c>
      <c r="B574" s="78" t="s">
        <v>19</v>
      </c>
      <c r="C574" s="79" t="s">
        <v>6403</v>
      </c>
      <c r="D574" s="80" t="s">
        <v>6404</v>
      </c>
      <c r="E574" s="78" t="s">
        <v>443</v>
      </c>
      <c r="F574" s="78" t="s">
        <v>5682</v>
      </c>
      <c r="G574" s="81"/>
    </row>
    <row r="575" spans="1:7" ht="15.75">
      <c r="A575" s="77">
        <v>573</v>
      </c>
      <c r="B575" s="78" t="s">
        <v>10</v>
      </c>
      <c r="C575" s="79" t="s">
        <v>6405</v>
      </c>
      <c r="D575" s="80" t="s">
        <v>6406</v>
      </c>
      <c r="E575" s="78" t="s">
        <v>6407</v>
      </c>
      <c r="F575" s="78" t="s">
        <v>5682</v>
      </c>
      <c r="G575" s="81"/>
    </row>
    <row r="576" spans="1:7" ht="15.75">
      <c r="A576" s="77">
        <v>574</v>
      </c>
      <c r="B576" s="78" t="s">
        <v>10</v>
      </c>
      <c r="C576" s="79" t="s">
        <v>6408</v>
      </c>
      <c r="D576" s="80" t="s">
        <v>6409</v>
      </c>
      <c r="E576" s="78" t="s">
        <v>6407</v>
      </c>
      <c r="F576" s="78" t="s">
        <v>5682</v>
      </c>
      <c r="G576" s="81"/>
    </row>
    <row r="577" spans="1:7" ht="15.75">
      <c r="A577" s="77">
        <v>575</v>
      </c>
      <c r="B577" s="78" t="s">
        <v>6410</v>
      </c>
      <c r="C577" s="79" t="s">
        <v>6411</v>
      </c>
      <c r="D577" s="80" t="s">
        <v>6412</v>
      </c>
      <c r="E577" s="78" t="s">
        <v>420</v>
      </c>
      <c r="F577" s="78" t="s">
        <v>5682</v>
      </c>
      <c r="G577" s="81"/>
    </row>
    <row r="578" spans="1:7" ht="15.75">
      <c r="A578" s="77">
        <v>576</v>
      </c>
      <c r="B578" s="78" t="s">
        <v>25</v>
      </c>
      <c r="C578" s="79" t="s">
        <v>6413</v>
      </c>
      <c r="D578" s="80" t="s">
        <v>6414</v>
      </c>
      <c r="E578" s="78" t="s">
        <v>6415</v>
      </c>
      <c r="F578" s="78" t="s">
        <v>5682</v>
      </c>
      <c r="G578" s="81"/>
    </row>
    <row r="579" spans="1:7" ht="15.75">
      <c r="A579" s="77">
        <v>577</v>
      </c>
      <c r="B579" s="78" t="s">
        <v>19</v>
      </c>
      <c r="C579" s="79" t="s">
        <v>6416</v>
      </c>
      <c r="D579" s="80" t="s">
        <v>6417</v>
      </c>
      <c r="E579" s="78" t="s">
        <v>443</v>
      </c>
      <c r="F579" s="78" t="s">
        <v>5682</v>
      </c>
      <c r="G579" s="81"/>
    </row>
    <row r="580" spans="1:7" ht="15.75">
      <c r="A580" s="77">
        <v>578</v>
      </c>
      <c r="B580" s="78" t="s">
        <v>19</v>
      </c>
      <c r="C580" s="79" t="s">
        <v>6418</v>
      </c>
      <c r="D580" s="80" t="s">
        <v>6419</v>
      </c>
      <c r="E580" s="78" t="s">
        <v>443</v>
      </c>
      <c r="F580" s="78" t="s">
        <v>5682</v>
      </c>
      <c r="G580" s="81"/>
    </row>
    <row r="581" spans="1:7" ht="15.75">
      <c r="A581" s="77">
        <v>579</v>
      </c>
      <c r="B581" s="78" t="s">
        <v>19</v>
      </c>
      <c r="C581" s="79" t="s">
        <v>6420</v>
      </c>
      <c r="D581" s="80" t="s">
        <v>6421</v>
      </c>
      <c r="E581" s="78" t="s">
        <v>443</v>
      </c>
      <c r="F581" s="78" t="s">
        <v>5682</v>
      </c>
      <c r="G581" s="81"/>
    </row>
    <row r="582" spans="1:7" ht="15.75">
      <c r="A582" s="77">
        <v>580</v>
      </c>
      <c r="B582" s="78" t="s">
        <v>19</v>
      </c>
      <c r="C582" s="79" t="s">
        <v>6422</v>
      </c>
      <c r="D582" s="80" t="s">
        <v>6423</v>
      </c>
      <c r="E582" s="78" t="s">
        <v>443</v>
      </c>
      <c r="F582" s="78" t="s">
        <v>5682</v>
      </c>
      <c r="G582" s="81"/>
    </row>
    <row r="583" spans="1:7" ht="15.75">
      <c r="A583" s="77">
        <v>581</v>
      </c>
      <c r="B583" s="78" t="s">
        <v>10</v>
      </c>
      <c r="C583" s="79" t="s">
        <v>6424</v>
      </c>
      <c r="D583" s="80" t="s">
        <v>6425</v>
      </c>
      <c r="E583" s="78" t="s">
        <v>6426</v>
      </c>
      <c r="F583" s="78" t="s">
        <v>5682</v>
      </c>
      <c r="G583" s="81"/>
    </row>
    <row r="584" spans="1:7" ht="15.75">
      <c r="A584" s="77">
        <v>582</v>
      </c>
      <c r="B584" s="78" t="s">
        <v>8</v>
      </c>
      <c r="C584" s="79" t="s">
        <v>6427</v>
      </c>
      <c r="D584" s="80" t="s">
        <v>6428</v>
      </c>
      <c r="E584" s="78" t="s">
        <v>1330</v>
      </c>
      <c r="F584" s="78" t="s">
        <v>5682</v>
      </c>
      <c r="G584" s="81"/>
    </row>
    <row r="585" spans="1:7" ht="15.75">
      <c r="A585" s="77">
        <v>583</v>
      </c>
      <c r="B585" s="78" t="s">
        <v>19</v>
      </c>
      <c r="C585" s="79" t="s">
        <v>6429</v>
      </c>
      <c r="D585" s="80" t="s">
        <v>6430</v>
      </c>
      <c r="E585" s="78" t="s">
        <v>443</v>
      </c>
      <c r="F585" s="78" t="s">
        <v>5682</v>
      </c>
      <c r="G585" s="81"/>
    </row>
    <row r="586" spans="1:7" ht="15.75">
      <c r="A586" s="77">
        <v>584</v>
      </c>
      <c r="B586" s="78" t="s">
        <v>19</v>
      </c>
      <c r="C586" s="79" t="s">
        <v>6431</v>
      </c>
      <c r="D586" s="80" t="s">
        <v>6432</v>
      </c>
      <c r="E586" s="78" t="s">
        <v>443</v>
      </c>
      <c r="F586" s="78" t="s">
        <v>5682</v>
      </c>
      <c r="G586" s="81"/>
    </row>
    <row r="587" spans="1:7" ht="15.75">
      <c r="A587" s="77">
        <v>585</v>
      </c>
      <c r="B587" s="78" t="s">
        <v>25</v>
      </c>
      <c r="C587" s="79" t="s">
        <v>6433</v>
      </c>
      <c r="D587" s="80" t="s">
        <v>6434</v>
      </c>
      <c r="E587" s="78" t="s">
        <v>6435</v>
      </c>
      <c r="F587" s="78" t="s">
        <v>5682</v>
      </c>
      <c r="G587" s="81"/>
    </row>
    <row r="588" spans="1:7" ht="15.75">
      <c r="A588" s="77">
        <v>586</v>
      </c>
      <c r="B588" s="78" t="s">
        <v>439</v>
      </c>
      <c r="C588" s="79" t="s">
        <v>6436</v>
      </c>
      <c r="D588" s="80" t="s">
        <v>6437</v>
      </c>
      <c r="E588" s="78" t="s">
        <v>1345</v>
      </c>
      <c r="F588" s="78" t="s">
        <v>5682</v>
      </c>
      <c r="G588" s="81"/>
    </row>
    <row r="589" spans="1:7" ht="15.75">
      <c r="A589" s="77">
        <v>587</v>
      </c>
      <c r="B589" s="78" t="s">
        <v>19</v>
      </c>
      <c r="C589" s="79" t="s">
        <v>6438</v>
      </c>
      <c r="D589" s="80" t="s">
        <v>6439</v>
      </c>
      <c r="E589" s="78" t="s">
        <v>443</v>
      </c>
      <c r="F589" s="78" t="s">
        <v>5682</v>
      </c>
      <c r="G589" s="81"/>
    </row>
    <row r="590" spans="1:7" ht="15.75">
      <c r="A590" s="77">
        <v>588</v>
      </c>
      <c r="B590" s="78" t="s">
        <v>1221</v>
      </c>
      <c r="C590" s="79" t="s">
        <v>6440</v>
      </c>
      <c r="D590" s="80" t="s">
        <v>6441</v>
      </c>
      <c r="E590" s="78" t="s">
        <v>433</v>
      </c>
      <c r="F590" s="78" t="s">
        <v>5682</v>
      </c>
      <c r="G590" s="81"/>
    </row>
    <row r="591" spans="1:7" ht="15.75">
      <c r="A591" s="77">
        <v>589</v>
      </c>
      <c r="B591" s="78" t="s">
        <v>1221</v>
      </c>
      <c r="C591" s="79" t="s">
        <v>6442</v>
      </c>
      <c r="D591" s="80" t="s">
        <v>6443</v>
      </c>
      <c r="E591" s="78" t="s">
        <v>477</v>
      </c>
      <c r="F591" s="78" t="s">
        <v>5682</v>
      </c>
      <c r="G591" s="81"/>
    </row>
    <row r="592" spans="1:7" ht="15.75">
      <c r="A592" s="77">
        <v>590</v>
      </c>
      <c r="B592" s="78" t="s">
        <v>25</v>
      </c>
      <c r="C592" s="79" t="s">
        <v>6444</v>
      </c>
      <c r="D592" s="80" t="s">
        <v>6445</v>
      </c>
      <c r="E592" s="78" t="s">
        <v>1203</v>
      </c>
      <c r="F592" s="78" t="s">
        <v>5682</v>
      </c>
      <c r="G592" s="81"/>
    </row>
    <row r="593" spans="1:7" ht="15.75">
      <c r="A593" s="77">
        <v>591</v>
      </c>
      <c r="B593" s="78" t="s">
        <v>2</v>
      </c>
      <c r="C593" s="79" t="s">
        <v>6446</v>
      </c>
      <c r="D593" s="80" t="s">
        <v>6447</v>
      </c>
      <c r="E593" s="78" t="s">
        <v>1253</v>
      </c>
      <c r="F593" s="78" t="s">
        <v>5682</v>
      </c>
      <c r="G593" s="81"/>
    </row>
    <row r="594" spans="1:7" ht="15.75">
      <c r="A594" s="77">
        <v>592</v>
      </c>
      <c r="B594" s="78" t="s">
        <v>19</v>
      </c>
      <c r="C594" s="79" t="s">
        <v>6448</v>
      </c>
      <c r="D594" s="80" t="s">
        <v>6449</v>
      </c>
      <c r="E594" s="78" t="s">
        <v>443</v>
      </c>
      <c r="F594" s="78" t="s">
        <v>5682</v>
      </c>
      <c r="G594" s="81"/>
    </row>
    <row r="595" spans="1:7" ht="15.75">
      <c r="A595" s="77">
        <v>593</v>
      </c>
      <c r="B595" s="78" t="s">
        <v>19</v>
      </c>
      <c r="C595" s="79" t="s">
        <v>6450</v>
      </c>
      <c r="D595" s="80" t="s">
        <v>6451</v>
      </c>
      <c r="E595" s="78" t="s">
        <v>443</v>
      </c>
      <c r="F595" s="78" t="s">
        <v>5682</v>
      </c>
      <c r="G595" s="81"/>
    </row>
    <row r="596" spans="1:7" ht="15.75">
      <c r="A596" s="77">
        <v>594</v>
      </c>
      <c r="B596" s="78" t="s">
        <v>19</v>
      </c>
      <c r="C596" s="79" t="s">
        <v>6452</v>
      </c>
      <c r="D596" s="80" t="s">
        <v>6453</v>
      </c>
      <c r="E596" s="78" t="s">
        <v>443</v>
      </c>
      <c r="F596" s="78" t="s">
        <v>5682</v>
      </c>
      <c r="G596" s="81"/>
    </row>
    <row r="597" spans="1:7" ht="15.75">
      <c r="A597" s="77">
        <v>595</v>
      </c>
      <c r="B597" s="78" t="s">
        <v>19</v>
      </c>
      <c r="C597" s="79" t="s">
        <v>6454</v>
      </c>
      <c r="D597" s="80" t="s">
        <v>6455</v>
      </c>
      <c r="E597" s="78" t="s">
        <v>443</v>
      </c>
      <c r="F597" s="78" t="s">
        <v>5682</v>
      </c>
      <c r="G597" s="81"/>
    </row>
    <row r="598" spans="1:7" ht="15.75">
      <c r="A598" s="77">
        <v>596</v>
      </c>
      <c r="B598" s="78" t="s">
        <v>19</v>
      </c>
      <c r="C598" s="79" t="s">
        <v>6456</v>
      </c>
      <c r="D598" s="80" t="s">
        <v>6457</v>
      </c>
      <c r="E598" s="78" t="s">
        <v>443</v>
      </c>
      <c r="F598" s="78" t="s">
        <v>5682</v>
      </c>
      <c r="G598" s="81"/>
    </row>
    <row r="599" spans="1:7" ht="15.75">
      <c r="A599" s="77">
        <v>597</v>
      </c>
      <c r="B599" s="78" t="s">
        <v>24</v>
      </c>
      <c r="C599" s="79" t="s">
        <v>6458</v>
      </c>
      <c r="D599" s="80" t="s">
        <v>6459</v>
      </c>
      <c r="E599" s="78" t="s">
        <v>443</v>
      </c>
      <c r="F599" s="78" t="s">
        <v>5682</v>
      </c>
      <c r="G599" s="81"/>
    </row>
    <row r="600" spans="1:7" ht="15.75">
      <c r="A600" s="77">
        <v>598</v>
      </c>
      <c r="B600" s="78" t="s">
        <v>9</v>
      </c>
      <c r="C600" s="79" t="s">
        <v>6460</v>
      </c>
      <c r="D600" s="80" t="s">
        <v>6461</v>
      </c>
      <c r="E600" s="78" t="s">
        <v>1345</v>
      </c>
      <c r="F600" s="78" t="s">
        <v>5682</v>
      </c>
      <c r="G600" s="81"/>
    </row>
    <row r="601" spans="1:7" ht="15.75">
      <c r="A601" s="77">
        <v>599</v>
      </c>
      <c r="B601" s="78" t="s">
        <v>2</v>
      </c>
      <c r="C601" s="79" t="s">
        <v>6462</v>
      </c>
      <c r="D601" s="80" t="s">
        <v>6463</v>
      </c>
      <c r="E601" s="78" t="s">
        <v>6464</v>
      </c>
      <c r="F601" s="78" t="s">
        <v>5682</v>
      </c>
      <c r="G601" s="81"/>
    </row>
    <row r="602" spans="1:7" ht="15.75">
      <c r="A602" s="77">
        <v>600</v>
      </c>
      <c r="B602" s="78" t="s">
        <v>1</v>
      </c>
      <c r="C602" s="79" t="s">
        <v>6465</v>
      </c>
      <c r="D602" s="80" t="s">
        <v>6466</v>
      </c>
      <c r="E602" s="78" t="s">
        <v>6467</v>
      </c>
      <c r="F602" s="78" t="s">
        <v>5682</v>
      </c>
      <c r="G602" s="81"/>
    </row>
    <row r="603" spans="1:7" ht="15.75">
      <c r="A603" s="77">
        <v>601</v>
      </c>
      <c r="B603" s="78" t="s">
        <v>1</v>
      </c>
      <c r="C603" s="79" t="s">
        <v>6468</v>
      </c>
      <c r="D603" s="80" t="s">
        <v>6469</v>
      </c>
      <c r="E603" s="78" t="s">
        <v>5846</v>
      </c>
      <c r="F603" s="78" t="s">
        <v>5682</v>
      </c>
      <c r="G603" s="81"/>
    </row>
    <row r="604" spans="1:7" ht="15.75">
      <c r="A604" s="77">
        <v>602</v>
      </c>
      <c r="B604" s="78" t="s">
        <v>25</v>
      </c>
      <c r="C604" s="79" t="s">
        <v>6470</v>
      </c>
      <c r="D604" s="80" t="s">
        <v>6471</v>
      </c>
      <c r="E604" s="78" t="s">
        <v>6038</v>
      </c>
      <c r="F604" s="78" t="s">
        <v>5682</v>
      </c>
      <c r="G604" s="81"/>
    </row>
    <row r="605" spans="1:7" ht="15.75">
      <c r="A605" s="77">
        <v>603</v>
      </c>
      <c r="B605" s="78" t="s">
        <v>15</v>
      </c>
      <c r="C605" s="79" t="s">
        <v>6472</v>
      </c>
      <c r="D605" s="80" t="s">
        <v>6473</v>
      </c>
      <c r="E605" s="78" t="s">
        <v>1253</v>
      </c>
      <c r="F605" s="78" t="s">
        <v>5682</v>
      </c>
      <c r="G605" s="81"/>
    </row>
    <row r="606" spans="1:7" ht="15.75">
      <c r="A606" s="77">
        <v>604</v>
      </c>
      <c r="B606" s="78" t="s">
        <v>15</v>
      </c>
      <c r="C606" s="79" t="s">
        <v>6474</v>
      </c>
      <c r="D606" s="80" t="s">
        <v>6475</v>
      </c>
      <c r="E606" s="78" t="s">
        <v>1253</v>
      </c>
      <c r="F606" s="78" t="s">
        <v>5682</v>
      </c>
      <c r="G606" s="81"/>
    </row>
    <row r="607" spans="1:7" ht="15.75">
      <c r="A607" s="77">
        <v>605</v>
      </c>
      <c r="B607" s="78" t="s">
        <v>1</v>
      </c>
      <c r="C607" s="79" t="s">
        <v>6476</v>
      </c>
      <c r="D607" s="80" t="s">
        <v>6477</v>
      </c>
      <c r="E607" s="78" t="s">
        <v>1224</v>
      </c>
      <c r="F607" s="78" t="s">
        <v>5682</v>
      </c>
      <c r="G607" s="81"/>
    </row>
    <row r="608" spans="1:7" ht="15.75">
      <c r="A608" s="77">
        <v>606</v>
      </c>
      <c r="B608" s="78" t="s">
        <v>0</v>
      </c>
      <c r="C608" s="79" t="s">
        <v>6478</v>
      </c>
      <c r="D608" s="80" t="s">
        <v>6479</v>
      </c>
      <c r="E608" s="78" t="s">
        <v>1246</v>
      </c>
      <c r="F608" s="78" t="s">
        <v>5682</v>
      </c>
      <c r="G608" s="81"/>
    </row>
    <row r="609" spans="1:7" ht="15.75">
      <c r="A609" s="77">
        <v>607</v>
      </c>
      <c r="B609" s="78" t="s">
        <v>1</v>
      </c>
      <c r="C609" s="79" t="s">
        <v>6480</v>
      </c>
      <c r="D609" s="80" t="s">
        <v>6481</v>
      </c>
      <c r="E609" s="78" t="s">
        <v>480</v>
      </c>
      <c r="F609" s="78" t="s">
        <v>5682</v>
      </c>
      <c r="G609" s="81"/>
    </row>
    <row r="610" spans="1:7" ht="15.75">
      <c r="A610" s="77">
        <v>608</v>
      </c>
      <c r="B610" s="78" t="s">
        <v>1</v>
      </c>
      <c r="C610" s="79" t="s">
        <v>6482</v>
      </c>
      <c r="D610" s="80" t="s">
        <v>6483</v>
      </c>
      <c r="E610" s="78" t="s">
        <v>6484</v>
      </c>
      <c r="F610" s="78" t="s">
        <v>5682</v>
      </c>
      <c r="G610" s="81"/>
    </row>
    <row r="611" spans="1:7" ht="15.75">
      <c r="A611" s="77">
        <v>609</v>
      </c>
      <c r="B611" s="78" t="s">
        <v>7</v>
      </c>
      <c r="C611" s="79" t="s">
        <v>6485</v>
      </c>
      <c r="D611" s="80" t="s">
        <v>6486</v>
      </c>
      <c r="E611" s="78" t="s">
        <v>1260</v>
      </c>
      <c r="F611" s="78" t="s">
        <v>5682</v>
      </c>
      <c r="G611" s="81"/>
    </row>
    <row r="612" spans="1:7" ht="15.75">
      <c r="A612" s="77">
        <v>610</v>
      </c>
      <c r="B612" s="78" t="s">
        <v>7</v>
      </c>
      <c r="C612" s="79" t="s">
        <v>6487</v>
      </c>
      <c r="D612" s="80" t="s">
        <v>6488</v>
      </c>
      <c r="E612" s="78" t="s">
        <v>1260</v>
      </c>
      <c r="F612" s="78" t="s">
        <v>5750</v>
      </c>
      <c r="G612" s="81"/>
    </row>
    <row r="613" spans="1:7" ht="15.75">
      <c r="A613" s="77">
        <v>611</v>
      </c>
      <c r="B613" s="78" t="s">
        <v>7</v>
      </c>
      <c r="C613" s="79" t="s">
        <v>6489</v>
      </c>
      <c r="D613" s="80" t="s">
        <v>6490</v>
      </c>
      <c r="E613" s="78" t="s">
        <v>1260</v>
      </c>
      <c r="F613" s="78" t="s">
        <v>5750</v>
      </c>
      <c r="G613" s="81"/>
    </row>
    <row r="614" spans="1:7" ht="15.75">
      <c r="A614" s="77">
        <v>612</v>
      </c>
      <c r="B614" s="78" t="s">
        <v>4</v>
      </c>
      <c r="C614" s="79" t="s">
        <v>6491</v>
      </c>
      <c r="D614" s="80" t="s">
        <v>6492</v>
      </c>
      <c r="E614" s="78" t="s">
        <v>6085</v>
      </c>
      <c r="F614" s="78" t="s">
        <v>5682</v>
      </c>
      <c r="G614" s="81"/>
    </row>
    <row r="615" spans="1:7" ht="15.75">
      <c r="A615" s="77">
        <v>613</v>
      </c>
      <c r="B615" s="78" t="s">
        <v>1</v>
      </c>
      <c r="C615" s="79" t="s">
        <v>6493</v>
      </c>
      <c r="D615" s="80" t="s">
        <v>6494</v>
      </c>
      <c r="E615" s="78" t="s">
        <v>456</v>
      </c>
      <c r="F615" s="78" t="s">
        <v>5682</v>
      </c>
      <c r="G615" s="81"/>
    </row>
    <row r="616" spans="1:7" ht="15.75">
      <c r="A616" s="77">
        <v>614</v>
      </c>
      <c r="B616" s="78" t="s">
        <v>19</v>
      </c>
      <c r="C616" s="79" t="s">
        <v>6495</v>
      </c>
      <c r="D616" s="80" t="s">
        <v>6496</v>
      </c>
      <c r="E616" s="78" t="s">
        <v>425</v>
      </c>
      <c r="F616" s="78" t="s">
        <v>5682</v>
      </c>
      <c r="G616" s="81"/>
    </row>
    <row r="617" spans="1:7" ht="15.75">
      <c r="A617" s="77">
        <v>615</v>
      </c>
      <c r="B617" s="78" t="s">
        <v>19</v>
      </c>
      <c r="C617" s="79" t="s">
        <v>6497</v>
      </c>
      <c r="D617" s="80" t="s">
        <v>6498</v>
      </c>
      <c r="E617" s="78" t="s">
        <v>425</v>
      </c>
      <c r="F617" s="78" t="s">
        <v>5682</v>
      </c>
      <c r="G617" s="81"/>
    </row>
    <row r="618" spans="1:7" ht="15.75">
      <c r="A618" s="77">
        <v>616</v>
      </c>
      <c r="B618" s="78" t="s">
        <v>19</v>
      </c>
      <c r="C618" s="79" t="s">
        <v>6499</v>
      </c>
      <c r="D618" s="80" t="s">
        <v>6500</v>
      </c>
      <c r="E618" s="78" t="s">
        <v>425</v>
      </c>
      <c r="F618" s="78" t="s">
        <v>5682</v>
      </c>
      <c r="G618" s="81"/>
    </row>
    <row r="619" spans="1:7" ht="15.75">
      <c r="A619" s="77">
        <v>617</v>
      </c>
      <c r="B619" s="78" t="s">
        <v>424</v>
      </c>
      <c r="C619" s="79" t="s">
        <v>6501</v>
      </c>
      <c r="D619" s="80" t="s">
        <v>6502</v>
      </c>
      <c r="E619" s="78" t="s">
        <v>442</v>
      </c>
      <c r="F619" s="78" t="s">
        <v>5682</v>
      </c>
      <c r="G619" s="81"/>
    </row>
    <row r="620" spans="1:7" ht="15.75">
      <c r="A620" s="77">
        <v>618</v>
      </c>
      <c r="B620" s="78" t="s">
        <v>19</v>
      </c>
      <c r="C620" s="79" t="s">
        <v>6503</v>
      </c>
      <c r="D620" s="80" t="s">
        <v>6504</v>
      </c>
      <c r="E620" s="78" t="s">
        <v>425</v>
      </c>
      <c r="F620" s="78" t="s">
        <v>5682</v>
      </c>
      <c r="G620" s="81"/>
    </row>
    <row r="621" spans="1:7" ht="15.75">
      <c r="A621" s="77">
        <v>619</v>
      </c>
      <c r="B621" s="78" t="s">
        <v>29</v>
      </c>
      <c r="C621" s="79" t="s">
        <v>6505</v>
      </c>
      <c r="D621" s="80" t="s">
        <v>6506</v>
      </c>
      <c r="E621" s="78" t="s">
        <v>436</v>
      </c>
      <c r="F621" s="78" t="s">
        <v>5682</v>
      </c>
      <c r="G621" s="81"/>
    </row>
    <row r="622" spans="1:7" ht="15.75">
      <c r="A622" s="77">
        <v>620</v>
      </c>
      <c r="B622" s="78" t="s">
        <v>5690</v>
      </c>
      <c r="C622" s="79" t="s">
        <v>6507</v>
      </c>
      <c r="D622" s="80" t="s">
        <v>6508</v>
      </c>
      <c r="E622" s="78" t="s">
        <v>1235</v>
      </c>
      <c r="F622" s="78" t="s">
        <v>5682</v>
      </c>
      <c r="G622" s="81"/>
    </row>
    <row r="623" spans="1:7" ht="15.75">
      <c r="A623" s="77">
        <v>621</v>
      </c>
      <c r="B623" s="78" t="s">
        <v>9</v>
      </c>
      <c r="C623" s="79" t="s">
        <v>6509</v>
      </c>
      <c r="D623" s="80" t="s">
        <v>6510</v>
      </c>
      <c r="E623" s="78" t="s">
        <v>6511</v>
      </c>
      <c r="F623" s="78" t="s">
        <v>5682</v>
      </c>
      <c r="G623" s="81"/>
    </row>
    <row r="624" spans="1:7" ht="15.75">
      <c r="A624" s="77">
        <v>622</v>
      </c>
      <c r="B624" s="78" t="s">
        <v>27</v>
      </c>
      <c r="C624" s="79" t="s">
        <v>6512</v>
      </c>
      <c r="D624" s="80" t="s">
        <v>6513</v>
      </c>
      <c r="E624" s="78" t="s">
        <v>448</v>
      </c>
      <c r="F624" s="78" t="s">
        <v>5682</v>
      </c>
      <c r="G624" s="81"/>
    </row>
    <row r="625" spans="1:7" ht="15.75">
      <c r="A625" s="77">
        <v>623</v>
      </c>
      <c r="B625" s="78" t="s">
        <v>8</v>
      </c>
      <c r="C625" s="79" t="s">
        <v>6514</v>
      </c>
      <c r="D625" s="80" t="s">
        <v>6515</v>
      </c>
      <c r="E625" s="78"/>
      <c r="F625" s="78" t="s">
        <v>5682</v>
      </c>
      <c r="G625" s="81"/>
    </row>
    <row r="626" spans="1:7" ht="15.75">
      <c r="A626" s="77">
        <v>624</v>
      </c>
      <c r="B626" s="78" t="s">
        <v>2</v>
      </c>
      <c r="C626" s="79" t="s">
        <v>6516</v>
      </c>
      <c r="D626" s="80" t="s">
        <v>6517</v>
      </c>
      <c r="E626" s="78" t="s">
        <v>452</v>
      </c>
      <c r="F626" s="78" t="s">
        <v>5750</v>
      </c>
      <c r="G626" s="81"/>
    </row>
    <row r="627" spans="1:7" ht="15.75">
      <c r="A627" s="77">
        <v>625</v>
      </c>
      <c r="B627" s="78" t="s">
        <v>2</v>
      </c>
      <c r="C627" s="79" t="s">
        <v>6518</v>
      </c>
      <c r="D627" s="80" t="s">
        <v>6519</v>
      </c>
      <c r="E627" s="78" t="s">
        <v>514</v>
      </c>
      <c r="F627" s="78" t="s">
        <v>5682</v>
      </c>
      <c r="G627" s="81"/>
    </row>
    <row r="628" spans="1:7" ht="15.75">
      <c r="A628" s="77">
        <v>626</v>
      </c>
      <c r="B628" s="78" t="s">
        <v>2</v>
      </c>
      <c r="C628" s="79" t="s">
        <v>6520</v>
      </c>
      <c r="D628" s="80" t="s">
        <v>6521</v>
      </c>
      <c r="E628" s="78" t="s">
        <v>444</v>
      </c>
      <c r="F628" s="78" t="s">
        <v>5750</v>
      </c>
      <c r="G628" s="81"/>
    </row>
    <row r="629" spans="1:7" ht="15.75">
      <c r="A629" s="77">
        <v>627</v>
      </c>
      <c r="B629" s="78" t="s">
        <v>9</v>
      </c>
      <c r="C629" s="79" t="s">
        <v>6522</v>
      </c>
      <c r="D629" s="80" t="s">
        <v>6523</v>
      </c>
      <c r="E629" s="78" t="s">
        <v>472</v>
      </c>
      <c r="F629" s="78" t="s">
        <v>5682</v>
      </c>
      <c r="G629" s="81"/>
    </row>
    <row r="630" spans="1:7" ht="15.75">
      <c r="A630" s="77">
        <v>628</v>
      </c>
      <c r="B630" s="78" t="s">
        <v>424</v>
      </c>
      <c r="C630" s="79" t="s">
        <v>6524</v>
      </c>
      <c r="D630" s="80" t="s">
        <v>6525</v>
      </c>
      <c r="E630" s="78" t="s">
        <v>474</v>
      </c>
      <c r="F630" s="78" t="s">
        <v>5682</v>
      </c>
      <c r="G630" s="81"/>
    </row>
    <row r="631" spans="1:7" ht="15.75">
      <c r="A631" s="77">
        <v>629</v>
      </c>
      <c r="B631" s="78" t="s">
        <v>10</v>
      </c>
      <c r="C631" s="79" t="s">
        <v>6526</v>
      </c>
      <c r="D631" s="80" t="s">
        <v>6527</v>
      </c>
      <c r="E631" s="78" t="s">
        <v>6528</v>
      </c>
      <c r="F631" s="78" t="s">
        <v>5682</v>
      </c>
      <c r="G631" s="81"/>
    </row>
    <row r="632" spans="1:7" ht="15.75">
      <c r="A632" s="77">
        <v>630</v>
      </c>
      <c r="B632" s="78" t="s">
        <v>35</v>
      </c>
      <c r="C632" s="79" t="s">
        <v>6529</v>
      </c>
      <c r="D632" s="80" t="s">
        <v>6530</v>
      </c>
      <c r="E632" s="78" t="s">
        <v>495</v>
      </c>
      <c r="F632" s="78" t="s">
        <v>5682</v>
      </c>
      <c r="G632" s="81"/>
    </row>
    <row r="633" spans="1:7" ht="15.75">
      <c r="A633" s="77">
        <v>631</v>
      </c>
      <c r="B633" s="78" t="s">
        <v>272</v>
      </c>
      <c r="C633" s="79" t="s">
        <v>6531</v>
      </c>
      <c r="D633" s="80" t="s">
        <v>6532</v>
      </c>
      <c r="E633" s="78" t="s">
        <v>437</v>
      </c>
      <c r="F633" s="78" t="s">
        <v>5682</v>
      </c>
      <c r="G633" s="81"/>
    </row>
    <row r="634" spans="1:7" ht="15.75">
      <c r="A634" s="77">
        <v>632</v>
      </c>
      <c r="B634" s="78" t="s">
        <v>10</v>
      </c>
      <c r="C634" s="79" t="s">
        <v>6533</v>
      </c>
      <c r="D634" s="80" t="s">
        <v>6534</v>
      </c>
      <c r="E634" s="78" t="s">
        <v>448</v>
      </c>
      <c r="F634" s="78" t="s">
        <v>5682</v>
      </c>
      <c r="G634" s="81"/>
    </row>
    <row r="635" spans="1:7" ht="15.75">
      <c r="A635" s="77">
        <v>633</v>
      </c>
      <c r="B635" s="78" t="s">
        <v>1221</v>
      </c>
      <c r="C635" s="79" t="s">
        <v>6535</v>
      </c>
      <c r="D635" s="80" t="s">
        <v>6536</v>
      </c>
      <c r="E635" s="78" t="s">
        <v>487</v>
      </c>
      <c r="F635" s="78" t="s">
        <v>5682</v>
      </c>
      <c r="G635" s="81"/>
    </row>
    <row r="636" spans="1:7" ht="15.75">
      <c r="A636" s="77">
        <v>634</v>
      </c>
      <c r="B636" s="78" t="s">
        <v>25</v>
      </c>
      <c r="C636" s="79" t="s">
        <v>6537</v>
      </c>
      <c r="D636" s="80" t="s">
        <v>6538</v>
      </c>
      <c r="E636" s="78" t="s">
        <v>6539</v>
      </c>
      <c r="F636" s="78" t="s">
        <v>5682</v>
      </c>
      <c r="G636" s="81"/>
    </row>
    <row r="637" spans="1:7" ht="15.75">
      <c r="A637" s="77">
        <v>635</v>
      </c>
      <c r="B637" s="78" t="s">
        <v>25</v>
      </c>
      <c r="C637" s="79" t="s">
        <v>6540</v>
      </c>
      <c r="D637" s="80" t="s">
        <v>6541</v>
      </c>
      <c r="E637" s="78" t="s">
        <v>6539</v>
      </c>
      <c r="F637" s="78" t="s">
        <v>5682</v>
      </c>
      <c r="G637" s="81"/>
    </row>
    <row r="638" spans="1:7" ht="15.75">
      <c r="A638" s="77">
        <v>636</v>
      </c>
      <c r="B638" s="78" t="s">
        <v>19</v>
      </c>
      <c r="C638" s="79" t="s">
        <v>6542</v>
      </c>
      <c r="D638" s="80" t="s">
        <v>6543</v>
      </c>
      <c r="E638" s="78" t="s">
        <v>426</v>
      </c>
      <c r="F638" s="78" t="s">
        <v>5682</v>
      </c>
      <c r="G638" s="81"/>
    </row>
    <row r="639" spans="1:7" ht="15.75">
      <c r="A639" s="77">
        <v>637</v>
      </c>
      <c r="B639" s="78" t="s">
        <v>19</v>
      </c>
      <c r="C639" s="79" t="s">
        <v>6544</v>
      </c>
      <c r="D639" s="80" t="s">
        <v>6545</v>
      </c>
      <c r="E639" s="78" t="s">
        <v>426</v>
      </c>
      <c r="F639" s="78" t="s">
        <v>5682</v>
      </c>
      <c r="G639" s="81"/>
    </row>
    <row r="640" spans="1:7" ht="15.75">
      <c r="A640" s="77">
        <v>638</v>
      </c>
      <c r="B640" s="78" t="s">
        <v>18</v>
      </c>
      <c r="C640" s="79" t="s">
        <v>6546</v>
      </c>
      <c r="D640" s="80" t="s">
        <v>6547</v>
      </c>
      <c r="E640" s="78" t="s">
        <v>444</v>
      </c>
      <c r="F640" s="78" t="s">
        <v>5682</v>
      </c>
      <c r="G640" s="81"/>
    </row>
    <row r="641" spans="1:7" ht="15.75">
      <c r="A641" s="77">
        <v>639</v>
      </c>
      <c r="B641" s="78" t="s">
        <v>14</v>
      </c>
      <c r="C641" s="79" t="s">
        <v>6548</v>
      </c>
      <c r="D641" s="80" t="s">
        <v>6549</v>
      </c>
      <c r="E641" s="78" t="s">
        <v>520</v>
      </c>
      <c r="F641" s="78" t="s">
        <v>5682</v>
      </c>
      <c r="G641" s="81"/>
    </row>
    <row r="642" spans="1:7" ht="15.75">
      <c r="A642" s="77">
        <v>640</v>
      </c>
      <c r="B642" s="78" t="s">
        <v>1261</v>
      </c>
      <c r="C642" s="79" t="s">
        <v>6550</v>
      </c>
      <c r="D642" s="80" t="s">
        <v>6551</v>
      </c>
      <c r="E642" s="78" t="s">
        <v>485</v>
      </c>
      <c r="F642" s="78" t="s">
        <v>5682</v>
      </c>
      <c r="G642" s="81"/>
    </row>
    <row r="643" spans="1:7" ht="15.75">
      <c r="A643" s="77">
        <v>641</v>
      </c>
      <c r="B643" s="78" t="s">
        <v>19</v>
      </c>
      <c r="C643" s="79" t="s">
        <v>6552</v>
      </c>
      <c r="D643" s="80" t="s">
        <v>6553</v>
      </c>
      <c r="E643" s="78" t="s">
        <v>422</v>
      </c>
      <c r="F643" s="78" t="s">
        <v>5682</v>
      </c>
      <c r="G643" s="81"/>
    </row>
    <row r="644" spans="1:7" ht="15.75">
      <c r="A644" s="77">
        <v>642</v>
      </c>
      <c r="B644" s="78" t="s">
        <v>9</v>
      </c>
      <c r="C644" s="79" t="s">
        <v>6554</v>
      </c>
      <c r="D644" s="80" t="s">
        <v>6555</v>
      </c>
      <c r="E644" s="78" t="s">
        <v>514</v>
      </c>
      <c r="F644" s="78" t="s">
        <v>5682</v>
      </c>
      <c r="G644" s="81"/>
    </row>
    <row r="645" spans="1:7" ht="15.75">
      <c r="A645" s="77">
        <v>643</v>
      </c>
      <c r="B645" s="78" t="s">
        <v>19</v>
      </c>
      <c r="C645" s="79" t="s">
        <v>6556</v>
      </c>
      <c r="D645" s="80" t="s">
        <v>6557</v>
      </c>
      <c r="E645" s="78" t="s">
        <v>6558</v>
      </c>
      <c r="F645" s="78" t="s">
        <v>5682</v>
      </c>
      <c r="G645" s="81"/>
    </row>
    <row r="646" spans="1:7" ht="15.75">
      <c r="A646" s="77">
        <v>644</v>
      </c>
      <c r="B646" s="78" t="s">
        <v>1</v>
      </c>
      <c r="C646" s="79" t="s">
        <v>6559</v>
      </c>
      <c r="D646" s="80" t="s">
        <v>6560</v>
      </c>
      <c r="E646" s="78" t="s">
        <v>422</v>
      </c>
      <c r="F646" s="78" t="s">
        <v>5682</v>
      </c>
      <c r="G646" s="81"/>
    </row>
    <row r="647" spans="1:7" ht="15.75">
      <c r="A647" s="77">
        <v>645</v>
      </c>
      <c r="B647" s="78" t="s">
        <v>1</v>
      </c>
      <c r="C647" s="79" t="s">
        <v>6561</v>
      </c>
      <c r="D647" s="80" t="s">
        <v>6562</v>
      </c>
      <c r="E647" s="78" t="s">
        <v>6563</v>
      </c>
      <c r="F647" s="78" t="s">
        <v>5682</v>
      </c>
      <c r="G647" s="81"/>
    </row>
    <row r="648" spans="1:7" ht="15.75">
      <c r="A648" s="77">
        <v>646</v>
      </c>
      <c r="B648" s="78" t="s">
        <v>1</v>
      </c>
      <c r="C648" s="79" t="s">
        <v>6564</v>
      </c>
      <c r="D648" s="80" t="s">
        <v>6565</v>
      </c>
      <c r="E648" s="78" t="s">
        <v>489</v>
      </c>
      <c r="F648" s="78" t="s">
        <v>5682</v>
      </c>
      <c r="G648" s="81"/>
    </row>
    <row r="649" spans="1:7" ht="15.75">
      <c r="A649" s="77">
        <v>647</v>
      </c>
      <c r="B649" s="78" t="s">
        <v>25</v>
      </c>
      <c r="C649" s="79" t="s">
        <v>6566</v>
      </c>
      <c r="D649" s="80" t="s">
        <v>6567</v>
      </c>
      <c r="E649" s="78" t="s">
        <v>6568</v>
      </c>
      <c r="F649" s="78" t="s">
        <v>5682</v>
      </c>
      <c r="G649" s="81"/>
    </row>
    <row r="650" spans="1:7" ht="15.75">
      <c r="A650" s="77">
        <v>648</v>
      </c>
      <c r="B650" s="78" t="s">
        <v>28</v>
      </c>
      <c r="C650" s="79" t="s">
        <v>6569</v>
      </c>
      <c r="D650" s="80" t="s">
        <v>6570</v>
      </c>
      <c r="E650" s="78" t="s">
        <v>6378</v>
      </c>
      <c r="F650" s="78" t="s">
        <v>5682</v>
      </c>
      <c r="G650" s="81"/>
    </row>
    <row r="651" spans="1:7" ht="15.75">
      <c r="A651" s="77">
        <v>649</v>
      </c>
      <c r="B651" s="78" t="s">
        <v>0</v>
      </c>
      <c r="C651" s="79" t="s">
        <v>6571</v>
      </c>
      <c r="D651" s="80" t="s">
        <v>6572</v>
      </c>
      <c r="E651" s="78" t="s">
        <v>6573</v>
      </c>
      <c r="F651" s="78" t="s">
        <v>5682</v>
      </c>
      <c r="G651" s="81"/>
    </row>
    <row r="652" spans="1:7" ht="15.75">
      <c r="A652" s="77">
        <v>650</v>
      </c>
      <c r="B652" s="78" t="s">
        <v>0</v>
      </c>
      <c r="C652" s="79" t="s">
        <v>6574</v>
      </c>
      <c r="D652" s="80" t="s">
        <v>6575</v>
      </c>
      <c r="E652" s="78" t="s">
        <v>6576</v>
      </c>
      <c r="F652" s="78" t="s">
        <v>5682</v>
      </c>
      <c r="G652" s="81"/>
    </row>
    <row r="653" spans="1:7" ht="15.75">
      <c r="A653" s="77">
        <v>651</v>
      </c>
      <c r="B653" s="78" t="s">
        <v>12</v>
      </c>
      <c r="C653" s="79" t="s">
        <v>6577</v>
      </c>
      <c r="D653" s="80" t="s">
        <v>6578</v>
      </c>
      <c r="E653" s="78" t="s">
        <v>479</v>
      </c>
      <c r="F653" s="78" t="s">
        <v>5682</v>
      </c>
      <c r="G653" s="81"/>
    </row>
    <row r="654" spans="1:7" ht="15.75">
      <c r="A654" s="77">
        <v>652</v>
      </c>
      <c r="B654" s="78" t="s">
        <v>19</v>
      </c>
      <c r="C654" s="79" t="s">
        <v>6579</v>
      </c>
      <c r="D654" s="80" t="s">
        <v>6580</v>
      </c>
      <c r="E654" s="78" t="s">
        <v>426</v>
      </c>
      <c r="F654" s="78" t="s">
        <v>5682</v>
      </c>
      <c r="G654" s="81"/>
    </row>
    <row r="655" spans="1:7" ht="15.75">
      <c r="A655" s="77">
        <v>653</v>
      </c>
      <c r="B655" s="78" t="s">
        <v>103</v>
      </c>
      <c r="C655" s="79" t="s">
        <v>6581</v>
      </c>
      <c r="D655" s="80" t="s">
        <v>6582</v>
      </c>
      <c r="E655" s="78" t="s">
        <v>480</v>
      </c>
      <c r="F655" s="78" t="s">
        <v>5682</v>
      </c>
      <c r="G655" s="81"/>
    </row>
    <row r="656" spans="1:7" ht="15.75">
      <c r="A656" s="77">
        <v>654</v>
      </c>
      <c r="B656" s="78" t="s">
        <v>18</v>
      </c>
      <c r="C656" s="79" t="s">
        <v>6583</v>
      </c>
      <c r="D656" s="80" t="s">
        <v>6584</v>
      </c>
      <c r="E656" s="78" t="s">
        <v>434</v>
      </c>
      <c r="F656" s="78" t="s">
        <v>5682</v>
      </c>
      <c r="G656" s="81"/>
    </row>
    <row r="657" spans="1:7" ht="15.75">
      <c r="A657" s="77">
        <v>655</v>
      </c>
      <c r="B657" s="78" t="s">
        <v>19</v>
      </c>
      <c r="C657" s="79" t="s">
        <v>6585</v>
      </c>
      <c r="D657" s="80" t="s">
        <v>6586</v>
      </c>
      <c r="E657" s="78" t="s">
        <v>455</v>
      </c>
      <c r="F657" s="78" t="s">
        <v>5682</v>
      </c>
      <c r="G657" s="81"/>
    </row>
    <row r="658" spans="1:7" ht="15.75">
      <c r="A658" s="77">
        <v>656</v>
      </c>
      <c r="B658" s="78" t="s">
        <v>10</v>
      </c>
      <c r="C658" s="79" t="s">
        <v>6587</v>
      </c>
      <c r="D658" s="80" t="s">
        <v>6588</v>
      </c>
      <c r="E658" s="78" t="s">
        <v>6407</v>
      </c>
      <c r="F658" s="78" t="s">
        <v>5682</v>
      </c>
      <c r="G658" s="81"/>
    </row>
    <row r="659" spans="1:7" ht="15.75">
      <c r="A659" s="77">
        <v>657</v>
      </c>
      <c r="B659" s="78" t="s">
        <v>10</v>
      </c>
      <c r="C659" s="79" t="s">
        <v>6589</v>
      </c>
      <c r="D659" s="80" t="s">
        <v>6590</v>
      </c>
      <c r="E659" s="78" t="s">
        <v>1286</v>
      </c>
      <c r="F659" s="78" t="s">
        <v>5682</v>
      </c>
      <c r="G659" s="81"/>
    </row>
    <row r="660" spans="1:7" ht="15.75">
      <c r="A660" s="77">
        <v>658</v>
      </c>
      <c r="B660" s="78" t="s">
        <v>10</v>
      </c>
      <c r="C660" s="79" t="s">
        <v>6591</v>
      </c>
      <c r="D660" s="80" t="s">
        <v>6592</v>
      </c>
      <c r="E660" s="78" t="s">
        <v>1284</v>
      </c>
      <c r="F660" s="78" t="s">
        <v>5682</v>
      </c>
      <c r="G660" s="81"/>
    </row>
    <row r="661" spans="1:7" ht="15.75">
      <c r="A661" s="77">
        <v>659</v>
      </c>
      <c r="B661" s="78" t="s">
        <v>25</v>
      </c>
      <c r="C661" s="79" t="s">
        <v>6593</v>
      </c>
      <c r="D661" s="80" t="s">
        <v>6594</v>
      </c>
      <c r="E661" s="78" t="s">
        <v>1225</v>
      </c>
      <c r="F661" s="78" t="s">
        <v>5682</v>
      </c>
      <c r="G661" s="81"/>
    </row>
    <row r="662" spans="1:7" ht="15.75">
      <c r="A662" s="77">
        <v>660</v>
      </c>
      <c r="B662" s="78" t="s">
        <v>0</v>
      </c>
      <c r="C662" s="79" t="s">
        <v>6595</v>
      </c>
      <c r="D662" s="80" t="s">
        <v>6596</v>
      </c>
      <c r="E662" s="78" t="s">
        <v>6597</v>
      </c>
      <c r="F662" s="78" t="s">
        <v>5682</v>
      </c>
      <c r="G662" s="81"/>
    </row>
    <row r="663" spans="1:7" ht="15.75">
      <c r="A663" s="77">
        <v>661</v>
      </c>
      <c r="B663" s="78" t="s">
        <v>10</v>
      </c>
      <c r="C663" s="79" t="s">
        <v>6598</v>
      </c>
      <c r="D663" s="80" t="s">
        <v>6599</v>
      </c>
      <c r="E663" s="78" t="s">
        <v>6600</v>
      </c>
      <c r="F663" s="78" t="s">
        <v>5682</v>
      </c>
      <c r="G663" s="81"/>
    </row>
    <row r="664" spans="1:7" ht="15.75">
      <c r="A664" s="77">
        <v>662</v>
      </c>
      <c r="B664" s="78" t="s">
        <v>25</v>
      </c>
      <c r="C664" s="79" t="s">
        <v>6601</v>
      </c>
      <c r="D664" s="80" t="s">
        <v>6602</v>
      </c>
      <c r="E664" s="78" t="s">
        <v>6603</v>
      </c>
      <c r="F664" s="78" t="s">
        <v>5682</v>
      </c>
      <c r="G664" s="81"/>
    </row>
    <row r="665" spans="1:7" ht="15.75">
      <c r="A665" s="77">
        <v>663</v>
      </c>
      <c r="B665" s="78" t="s">
        <v>1221</v>
      </c>
      <c r="C665" s="79" t="s">
        <v>6604</v>
      </c>
      <c r="D665" s="80" t="s">
        <v>6605</v>
      </c>
      <c r="E665" s="78" t="s">
        <v>6606</v>
      </c>
      <c r="F665" s="78" t="s">
        <v>5682</v>
      </c>
      <c r="G665" s="81"/>
    </row>
    <row r="666" spans="1:7" ht="15.75">
      <c r="A666" s="77">
        <v>664</v>
      </c>
      <c r="B666" s="78" t="s">
        <v>9</v>
      </c>
      <c r="C666" s="79" t="s">
        <v>6607</v>
      </c>
      <c r="D666" s="80" t="s">
        <v>6608</v>
      </c>
      <c r="E666" s="78" t="s">
        <v>6609</v>
      </c>
      <c r="F666" s="78" t="s">
        <v>5682</v>
      </c>
      <c r="G666" s="81"/>
    </row>
    <row r="667" spans="1:7" ht="15.75">
      <c r="A667" s="77">
        <v>665</v>
      </c>
      <c r="B667" s="78" t="s">
        <v>27</v>
      </c>
      <c r="C667" s="79" t="s">
        <v>6610</v>
      </c>
      <c r="D667" s="80" t="s">
        <v>6611</v>
      </c>
      <c r="E667" s="78" t="s">
        <v>514</v>
      </c>
      <c r="F667" s="78" t="s">
        <v>5682</v>
      </c>
      <c r="G667" s="81"/>
    </row>
    <row r="668" spans="1:7" ht="15.75">
      <c r="A668" s="77">
        <v>666</v>
      </c>
      <c r="B668" s="78" t="s">
        <v>19</v>
      </c>
      <c r="C668" s="79" t="s">
        <v>6612</v>
      </c>
      <c r="D668" s="80" t="s">
        <v>6613</v>
      </c>
      <c r="E668" s="78" t="s">
        <v>432</v>
      </c>
      <c r="F668" s="78" t="s">
        <v>5682</v>
      </c>
      <c r="G668" s="81"/>
    </row>
    <row r="669" spans="1:7" ht="15.75">
      <c r="A669" s="77">
        <v>667</v>
      </c>
      <c r="B669" s="78" t="s">
        <v>19</v>
      </c>
      <c r="C669" s="79" t="s">
        <v>6614</v>
      </c>
      <c r="D669" s="80" t="s">
        <v>6615</v>
      </c>
      <c r="E669" s="78" t="s">
        <v>432</v>
      </c>
      <c r="F669" s="78" t="s">
        <v>5682</v>
      </c>
      <c r="G669" s="81"/>
    </row>
    <row r="670" spans="1:7" ht="15.75">
      <c r="A670" s="77">
        <v>668</v>
      </c>
      <c r="B670" s="78" t="s">
        <v>25</v>
      </c>
      <c r="C670" s="79" t="s">
        <v>6616</v>
      </c>
      <c r="D670" s="80" t="s">
        <v>6617</v>
      </c>
      <c r="E670" s="78" t="s">
        <v>6618</v>
      </c>
      <c r="F670" s="78" t="s">
        <v>5682</v>
      </c>
      <c r="G670" s="81"/>
    </row>
    <row r="671" spans="1:7" ht="15.75">
      <c r="A671" s="77">
        <v>669</v>
      </c>
      <c r="B671" s="78" t="s">
        <v>25</v>
      </c>
      <c r="C671" s="79" t="s">
        <v>6619</v>
      </c>
      <c r="D671" s="80" t="s">
        <v>6620</v>
      </c>
      <c r="E671" s="78" t="s">
        <v>6618</v>
      </c>
      <c r="F671" s="78" t="s">
        <v>5682</v>
      </c>
      <c r="G671" s="81"/>
    </row>
    <row r="672" spans="1:7" ht="15.75">
      <c r="A672" s="77">
        <v>670</v>
      </c>
      <c r="B672" s="78" t="s">
        <v>1</v>
      </c>
      <c r="C672" s="79" t="s">
        <v>6621</v>
      </c>
      <c r="D672" s="80" t="s">
        <v>6622</v>
      </c>
      <c r="E672" s="78" t="s">
        <v>1258</v>
      </c>
      <c r="F672" s="78" t="s">
        <v>5682</v>
      </c>
      <c r="G672" s="81"/>
    </row>
    <row r="673" spans="1:7" ht="15.75">
      <c r="A673" s="77">
        <v>671</v>
      </c>
      <c r="B673" s="78" t="s">
        <v>27</v>
      </c>
      <c r="C673" s="79" t="s">
        <v>6623</v>
      </c>
      <c r="D673" s="80" t="s">
        <v>6624</v>
      </c>
      <c r="E673" s="78" t="s">
        <v>514</v>
      </c>
      <c r="F673" s="78" t="s">
        <v>5682</v>
      </c>
      <c r="G673" s="81"/>
    </row>
    <row r="674" spans="1:7" ht="15.75">
      <c r="A674" s="77">
        <v>672</v>
      </c>
      <c r="B674" s="78" t="s">
        <v>9</v>
      </c>
      <c r="C674" s="79" t="s">
        <v>6625</v>
      </c>
      <c r="D674" s="80" t="s">
        <v>6626</v>
      </c>
      <c r="E674" s="78" t="s">
        <v>6627</v>
      </c>
      <c r="F674" s="78" t="s">
        <v>5682</v>
      </c>
      <c r="G674" s="81"/>
    </row>
    <row r="675" spans="1:7" ht="15.75">
      <c r="A675" s="77">
        <v>673</v>
      </c>
      <c r="B675" s="78" t="s">
        <v>0</v>
      </c>
      <c r="C675" s="79" t="s">
        <v>6628</v>
      </c>
      <c r="D675" s="80" t="s">
        <v>6629</v>
      </c>
      <c r="E675" s="78" t="s">
        <v>6630</v>
      </c>
      <c r="F675" s="78" t="s">
        <v>5682</v>
      </c>
      <c r="G675" s="81"/>
    </row>
    <row r="676" spans="1:7" ht="15.75">
      <c r="A676" s="77">
        <v>674</v>
      </c>
      <c r="B676" s="78" t="s">
        <v>9</v>
      </c>
      <c r="C676" s="79" t="s">
        <v>6631</v>
      </c>
      <c r="D676" s="80" t="s">
        <v>6632</v>
      </c>
      <c r="E676" s="78" t="s">
        <v>6633</v>
      </c>
      <c r="F676" s="78" t="s">
        <v>5682</v>
      </c>
      <c r="G676" s="81"/>
    </row>
    <row r="677" spans="1:7" ht="15.75">
      <c r="A677" s="77">
        <v>675</v>
      </c>
      <c r="B677" s="78" t="s">
        <v>4</v>
      </c>
      <c r="C677" s="79" t="s">
        <v>2029</v>
      </c>
      <c r="D677" s="80" t="s">
        <v>6634</v>
      </c>
      <c r="E677" s="78" t="s">
        <v>433</v>
      </c>
      <c r="F677" s="78" t="s">
        <v>5682</v>
      </c>
      <c r="G677" s="81"/>
    </row>
    <row r="678" spans="1:7" ht="15.75">
      <c r="A678" s="77">
        <v>676</v>
      </c>
      <c r="B678" s="78" t="s">
        <v>25</v>
      </c>
      <c r="C678" s="79" t="s">
        <v>6635</v>
      </c>
      <c r="D678" s="80" t="s">
        <v>6636</v>
      </c>
      <c r="E678" s="78" t="s">
        <v>6603</v>
      </c>
      <c r="F678" s="78" t="s">
        <v>5682</v>
      </c>
      <c r="G678" s="81"/>
    </row>
    <row r="679" spans="1:7" ht="15.75">
      <c r="A679" s="77">
        <v>677</v>
      </c>
      <c r="B679" s="78" t="s">
        <v>17</v>
      </c>
      <c r="C679" s="79" t="s">
        <v>6637</v>
      </c>
      <c r="D679" s="80" t="s">
        <v>6638</v>
      </c>
      <c r="E679" s="78" t="s">
        <v>1354</v>
      </c>
      <c r="F679" s="78" t="s">
        <v>5682</v>
      </c>
      <c r="G679" s="81"/>
    </row>
    <row r="680" spans="1:7" ht="15.75">
      <c r="A680" s="77">
        <v>678</v>
      </c>
      <c r="B680" s="78" t="s">
        <v>25</v>
      </c>
      <c r="C680" s="79" t="s">
        <v>6639</v>
      </c>
      <c r="D680" s="80" t="s">
        <v>6640</v>
      </c>
      <c r="E680" s="78" t="s">
        <v>6641</v>
      </c>
      <c r="F680" s="78" t="s">
        <v>5682</v>
      </c>
      <c r="G680" s="81"/>
    </row>
    <row r="681" spans="1:7" ht="15.75">
      <c r="A681" s="77">
        <v>679</v>
      </c>
      <c r="B681" s="78" t="s">
        <v>10</v>
      </c>
      <c r="C681" s="79" t="s">
        <v>6642</v>
      </c>
      <c r="D681" s="80" t="s">
        <v>6643</v>
      </c>
      <c r="E681" s="78" t="s">
        <v>6644</v>
      </c>
      <c r="F681" s="78" t="s">
        <v>5682</v>
      </c>
      <c r="G681" s="81"/>
    </row>
    <row r="682" spans="1:7" ht="15.75">
      <c r="A682" s="77">
        <v>680</v>
      </c>
      <c r="B682" s="78" t="s">
        <v>18</v>
      </c>
      <c r="C682" s="79" t="s">
        <v>6645</v>
      </c>
      <c r="D682" s="80" t="s">
        <v>6646</v>
      </c>
      <c r="E682" s="78" t="s">
        <v>1224</v>
      </c>
      <c r="F682" s="78" t="s">
        <v>5682</v>
      </c>
      <c r="G682" s="81"/>
    </row>
    <row r="683" spans="1:7" ht="15.75">
      <c r="A683" s="77">
        <v>681</v>
      </c>
      <c r="B683" s="78" t="s">
        <v>10</v>
      </c>
      <c r="C683" s="79" t="s">
        <v>6647</v>
      </c>
      <c r="D683" s="80" t="s">
        <v>6648</v>
      </c>
      <c r="E683" s="78" t="s">
        <v>6649</v>
      </c>
      <c r="F683" s="78" t="s">
        <v>5682</v>
      </c>
      <c r="G683" s="81"/>
    </row>
    <row r="684" spans="1:7" ht="15.75">
      <c r="A684" s="77">
        <v>682</v>
      </c>
      <c r="B684" s="78" t="s">
        <v>19</v>
      </c>
      <c r="C684" s="79" t="s">
        <v>6650</v>
      </c>
      <c r="D684" s="80" t="s">
        <v>6651</v>
      </c>
      <c r="E684" s="78" t="s">
        <v>6652</v>
      </c>
      <c r="F684" s="78" t="s">
        <v>5682</v>
      </c>
      <c r="G684" s="81"/>
    </row>
    <row r="685" spans="1:7" ht="15.75">
      <c r="A685" s="77">
        <v>683</v>
      </c>
      <c r="B685" s="78" t="s">
        <v>10</v>
      </c>
      <c r="C685" s="79" t="s">
        <v>6653</v>
      </c>
      <c r="D685" s="80" t="s">
        <v>6654</v>
      </c>
      <c r="E685" s="78" t="s">
        <v>6655</v>
      </c>
      <c r="F685" s="78" t="s">
        <v>5682</v>
      </c>
      <c r="G685" s="81"/>
    </row>
    <row r="686" spans="1:7" ht="15.75">
      <c r="A686" s="77">
        <v>684</v>
      </c>
      <c r="B686" s="78" t="s">
        <v>25</v>
      </c>
      <c r="C686" s="79" t="s">
        <v>6656</v>
      </c>
      <c r="D686" s="80" t="s">
        <v>6657</v>
      </c>
      <c r="E686" s="78" t="s">
        <v>6237</v>
      </c>
      <c r="F686" s="78" t="s">
        <v>5682</v>
      </c>
      <c r="G686" s="81"/>
    </row>
    <row r="687" spans="1:7" ht="15.75">
      <c r="A687" s="77">
        <v>685</v>
      </c>
      <c r="B687" s="78" t="s">
        <v>17</v>
      </c>
      <c r="C687" s="79" t="s">
        <v>6658</v>
      </c>
      <c r="D687" s="80" t="s">
        <v>6659</v>
      </c>
      <c r="E687" s="78" t="s">
        <v>6660</v>
      </c>
      <c r="F687" s="78" t="s">
        <v>5682</v>
      </c>
      <c r="G687" s="81"/>
    </row>
    <row r="688" spans="1:7" ht="15.75">
      <c r="A688" s="77">
        <v>686</v>
      </c>
      <c r="B688" s="78" t="s">
        <v>17</v>
      </c>
      <c r="C688" s="79" t="s">
        <v>6661</v>
      </c>
      <c r="D688" s="80" t="s">
        <v>6662</v>
      </c>
      <c r="E688" s="78" t="s">
        <v>457</v>
      </c>
      <c r="F688" s="78" t="s">
        <v>5682</v>
      </c>
      <c r="G688" s="81"/>
    </row>
    <row r="689" spans="1:7" ht="15.75">
      <c r="A689" s="77">
        <v>687</v>
      </c>
      <c r="B689" s="78" t="s">
        <v>1261</v>
      </c>
      <c r="C689" s="79" t="s">
        <v>6663</v>
      </c>
      <c r="D689" s="80" t="s">
        <v>6664</v>
      </c>
      <c r="E689" s="78" t="s">
        <v>6665</v>
      </c>
      <c r="F689" s="78" t="s">
        <v>5682</v>
      </c>
      <c r="G689" s="81"/>
    </row>
    <row r="690" spans="1:7" ht="15.75">
      <c r="A690" s="77">
        <v>688</v>
      </c>
      <c r="B690" s="78" t="s">
        <v>1</v>
      </c>
      <c r="C690" s="79" t="s">
        <v>6666</v>
      </c>
      <c r="D690" s="80" t="s">
        <v>6667</v>
      </c>
      <c r="E690" s="78" t="s">
        <v>1289</v>
      </c>
      <c r="F690" s="78" t="s">
        <v>5750</v>
      </c>
      <c r="G690" s="81"/>
    </row>
    <row r="691" spans="1:7" ht="15.75">
      <c r="A691" s="77">
        <v>689</v>
      </c>
      <c r="B691" s="78" t="s">
        <v>1</v>
      </c>
      <c r="C691" s="79" t="s">
        <v>6668</v>
      </c>
      <c r="D691" s="80" t="s">
        <v>6669</v>
      </c>
      <c r="E691" s="78" t="s">
        <v>457</v>
      </c>
      <c r="F691" s="78" t="s">
        <v>5682</v>
      </c>
      <c r="G691" s="81"/>
    </row>
    <row r="692" spans="1:7" ht="15.75">
      <c r="A692" s="77">
        <v>690</v>
      </c>
      <c r="B692" s="78" t="s">
        <v>189</v>
      </c>
      <c r="C692" s="79" t="s">
        <v>6670</v>
      </c>
      <c r="D692" s="80" t="s">
        <v>6671</v>
      </c>
      <c r="E692" s="78" t="s">
        <v>6672</v>
      </c>
      <c r="F692" s="78" t="s">
        <v>5682</v>
      </c>
      <c r="G692" s="81"/>
    </row>
    <row r="693" spans="1:7" ht="15.75">
      <c r="A693" s="77">
        <v>691</v>
      </c>
      <c r="B693" s="78" t="s">
        <v>1</v>
      </c>
      <c r="C693" s="79" t="s">
        <v>6673</v>
      </c>
      <c r="D693" s="80" t="s">
        <v>6674</v>
      </c>
      <c r="E693" s="78" t="s">
        <v>1288</v>
      </c>
      <c r="F693" s="78" t="s">
        <v>5682</v>
      </c>
      <c r="G693" s="81"/>
    </row>
    <row r="694" spans="1:7" ht="15.75">
      <c r="A694" s="77">
        <v>692</v>
      </c>
      <c r="B694" s="78" t="s">
        <v>1</v>
      </c>
      <c r="C694" s="79" t="s">
        <v>6675</v>
      </c>
      <c r="D694" s="80" t="s">
        <v>6676</v>
      </c>
      <c r="E694" s="78" t="s">
        <v>1278</v>
      </c>
      <c r="F694" s="78" t="s">
        <v>5682</v>
      </c>
      <c r="G694" s="81"/>
    </row>
    <row r="695" spans="1:7" ht="15.75">
      <c r="A695" s="77">
        <v>693</v>
      </c>
      <c r="B695" s="78" t="s">
        <v>1</v>
      </c>
      <c r="C695" s="79" t="s">
        <v>6677</v>
      </c>
      <c r="D695" s="80" t="s">
        <v>6678</v>
      </c>
      <c r="E695" s="78" t="s">
        <v>6679</v>
      </c>
      <c r="F695" s="78" t="s">
        <v>5682</v>
      </c>
      <c r="G695" s="81"/>
    </row>
    <row r="696" spans="1:7" ht="15.75">
      <c r="A696" s="77">
        <v>694</v>
      </c>
      <c r="B696" s="78" t="s">
        <v>2</v>
      </c>
      <c r="C696" s="79" t="s">
        <v>6680</v>
      </c>
      <c r="D696" s="80" t="s">
        <v>6681</v>
      </c>
      <c r="E696" s="78" t="s">
        <v>514</v>
      </c>
      <c r="F696" s="78" t="s">
        <v>5682</v>
      </c>
      <c r="G696" s="81"/>
    </row>
    <row r="697" spans="1:7" ht="15.75">
      <c r="A697" s="77">
        <v>695</v>
      </c>
      <c r="B697" s="78" t="s">
        <v>2</v>
      </c>
      <c r="C697" s="79" t="s">
        <v>6682</v>
      </c>
      <c r="D697" s="80" t="s">
        <v>6683</v>
      </c>
      <c r="E697" s="78" t="s">
        <v>452</v>
      </c>
      <c r="F697" s="78" t="s">
        <v>5682</v>
      </c>
      <c r="G697" s="81"/>
    </row>
    <row r="698" spans="1:7" ht="15.75">
      <c r="A698" s="77">
        <v>696</v>
      </c>
      <c r="B698" s="78" t="s">
        <v>2</v>
      </c>
      <c r="C698" s="79" t="s">
        <v>6684</v>
      </c>
      <c r="D698" s="80" t="s">
        <v>6685</v>
      </c>
      <c r="E698" s="78" t="s">
        <v>452</v>
      </c>
      <c r="F698" s="78" t="s">
        <v>5682</v>
      </c>
      <c r="G698" s="81"/>
    </row>
    <row r="699" spans="1:7" ht="15.75">
      <c r="A699" s="77">
        <v>697</v>
      </c>
      <c r="B699" s="78" t="s">
        <v>1364</v>
      </c>
      <c r="C699" s="79" t="s">
        <v>6686</v>
      </c>
      <c r="D699" s="80" t="s">
        <v>6687</v>
      </c>
      <c r="E699" s="78" t="s">
        <v>666</v>
      </c>
      <c r="F699" s="78" t="s">
        <v>5682</v>
      </c>
      <c r="G699" s="81"/>
    </row>
    <row r="700" spans="1:7" ht="15.75">
      <c r="A700" s="77">
        <v>698</v>
      </c>
      <c r="B700" s="78" t="s">
        <v>4</v>
      </c>
      <c r="C700" s="79" t="s">
        <v>6688</v>
      </c>
      <c r="D700" s="80" t="s">
        <v>6689</v>
      </c>
      <c r="E700" s="78" t="s">
        <v>1220</v>
      </c>
      <c r="F700" s="78" t="s">
        <v>5682</v>
      </c>
      <c r="G700" s="81"/>
    </row>
    <row r="701" spans="1:7" ht="15.75">
      <c r="A701" s="77">
        <v>699</v>
      </c>
      <c r="B701" s="78" t="s">
        <v>1</v>
      </c>
      <c r="C701" s="79" t="s">
        <v>6690</v>
      </c>
      <c r="D701" s="80" t="s">
        <v>6691</v>
      </c>
      <c r="E701" s="78" t="s">
        <v>6692</v>
      </c>
      <c r="F701" s="78" t="s">
        <v>5682</v>
      </c>
      <c r="G701" s="81"/>
    </row>
    <row r="702" spans="1:7" ht="15.75">
      <c r="A702" s="77">
        <v>700</v>
      </c>
      <c r="B702" s="78" t="s">
        <v>19</v>
      </c>
      <c r="C702" s="79" t="s">
        <v>6693</v>
      </c>
      <c r="D702" s="80" t="s">
        <v>6694</v>
      </c>
      <c r="E702" s="78" t="s">
        <v>6558</v>
      </c>
      <c r="F702" s="78" t="s">
        <v>5682</v>
      </c>
      <c r="G702" s="81"/>
    </row>
    <row r="703" spans="1:7" ht="15.75">
      <c r="A703" s="77">
        <v>701</v>
      </c>
      <c r="B703" s="78" t="s">
        <v>19</v>
      </c>
      <c r="C703" s="79" t="s">
        <v>6695</v>
      </c>
      <c r="D703" s="80" t="s">
        <v>6696</v>
      </c>
      <c r="E703" s="78" t="s">
        <v>6558</v>
      </c>
      <c r="F703" s="78" t="s">
        <v>5682</v>
      </c>
      <c r="G703" s="81"/>
    </row>
    <row r="704" spans="1:7" ht="15.75">
      <c r="A704" s="77">
        <v>702</v>
      </c>
      <c r="B704" s="78" t="s">
        <v>103</v>
      </c>
      <c r="C704" s="79" t="s">
        <v>6697</v>
      </c>
      <c r="D704" s="80" t="s">
        <v>6698</v>
      </c>
      <c r="E704" s="78" t="s">
        <v>480</v>
      </c>
      <c r="F704" s="78" t="s">
        <v>5682</v>
      </c>
      <c r="G704" s="81"/>
    </row>
    <row r="705" spans="1:7" ht="15.75">
      <c r="A705" s="77">
        <v>703</v>
      </c>
      <c r="B705" s="78" t="s">
        <v>0</v>
      </c>
      <c r="C705" s="79" t="s">
        <v>6699</v>
      </c>
      <c r="D705" s="80" t="s">
        <v>6700</v>
      </c>
      <c r="E705" s="78" t="s">
        <v>6701</v>
      </c>
      <c r="F705" s="78" t="s">
        <v>5682</v>
      </c>
      <c r="G705" s="81"/>
    </row>
    <row r="706" spans="1:7" ht="15.75">
      <c r="A706" s="77">
        <v>704</v>
      </c>
      <c r="B706" s="78" t="s">
        <v>0</v>
      </c>
      <c r="C706" s="79" t="s">
        <v>6702</v>
      </c>
      <c r="D706" s="80" t="s">
        <v>6703</v>
      </c>
      <c r="E706" s="78" t="s">
        <v>1319</v>
      </c>
      <c r="F706" s="78" t="s">
        <v>5682</v>
      </c>
      <c r="G706" s="81"/>
    </row>
    <row r="707" spans="1:7" ht="15.75">
      <c r="A707" s="77">
        <v>705</v>
      </c>
      <c r="B707" s="78" t="s">
        <v>0</v>
      </c>
      <c r="C707" s="79" t="s">
        <v>6704</v>
      </c>
      <c r="D707" s="80" t="s">
        <v>6705</v>
      </c>
      <c r="E707" s="78" t="s">
        <v>6706</v>
      </c>
      <c r="F707" s="78" t="s">
        <v>5682</v>
      </c>
      <c r="G707" s="81"/>
    </row>
    <row r="708" spans="1:7" ht="15.75">
      <c r="A708" s="77">
        <v>706</v>
      </c>
      <c r="B708" s="78" t="s">
        <v>27</v>
      </c>
      <c r="C708" s="79" t="s">
        <v>6707</v>
      </c>
      <c r="D708" s="80" t="s">
        <v>6708</v>
      </c>
      <c r="E708" s="78" t="s">
        <v>1276</v>
      </c>
      <c r="F708" s="78" t="s">
        <v>5682</v>
      </c>
      <c r="G708" s="81"/>
    </row>
    <row r="709" spans="1:7" ht="15.75">
      <c r="A709" s="77">
        <v>707</v>
      </c>
      <c r="B709" s="78" t="s">
        <v>118</v>
      </c>
      <c r="C709" s="79" t="s">
        <v>6709</v>
      </c>
      <c r="D709" s="80" t="s">
        <v>6710</v>
      </c>
      <c r="E709" s="78" t="s">
        <v>6711</v>
      </c>
      <c r="F709" s="78" t="s">
        <v>5682</v>
      </c>
      <c r="G709" s="81"/>
    </row>
    <row r="710" spans="1:7" ht="15.75">
      <c r="A710" s="77">
        <v>708</v>
      </c>
      <c r="B710" s="78" t="s">
        <v>1261</v>
      </c>
      <c r="C710" s="79" t="s">
        <v>6712</v>
      </c>
      <c r="D710" s="80" t="s">
        <v>6713</v>
      </c>
      <c r="E710" s="78" t="s">
        <v>6714</v>
      </c>
      <c r="F710" s="78" t="s">
        <v>5682</v>
      </c>
      <c r="G710" s="81"/>
    </row>
    <row r="711" spans="1:7" ht="15.75">
      <c r="A711" s="77">
        <v>709</v>
      </c>
      <c r="B711" s="78" t="s">
        <v>2</v>
      </c>
      <c r="C711" s="79" t="s">
        <v>6715</v>
      </c>
      <c r="D711" s="80" t="s">
        <v>6716</v>
      </c>
      <c r="E711" s="78" t="s">
        <v>6717</v>
      </c>
      <c r="F711" s="78" t="s">
        <v>5682</v>
      </c>
      <c r="G711" s="81"/>
    </row>
    <row r="712" spans="1:7" ht="15.75">
      <c r="A712" s="77">
        <v>710</v>
      </c>
      <c r="B712" s="78" t="s">
        <v>19</v>
      </c>
      <c r="C712" s="79" t="s">
        <v>6718</v>
      </c>
      <c r="D712" s="80" t="s">
        <v>6719</v>
      </c>
      <c r="E712" s="78" t="s">
        <v>1233</v>
      </c>
      <c r="F712" s="78" t="s">
        <v>5682</v>
      </c>
      <c r="G712" s="81"/>
    </row>
    <row r="713" spans="1:7" ht="15.75">
      <c r="A713" s="77">
        <v>711</v>
      </c>
      <c r="B713" s="78" t="s">
        <v>19</v>
      </c>
      <c r="C713" s="79" t="s">
        <v>6720</v>
      </c>
      <c r="D713" s="80" t="s">
        <v>6721</v>
      </c>
      <c r="E713" s="78" t="s">
        <v>6558</v>
      </c>
      <c r="F713" s="78" t="s">
        <v>5682</v>
      </c>
      <c r="G713" s="81"/>
    </row>
    <row r="714" spans="1:7" ht="15.75">
      <c r="A714" s="77">
        <v>712</v>
      </c>
      <c r="B714" s="78" t="s">
        <v>2</v>
      </c>
      <c r="C714" s="79" t="s">
        <v>6722</v>
      </c>
      <c r="D714" s="80" t="s">
        <v>6723</v>
      </c>
      <c r="E714" s="78" t="s">
        <v>6724</v>
      </c>
      <c r="F714" s="78" t="s">
        <v>5682</v>
      </c>
      <c r="G714" s="81"/>
    </row>
    <row r="715" spans="1:7" ht="15.75">
      <c r="A715" s="77">
        <v>713</v>
      </c>
      <c r="B715" s="78" t="s">
        <v>19</v>
      </c>
      <c r="C715" s="79" t="s">
        <v>6725</v>
      </c>
      <c r="D715" s="80" t="s">
        <v>6726</v>
      </c>
      <c r="E715" s="78" t="s">
        <v>6558</v>
      </c>
      <c r="F715" s="78" t="s">
        <v>5682</v>
      </c>
      <c r="G715" s="81"/>
    </row>
    <row r="716" spans="1:7" ht="15.75">
      <c r="A716" s="77">
        <v>714</v>
      </c>
      <c r="B716" s="78" t="s">
        <v>19</v>
      </c>
      <c r="C716" s="79" t="s">
        <v>6727</v>
      </c>
      <c r="D716" s="80" t="s">
        <v>6728</v>
      </c>
      <c r="E716" s="78" t="s">
        <v>1366</v>
      </c>
      <c r="F716" s="78" t="s">
        <v>5682</v>
      </c>
      <c r="G716" s="81"/>
    </row>
    <row r="717" spans="1:7" ht="15.75">
      <c r="A717" s="77">
        <v>715</v>
      </c>
      <c r="B717" s="78" t="s">
        <v>28</v>
      </c>
      <c r="C717" s="79" t="s">
        <v>6729</v>
      </c>
      <c r="D717" s="80" t="s">
        <v>6730</v>
      </c>
      <c r="E717" s="78" t="s">
        <v>6731</v>
      </c>
      <c r="F717" s="78" t="s">
        <v>5682</v>
      </c>
      <c r="G717" s="81"/>
    </row>
    <row r="718" spans="1:7" ht="15.75">
      <c r="A718" s="77">
        <v>716</v>
      </c>
      <c r="B718" s="78" t="s">
        <v>19</v>
      </c>
      <c r="C718" s="79" t="s">
        <v>6732</v>
      </c>
      <c r="D718" s="80" t="s">
        <v>6733</v>
      </c>
      <c r="E718" s="78" t="s">
        <v>1366</v>
      </c>
      <c r="F718" s="78" t="s">
        <v>5682</v>
      </c>
      <c r="G718" s="81"/>
    </row>
    <row r="719" spans="1:7" ht="15.75">
      <c r="A719" s="77">
        <v>717</v>
      </c>
      <c r="B719" s="78" t="s">
        <v>0</v>
      </c>
      <c r="C719" s="79" t="s">
        <v>6734</v>
      </c>
      <c r="D719" s="80" t="s">
        <v>6735</v>
      </c>
      <c r="E719" s="78" t="s">
        <v>6736</v>
      </c>
      <c r="F719" s="78" t="s">
        <v>5682</v>
      </c>
      <c r="G719" s="81"/>
    </row>
    <row r="720" spans="1:7" ht="15.75">
      <c r="A720" s="77">
        <v>718</v>
      </c>
      <c r="B720" s="78" t="s">
        <v>19</v>
      </c>
      <c r="C720" s="79" t="s">
        <v>6737</v>
      </c>
      <c r="D720" s="80" t="s">
        <v>6738</v>
      </c>
      <c r="E720" s="78" t="s">
        <v>428</v>
      </c>
      <c r="F720" s="78" t="s">
        <v>5682</v>
      </c>
      <c r="G720" s="81"/>
    </row>
    <row r="721" spans="1:7" ht="15.75">
      <c r="A721" s="77">
        <v>719</v>
      </c>
      <c r="B721" s="78" t="s">
        <v>1365</v>
      </c>
      <c r="C721" s="79" t="s">
        <v>6739</v>
      </c>
      <c r="D721" s="80" t="s">
        <v>6740</v>
      </c>
      <c r="E721" s="78" t="s">
        <v>1367</v>
      </c>
      <c r="F721" s="78" t="s">
        <v>5682</v>
      </c>
      <c r="G721" s="81"/>
    </row>
    <row r="722" spans="1:7" ht="15.75">
      <c r="A722" s="77">
        <v>720</v>
      </c>
      <c r="B722" s="78" t="s">
        <v>19</v>
      </c>
      <c r="C722" s="79" t="s">
        <v>6741</v>
      </c>
      <c r="D722" s="80" t="s">
        <v>6742</v>
      </c>
      <c r="E722" s="78" t="s">
        <v>428</v>
      </c>
      <c r="F722" s="78" t="s">
        <v>5682</v>
      </c>
      <c r="G722" s="81"/>
    </row>
    <row r="723" spans="1:7" ht="15.75">
      <c r="A723" s="77">
        <v>721</v>
      </c>
      <c r="B723" s="78" t="s">
        <v>24</v>
      </c>
      <c r="C723" s="79" t="s">
        <v>6743</v>
      </c>
      <c r="D723" s="80" t="s">
        <v>6744</v>
      </c>
      <c r="E723" s="78" t="s">
        <v>431</v>
      </c>
      <c r="F723" s="78" t="s">
        <v>5682</v>
      </c>
      <c r="G723" s="81"/>
    </row>
    <row r="724" spans="1:7" ht="15.75">
      <c r="A724" s="77">
        <v>722</v>
      </c>
      <c r="B724" s="78" t="s">
        <v>27</v>
      </c>
      <c r="C724" s="79" t="s">
        <v>6745</v>
      </c>
      <c r="D724" s="80" t="s">
        <v>6746</v>
      </c>
      <c r="E724" s="78" t="s">
        <v>1276</v>
      </c>
      <c r="F724" s="78" t="s">
        <v>5682</v>
      </c>
      <c r="G724" s="81"/>
    </row>
    <row r="725" spans="1:7" ht="15.75">
      <c r="A725" s="77">
        <v>723</v>
      </c>
      <c r="B725" s="78" t="s">
        <v>8</v>
      </c>
      <c r="C725" s="79" t="s">
        <v>6747</v>
      </c>
      <c r="D725" s="80" t="s">
        <v>6748</v>
      </c>
      <c r="E725" s="78" t="s">
        <v>458</v>
      </c>
      <c r="F725" s="78" t="s">
        <v>5682</v>
      </c>
      <c r="G725" s="81"/>
    </row>
    <row r="726" spans="1:7" ht="15.75">
      <c r="A726" s="77">
        <v>724</v>
      </c>
      <c r="B726" s="78" t="s">
        <v>9</v>
      </c>
      <c r="C726" s="79" t="s">
        <v>6749</v>
      </c>
      <c r="D726" s="80" t="s">
        <v>6750</v>
      </c>
      <c r="E726" s="78" t="s">
        <v>563</v>
      </c>
      <c r="F726" s="78" t="s">
        <v>5682</v>
      </c>
      <c r="G726" s="81"/>
    </row>
    <row r="727" spans="1:7" ht="15.75">
      <c r="A727" s="77">
        <v>725</v>
      </c>
      <c r="B727" s="78" t="s">
        <v>0</v>
      </c>
      <c r="C727" s="79" t="s">
        <v>6751</v>
      </c>
      <c r="D727" s="80" t="s">
        <v>6752</v>
      </c>
      <c r="E727" s="78" t="s">
        <v>6753</v>
      </c>
      <c r="F727" s="78" t="s">
        <v>5682</v>
      </c>
      <c r="G727" s="81"/>
    </row>
    <row r="728" spans="1:7" ht="15.75">
      <c r="A728" s="77">
        <v>726</v>
      </c>
      <c r="B728" s="78" t="s">
        <v>6754</v>
      </c>
      <c r="C728" s="79" t="s">
        <v>6755</v>
      </c>
      <c r="D728" s="80" t="s">
        <v>6756</v>
      </c>
      <c r="E728" s="78" t="s">
        <v>6757</v>
      </c>
      <c r="F728" s="78" t="s">
        <v>5682</v>
      </c>
      <c r="G728" s="81"/>
    </row>
    <row r="729" spans="1:7" ht="15.75">
      <c r="A729" s="77">
        <v>727</v>
      </c>
      <c r="B729" s="78" t="s">
        <v>6</v>
      </c>
      <c r="C729" s="79" t="s">
        <v>6758</v>
      </c>
      <c r="D729" s="80" t="s">
        <v>6759</v>
      </c>
      <c r="E729" s="78" t="s">
        <v>6760</v>
      </c>
      <c r="F729" s="78" t="s">
        <v>5682</v>
      </c>
      <c r="G729" s="81"/>
    </row>
    <row r="730" spans="1:7" ht="15.75">
      <c r="A730" s="77">
        <v>728</v>
      </c>
      <c r="B730" s="78" t="s">
        <v>1</v>
      </c>
      <c r="C730" s="79" t="s">
        <v>6761</v>
      </c>
      <c r="D730" s="80" t="s">
        <v>6762</v>
      </c>
      <c r="E730" s="78" t="s">
        <v>1284</v>
      </c>
      <c r="F730" s="78" t="s">
        <v>5682</v>
      </c>
      <c r="G730" s="81"/>
    </row>
    <row r="731" spans="1:7" ht="15.75">
      <c r="A731" s="77">
        <v>729</v>
      </c>
      <c r="B731" s="78" t="s">
        <v>1</v>
      </c>
      <c r="C731" s="79" t="s">
        <v>6763</v>
      </c>
      <c r="D731" s="80" t="s">
        <v>6764</v>
      </c>
      <c r="E731" s="78" t="s">
        <v>456</v>
      </c>
      <c r="F731" s="78" t="s">
        <v>5682</v>
      </c>
      <c r="G731" s="81"/>
    </row>
    <row r="732" spans="1:7" ht="15.75">
      <c r="A732" s="77">
        <v>730</v>
      </c>
      <c r="B732" s="78" t="s">
        <v>1</v>
      </c>
      <c r="C732" s="79" t="s">
        <v>6765</v>
      </c>
      <c r="D732" s="80" t="s">
        <v>6766</v>
      </c>
      <c r="E732" s="78" t="s">
        <v>6767</v>
      </c>
      <c r="F732" s="78" t="s">
        <v>5682</v>
      </c>
      <c r="G732" s="81"/>
    </row>
    <row r="733" spans="1:7" ht="15.75">
      <c r="A733" s="77">
        <v>731</v>
      </c>
      <c r="B733" s="78" t="s">
        <v>1</v>
      </c>
      <c r="C733" s="79" t="s">
        <v>6768</v>
      </c>
      <c r="D733" s="80" t="s">
        <v>6769</v>
      </c>
      <c r="E733" s="78" t="s">
        <v>6467</v>
      </c>
      <c r="F733" s="78" t="s">
        <v>5682</v>
      </c>
      <c r="G733" s="81"/>
    </row>
    <row r="734" spans="1:7" ht="15.75">
      <c r="A734" s="77">
        <v>732</v>
      </c>
      <c r="B734" s="78" t="s">
        <v>11</v>
      </c>
      <c r="C734" s="79" t="s">
        <v>6770</v>
      </c>
      <c r="D734" s="80" t="s">
        <v>6771</v>
      </c>
      <c r="E734" s="78" t="s">
        <v>433</v>
      </c>
      <c r="F734" s="78" t="s">
        <v>5682</v>
      </c>
      <c r="G734" s="81"/>
    </row>
    <row r="735" spans="1:7" ht="15.75">
      <c r="A735" s="77">
        <v>733</v>
      </c>
      <c r="B735" s="78" t="s">
        <v>1</v>
      </c>
      <c r="C735" s="79" t="s">
        <v>6772</v>
      </c>
      <c r="D735" s="80" t="s">
        <v>6773</v>
      </c>
      <c r="E735" s="78" t="s">
        <v>430</v>
      </c>
      <c r="F735" s="78" t="s">
        <v>5682</v>
      </c>
      <c r="G735" s="81"/>
    </row>
    <row r="736" spans="1:7" ht="15.75">
      <c r="A736" s="77">
        <v>734</v>
      </c>
      <c r="B736" s="78" t="s">
        <v>19</v>
      </c>
      <c r="C736" s="79" t="s">
        <v>6774</v>
      </c>
      <c r="D736" s="80" t="s">
        <v>6775</v>
      </c>
      <c r="E736" s="78" t="s">
        <v>1366</v>
      </c>
      <c r="F736" s="78" t="s">
        <v>5682</v>
      </c>
      <c r="G736" s="81"/>
    </row>
    <row r="737" spans="1:7" ht="15.75">
      <c r="A737" s="77">
        <v>735</v>
      </c>
      <c r="B737" s="78" t="s">
        <v>19</v>
      </c>
      <c r="C737" s="79" t="s">
        <v>6776</v>
      </c>
      <c r="D737" s="80" t="s">
        <v>6777</v>
      </c>
      <c r="E737" s="78" t="s">
        <v>437</v>
      </c>
      <c r="F737" s="78" t="s">
        <v>5682</v>
      </c>
      <c r="G737" s="81"/>
    </row>
    <row r="738" spans="1:7" ht="15.75">
      <c r="A738" s="77">
        <v>736</v>
      </c>
      <c r="B738" s="78" t="s">
        <v>19</v>
      </c>
      <c r="C738" s="79" t="s">
        <v>6778</v>
      </c>
      <c r="D738" s="80" t="s">
        <v>6779</v>
      </c>
      <c r="E738" s="78" t="s">
        <v>1247</v>
      </c>
      <c r="F738" s="78" t="s">
        <v>5682</v>
      </c>
      <c r="G738" s="81"/>
    </row>
    <row r="739" spans="1:7" ht="15.75">
      <c r="A739" s="77">
        <v>737</v>
      </c>
      <c r="B739" s="78" t="s">
        <v>6780</v>
      </c>
      <c r="C739" s="79" t="s">
        <v>6781</v>
      </c>
      <c r="D739" s="80" t="s">
        <v>6782</v>
      </c>
      <c r="E739" s="78" t="s">
        <v>495</v>
      </c>
      <c r="F739" s="78" t="s">
        <v>5682</v>
      </c>
      <c r="G739" s="81"/>
    </row>
    <row r="740" spans="1:7" ht="15.75">
      <c r="A740" s="77">
        <v>738</v>
      </c>
      <c r="B740" s="78" t="s">
        <v>23</v>
      </c>
      <c r="C740" s="79" t="s">
        <v>6783</v>
      </c>
      <c r="D740" s="80" t="s">
        <v>6784</v>
      </c>
      <c r="E740" s="78" t="s">
        <v>6785</v>
      </c>
      <c r="F740" s="78" t="s">
        <v>5682</v>
      </c>
      <c r="G740" s="81"/>
    </row>
    <row r="741" spans="1:7" ht="15.75">
      <c r="A741" s="77">
        <v>739</v>
      </c>
      <c r="B741" s="78" t="s">
        <v>19</v>
      </c>
      <c r="C741" s="79" t="s">
        <v>6786</v>
      </c>
      <c r="D741" s="80" t="s">
        <v>6787</v>
      </c>
      <c r="E741" s="78" t="s">
        <v>476</v>
      </c>
      <c r="F741" s="78" t="s">
        <v>5682</v>
      </c>
      <c r="G741" s="81"/>
    </row>
    <row r="742" spans="1:7" ht="15.75">
      <c r="A742" s="77">
        <v>740</v>
      </c>
      <c r="B742" s="78" t="s">
        <v>1</v>
      </c>
      <c r="C742" s="79" t="s">
        <v>6788</v>
      </c>
      <c r="D742" s="80" t="s">
        <v>6789</v>
      </c>
      <c r="E742" s="78" t="s">
        <v>1354</v>
      </c>
      <c r="F742" s="78" t="s">
        <v>5682</v>
      </c>
      <c r="G742" s="81"/>
    </row>
    <row r="743" spans="1:7" ht="15.75">
      <c r="A743" s="77">
        <v>741</v>
      </c>
      <c r="B743" s="78" t="s">
        <v>18</v>
      </c>
      <c r="C743" s="79" t="s">
        <v>6790</v>
      </c>
      <c r="D743" s="80" t="s">
        <v>6791</v>
      </c>
      <c r="E743" s="78" t="s">
        <v>452</v>
      </c>
      <c r="F743" s="78" t="s">
        <v>5750</v>
      </c>
      <c r="G743" s="81"/>
    </row>
    <row r="744" spans="1:7" ht="15.75">
      <c r="A744" s="77">
        <v>742</v>
      </c>
      <c r="B744" s="78" t="s">
        <v>20</v>
      </c>
      <c r="C744" s="79" t="s">
        <v>6792</v>
      </c>
      <c r="D744" s="80" t="s">
        <v>6793</v>
      </c>
      <c r="E744" s="78" t="s">
        <v>6660</v>
      </c>
      <c r="F744" s="78" t="s">
        <v>5682</v>
      </c>
      <c r="G744" s="81"/>
    </row>
    <row r="745" spans="1:7" ht="15.75">
      <c r="A745" s="77">
        <v>743</v>
      </c>
      <c r="B745" s="78" t="s">
        <v>19</v>
      </c>
      <c r="C745" s="79" t="s">
        <v>6794</v>
      </c>
      <c r="D745" s="80" t="s">
        <v>6795</v>
      </c>
      <c r="E745" s="78" t="s">
        <v>1361</v>
      </c>
      <c r="F745" s="78" t="s">
        <v>5682</v>
      </c>
      <c r="G745" s="81"/>
    </row>
    <row r="746" spans="1:7" ht="15.75">
      <c r="A746" s="77">
        <v>744</v>
      </c>
      <c r="B746" s="78" t="s">
        <v>424</v>
      </c>
      <c r="C746" s="79" t="s">
        <v>6796</v>
      </c>
      <c r="D746" s="80" t="s">
        <v>6797</v>
      </c>
      <c r="E746" s="78" t="s">
        <v>1368</v>
      </c>
      <c r="F746" s="78" t="s">
        <v>5682</v>
      </c>
      <c r="G746" s="81"/>
    </row>
    <row r="747" spans="1:7" ht="15.75">
      <c r="A747" s="77">
        <v>745</v>
      </c>
      <c r="B747" s="78" t="s">
        <v>424</v>
      </c>
      <c r="C747" s="79" t="s">
        <v>6798</v>
      </c>
      <c r="D747" s="80" t="s">
        <v>6799</v>
      </c>
      <c r="E747" s="78" t="s">
        <v>433</v>
      </c>
      <c r="F747" s="78" t="s">
        <v>5682</v>
      </c>
      <c r="G747" s="81"/>
    </row>
    <row r="748" spans="1:7" ht="15.75">
      <c r="A748" s="77">
        <v>746</v>
      </c>
      <c r="B748" s="78" t="s">
        <v>9</v>
      </c>
      <c r="C748" s="79" t="s">
        <v>6800</v>
      </c>
      <c r="D748" s="80" t="s">
        <v>6801</v>
      </c>
      <c r="E748" s="78" t="s">
        <v>1329</v>
      </c>
      <c r="F748" s="78" t="s">
        <v>5682</v>
      </c>
      <c r="G748" s="81"/>
    </row>
    <row r="749" spans="1:7" ht="15.75">
      <c r="A749" s="77">
        <v>747</v>
      </c>
      <c r="B749" s="78" t="s">
        <v>9</v>
      </c>
      <c r="C749" s="79" t="s">
        <v>6802</v>
      </c>
      <c r="D749" s="80" t="s">
        <v>6803</v>
      </c>
      <c r="E749" s="78" t="s">
        <v>472</v>
      </c>
      <c r="F749" s="78" t="s">
        <v>5682</v>
      </c>
      <c r="G749" s="81"/>
    </row>
    <row r="750" spans="1:7" ht="15.75">
      <c r="A750" s="77">
        <v>748</v>
      </c>
      <c r="B750" s="78" t="s">
        <v>2</v>
      </c>
      <c r="C750" s="79" t="s">
        <v>6804</v>
      </c>
      <c r="D750" s="80" t="s">
        <v>6805</v>
      </c>
      <c r="E750" s="78" t="s">
        <v>444</v>
      </c>
      <c r="F750" s="78" t="s">
        <v>5750</v>
      </c>
      <c r="G750" s="81"/>
    </row>
    <row r="751" spans="1:7" ht="15.75">
      <c r="A751" s="77">
        <v>749</v>
      </c>
      <c r="B751" s="78" t="s">
        <v>2</v>
      </c>
      <c r="C751" s="79" t="s">
        <v>6806</v>
      </c>
      <c r="D751" s="80" t="s">
        <v>6807</v>
      </c>
      <c r="E751" s="78" t="s">
        <v>1369</v>
      </c>
      <c r="F751" s="78" t="s">
        <v>5682</v>
      </c>
      <c r="G751" s="81"/>
    </row>
    <row r="752" spans="1:7" ht="15.75">
      <c r="A752" s="77">
        <v>750</v>
      </c>
      <c r="B752" s="78" t="s">
        <v>6808</v>
      </c>
      <c r="C752" s="79" t="s">
        <v>6809</v>
      </c>
      <c r="D752" s="80" t="s">
        <v>6810</v>
      </c>
      <c r="E752" s="78" t="s">
        <v>1329</v>
      </c>
      <c r="F752" s="78" t="s">
        <v>5682</v>
      </c>
      <c r="G752" s="81"/>
    </row>
    <row r="753" spans="1:7" ht="15.75">
      <c r="A753" s="77">
        <v>751</v>
      </c>
      <c r="B753" s="78" t="s">
        <v>6808</v>
      </c>
      <c r="C753" s="79" t="s">
        <v>6811</v>
      </c>
      <c r="D753" s="80" t="s">
        <v>6812</v>
      </c>
      <c r="E753" s="78" t="s">
        <v>1242</v>
      </c>
      <c r="F753" s="78" t="s">
        <v>5682</v>
      </c>
      <c r="G753" s="81"/>
    </row>
    <row r="754" spans="1:7" ht="15.75">
      <c r="A754" s="77">
        <v>752</v>
      </c>
      <c r="B754" s="78" t="s">
        <v>6813</v>
      </c>
      <c r="C754" s="79" t="s">
        <v>6814</v>
      </c>
      <c r="D754" s="80" t="s">
        <v>6815</v>
      </c>
      <c r="E754" s="78" t="s">
        <v>455</v>
      </c>
      <c r="F754" s="78" t="s">
        <v>5682</v>
      </c>
      <c r="G754" s="81"/>
    </row>
    <row r="755" spans="1:7" ht="15.75">
      <c r="A755" s="77">
        <v>753</v>
      </c>
      <c r="B755" s="78" t="s">
        <v>1</v>
      </c>
      <c r="C755" s="79" t="s">
        <v>6816</v>
      </c>
      <c r="D755" s="80" t="s">
        <v>6817</v>
      </c>
      <c r="E755" s="78" t="s">
        <v>443</v>
      </c>
      <c r="F755" s="78" t="s">
        <v>5682</v>
      </c>
      <c r="G755" s="81"/>
    </row>
    <row r="756" spans="1:7" ht="15.75">
      <c r="A756" s="77">
        <v>754</v>
      </c>
      <c r="B756" s="78" t="s">
        <v>8</v>
      </c>
      <c r="C756" s="79" t="s">
        <v>6818</v>
      </c>
      <c r="D756" s="80" t="s">
        <v>6819</v>
      </c>
      <c r="E756" s="78" t="s">
        <v>1277</v>
      </c>
      <c r="F756" s="78" t="s">
        <v>5682</v>
      </c>
      <c r="G756" s="81"/>
    </row>
    <row r="757" spans="1:7" ht="15.75">
      <c r="A757" s="77">
        <v>755</v>
      </c>
      <c r="B757" s="78" t="s">
        <v>9</v>
      </c>
      <c r="C757" s="79" t="s">
        <v>6820</v>
      </c>
      <c r="D757" s="80" t="s">
        <v>6821</v>
      </c>
      <c r="E757" s="78" t="s">
        <v>1368</v>
      </c>
      <c r="F757" s="78" t="s">
        <v>5682</v>
      </c>
      <c r="G757" s="81"/>
    </row>
    <row r="758" spans="1:7" ht="15.75">
      <c r="A758" s="77">
        <v>756</v>
      </c>
      <c r="B758" s="78" t="s">
        <v>14</v>
      </c>
      <c r="C758" s="79" t="s">
        <v>6822</v>
      </c>
      <c r="D758" s="80" t="s">
        <v>6823</v>
      </c>
      <c r="E758" s="78" t="s">
        <v>6824</v>
      </c>
      <c r="F758" s="78" t="s">
        <v>5682</v>
      </c>
      <c r="G758" s="81"/>
    </row>
    <row r="759" spans="1:7" ht="15.75">
      <c r="A759" s="77">
        <v>757</v>
      </c>
      <c r="B759" s="78" t="s">
        <v>14</v>
      </c>
      <c r="C759" s="79" t="s">
        <v>6825</v>
      </c>
      <c r="D759" s="80" t="s">
        <v>6826</v>
      </c>
      <c r="E759" s="78" t="s">
        <v>6827</v>
      </c>
      <c r="F759" s="78" t="s">
        <v>5682</v>
      </c>
      <c r="G759" s="81"/>
    </row>
    <row r="760" spans="1:7" ht="15.75">
      <c r="A760" s="77">
        <v>758</v>
      </c>
      <c r="B760" s="78" t="s">
        <v>6808</v>
      </c>
      <c r="C760" s="79" t="s">
        <v>6828</v>
      </c>
      <c r="D760" s="80" t="s">
        <v>6829</v>
      </c>
      <c r="E760" s="78" t="s">
        <v>5685</v>
      </c>
      <c r="F760" s="78" t="s">
        <v>5682</v>
      </c>
      <c r="G760" s="81"/>
    </row>
    <row r="761" spans="1:7" ht="15.75">
      <c r="A761" s="77">
        <v>759</v>
      </c>
      <c r="B761" s="78" t="s">
        <v>2</v>
      </c>
      <c r="C761" s="79" t="s">
        <v>6830</v>
      </c>
      <c r="D761" s="80" t="s">
        <v>6831</v>
      </c>
      <c r="E761" s="78" t="s">
        <v>444</v>
      </c>
      <c r="F761" s="78" t="s">
        <v>5682</v>
      </c>
      <c r="G761" s="81"/>
    </row>
    <row r="762" spans="1:7" ht="15.75">
      <c r="A762" s="77">
        <v>760</v>
      </c>
      <c r="B762" s="78" t="s">
        <v>6</v>
      </c>
      <c r="C762" s="79" t="s">
        <v>6832</v>
      </c>
      <c r="D762" s="80" t="s">
        <v>6833</v>
      </c>
      <c r="E762" s="78" t="s">
        <v>6834</v>
      </c>
      <c r="F762" s="78" t="s">
        <v>5682</v>
      </c>
      <c r="G762" s="81"/>
    </row>
    <row r="763" spans="1:7" ht="15.75">
      <c r="A763" s="77">
        <v>761</v>
      </c>
      <c r="B763" s="78" t="s">
        <v>6</v>
      </c>
      <c r="C763" s="79" t="s">
        <v>6835</v>
      </c>
      <c r="D763" s="80" t="s">
        <v>6836</v>
      </c>
      <c r="E763" s="78" t="s">
        <v>6834</v>
      </c>
      <c r="F763" s="78" t="s">
        <v>5750</v>
      </c>
      <c r="G763" s="81"/>
    </row>
    <row r="764" spans="1:7" ht="15.75">
      <c r="A764" s="77">
        <v>762</v>
      </c>
      <c r="B764" s="78" t="s">
        <v>17</v>
      </c>
      <c r="C764" s="79" t="s">
        <v>6837</v>
      </c>
      <c r="D764" s="80" t="s">
        <v>6838</v>
      </c>
      <c r="E764" s="78" t="s">
        <v>6009</v>
      </c>
      <c r="F764" s="78" t="s">
        <v>5682</v>
      </c>
      <c r="G764" s="81"/>
    </row>
    <row r="765" spans="1:7" ht="15.75">
      <c r="A765" s="77">
        <v>763</v>
      </c>
      <c r="B765" s="78" t="s">
        <v>23</v>
      </c>
      <c r="C765" s="79" t="s">
        <v>6839</v>
      </c>
      <c r="D765" s="80" t="s">
        <v>6840</v>
      </c>
      <c r="E765" s="78" t="s">
        <v>1229</v>
      </c>
      <c r="F765" s="78" t="s">
        <v>5682</v>
      </c>
      <c r="G765" s="81"/>
    </row>
    <row r="766" spans="1:7" ht="15.75">
      <c r="A766" s="77">
        <v>764</v>
      </c>
      <c r="B766" s="78" t="s">
        <v>9</v>
      </c>
      <c r="C766" s="79" t="s">
        <v>6841</v>
      </c>
      <c r="D766" s="80" t="s">
        <v>6842</v>
      </c>
      <c r="E766" s="78" t="s">
        <v>6843</v>
      </c>
      <c r="F766" s="78" t="s">
        <v>5682</v>
      </c>
      <c r="G766" s="81"/>
    </row>
    <row r="767" spans="1:7" ht="15.75">
      <c r="A767" s="77">
        <v>765</v>
      </c>
      <c r="B767" s="78" t="s">
        <v>6844</v>
      </c>
      <c r="C767" s="79" t="s">
        <v>6845</v>
      </c>
      <c r="D767" s="80" t="s">
        <v>6846</v>
      </c>
      <c r="E767" s="78" t="s">
        <v>6847</v>
      </c>
      <c r="F767" s="78" t="s">
        <v>5682</v>
      </c>
      <c r="G767" s="81"/>
    </row>
    <row r="768" spans="1:7" ht="15.75">
      <c r="A768" s="77">
        <v>766</v>
      </c>
      <c r="B768" s="78" t="s">
        <v>9</v>
      </c>
      <c r="C768" s="79" t="s">
        <v>6848</v>
      </c>
      <c r="D768" s="80" t="s">
        <v>6849</v>
      </c>
      <c r="E768" s="78" t="s">
        <v>482</v>
      </c>
      <c r="F768" s="78" t="s">
        <v>5682</v>
      </c>
      <c r="G768" s="81"/>
    </row>
    <row r="769" spans="1:7" ht="15.75">
      <c r="A769" s="77">
        <v>767</v>
      </c>
      <c r="B769" s="78" t="s">
        <v>17</v>
      </c>
      <c r="C769" s="79" t="s">
        <v>6850</v>
      </c>
      <c r="D769" s="80" t="s">
        <v>6851</v>
      </c>
      <c r="E769" s="78" t="s">
        <v>477</v>
      </c>
      <c r="F769" s="78" t="s">
        <v>5682</v>
      </c>
      <c r="G769" s="81"/>
    </row>
    <row r="770" spans="1:7" ht="15.75">
      <c r="A770" s="77">
        <v>768</v>
      </c>
      <c r="B770" s="78" t="s">
        <v>5690</v>
      </c>
      <c r="C770" s="79" t="s">
        <v>6852</v>
      </c>
      <c r="D770" s="80" t="s">
        <v>6853</v>
      </c>
      <c r="E770" s="78" t="s">
        <v>1284</v>
      </c>
      <c r="F770" s="78" t="s">
        <v>5682</v>
      </c>
      <c r="G770" s="81"/>
    </row>
    <row r="771" spans="1:7" ht="15.75">
      <c r="A771" s="77">
        <v>769</v>
      </c>
      <c r="B771" s="78" t="s">
        <v>15</v>
      </c>
      <c r="C771" s="79" t="s">
        <v>6854</v>
      </c>
      <c r="D771" s="80" t="s">
        <v>6855</v>
      </c>
      <c r="E771" s="78" t="s">
        <v>6824</v>
      </c>
      <c r="F771" s="78" t="s">
        <v>5682</v>
      </c>
      <c r="G771" s="81"/>
    </row>
    <row r="772" spans="1:7" ht="15.75">
      <c r="A772" s="77">
        <v>770</v>
      </c>
      <c r="B772" s="78" t="s">
        <v>14</v>
      </c>
      <c r="C772" s="79" t="s">
        <v>6856</v>
      </c>
      <c r="D772" s="80" t="s">
        <v>6857</v>
      </c>
      <c r="E772" s="78" t="s">
        <v>504</v>
      </c>
      <c r="F772" s="78" t="s">
        <v>5682</v>
      </c>
      <c r="G772" s="81"/>
    </row>
    <row r="773" spans="1:7" ht="15.75">
      <c r="A773" s="77">
        <v>771</v>
      </c>
      <c r="B773" s="78" t="s">
        <v>17</v>
      </c>
      <c r="C773" s="79" t="s">
        <v>6858</v>
      </c>
      <c r="D773" s="80" t="s">
        <v>6859</v>
      </c>
      <c r="E773" s="78" t="s">
        <v>452</v>
      </c>
      <c r="F773" s="78" t="s">
        <v>5682</v>
      </c>
      <c r="G773" s="81"/>
    </row>
    <row r="774" spans="1:7" ht="15.75">
      <c r="A774" s="77">
        <v>772</v>
      </c>
      <c r="B774" s="78" t="s">
        <v>9</v>
      </c>
      <c r="C774" s="79" t="s">
        <v>6860</v>
      </c>
      <c r="D774" s="80" t="s">
        <v>6861</v>
      </c>
      <c r="E774" s="78" t="s">
        <v>474</v>
      </c>
      <c r="F774" s="78" t="s">
        <v>5682</v>
      </c>
      <c r="G774" s="81"/>
    </row>
    <row r="775" spans="1:7" ht="15.75">
      <c r="A775" s="77">
        <v>773</v>
      </c>
      <c r="B775" s="78" t="s">
        <v>2</v>
      </c>
      <c r="C775" s="79" t="s">
        <v>6862</v>
      </c>
      <c r="D775" s="80" t="s">
        <v>6863</v>
      </c>
      <c r="E775" s="78" t="s">
        <v>1286</v>
      </c>
      <c r="F775" s="78" t="s">
        <v>5682</v>
      </c>
      <c r="G775" s="81"/>
    </row>
    <row r="776" spans="1:7" ht="15.75">
      <c r="A776" s="77">
        <v>774</v>
      </c>
      <c r="B776" s="78" t="s">
        <v>12</v>
      </c>
      <c r="C776" s="79" t="s">
        <v>6864</v>
      </c>
      <c r="D776" s="80" t="s">
        <v>6865</v>
      </c>
      <c r="E776" s="78" t="s">
        <v>465</v>
      </c>
      <c r="F776" s="78" t="s">
        <v>5682</v>
      </c>
      <c r="G776" s="81"/>
    </row>
    <row r="777" spans="1:7" ht="15.75">
      <c r="A777" s="77">
        <v>775</v>
      </c>
      <c r="B777" s="78" t="s">
        <v>6866</v>
      </c>
      <c r="C777" s="79" t="s">
        <v>6867</v>
      </c>
      <c r="D777" s="80" t="s">
        <v>6868</v>
      </c>
      <c r="E777" s="78" t="s">
        <v>6038</v>
      </c>
      <c r="F777" s="78" t="s">
        <v>5682</v>
      </c>
      <c r="G777" s="81"/>
    </row>
    <row r="778" spans="1:7" ht="15.75">
      <c r="A778" s="77">
        <v>776</v>
      </c>
      <c r="B778" s="78" t="s">
        <v>28</v>
      </c>
      <c r="C778" s="79" t="s">
        <v>6869</v>
      </c>
      <c r="D778" s="80" t="s">
        <v>6870</v>
      </c>
      <c r="E778" s="78" t="s">
        <v>6871</v>
      </c>
      <c r="F778" s="78" t="s">
        <v>5682</v>
      </c>
      <c r="G778" s="81"/>
    </row>
    <row r="779" spans="1:7" ht="15.75">
      <c r="A779" s="77">
        <v>777</v>
      </c>
      <c r="B779" s="78" t="s">
        <v>17</v>
      </c>
      <c r="C779" s="79" t="s">
        <v>6872</v>
      </c>
      <c r="D779" s="80" t="s">
        <v>6873</v>
      </c>
      <c r="E779" s="78" t="s">
        <v>6874</v>
      </c>
      <c r="F779" s="78" t="s">
        <v>5682</v>
      </c>
      <c r="G779" s="81"/>
    </row>
    <row r="780" spans="1:7" ht="15.75">
      <c r="A780" s="77">
        <v>778</v>
      </c>
      <c r="B780" s="78" t="s">
        <v>6866</v>
      </c>
      <c r="C780" s="79" t="s">
        <v>6875</v>
      </c>
      <c r="D780" s="80" t="s">
        <v>6876</v>
      </c>
      <c r="E780" s="78" t="s">
        <v>6038</v>
      </c>
      <c r="F780" s="78" t="s">
        <v>5682</v>
      </c>
      <c r="G780" s="81"/>
    </row>
    <row r="781" spans="1:7" ht="15.75">
      <c r="A781" s="77">
        <v>779</v>
      </c>
      <c r="B781" s="78" t="s">
        <v>6877</v>
      </c>
      <c r="C781" s="79" t="s">
        <v>6878</v>
      </c>
      <c r="D781" s="80" t="s">
        <v>6879</v>
      </c>
      <c r="E781" s="78" t="s">
        <v>6880</v>
      </c>
      <c r="F781" s="78" t="s">
        <v>5682</v>
      </c>
      <c r="G781" s="81"/>
    </row>
    <row r="782" spans="1:7" ht="15.75">
      <c r="A782" s="77">
        <v>780</v>
      </c>
      <c r="B782" s="78" t="s">
        <v>19</v>
      </c>
      <c r="C782" s="79" t="s">
        <v>6881</v>
      </c>
      <c r="D782" s="80" t="s">
        <v>6882</v>
      </c>
      <c r="E782" s="78" t="s">
        <v>431</v>
      </c>
      <c r="F782" s="78" t="s">
        <v>5682</v>
      </c>
      <c r="G782" s="81"/>
    </row>
    <row r="783" spans="1:7" ht="15.75">
      <c r="A783" s="77">
        <v>781</v>
      </c>
      <c r="B783" s="78" t="s">
        <v>19</v>
      </c>
      <c r="C783" s="79" t="s">
        <v>6883</v>
      </c>
      <c r="D783" s="80" t="s">
        <v>6884</v>
      </c>
      <c r="E783" s="78" t="s">
        <v>437</v>
      </c>
      <c r="F783" s="78" t="s">
        <v>5682</v>
      </c>
      <c r="G783" s="81"/>
    </row>
    <row r="784" spans="1:7" ht="15.75">
      <c r="A784" s="77">
        <v>782</v>
      </c>
      <c r="B784" s="78" t="s">
        <v>8</v>
      </c>
      <c r="C784" s="79" t="s">
        <v>6885</v>
      </c>
      <c r="D784" s="80" t="s">
        <v>6886</v>
      </c>
      <c r="E784" s="78" t="s">
        <v>6887</v>
      </c>
      <c r="F784" s="78" t="s">
        <v>5750</v>
      </c>
      <c r="G784" s="81"/>
    </row>
    <row r="785" spans="1:7" ht="15.75">
      <c r="A785" s="77">
        <v>783</v>
      </c>
      <c r="B785" s="78" t="s">
        <v>24</v>
      </c>
      <c r="C785" s="79" t="s">
        <v>6888</v>
      </c>
      <c r="D785" s="80" t="s">
        <v>6889</v>
      </c>
      <c r="E785" s="78" t="s">
        <v>472</v>
      </c>
      <c r="F785" s="78" t="s">
        <v>5682</v>
      </c>
      <c r="G785" s="81"/>
    </row>
    <row r="786" spans="1:7" ht="15.75">
      <c r="A786" s="77">
        <v>784</v>
      </c>
      <c r="B786" s="78" t="s">
        <v>17</v>
      </c>
      <c r="C786" s="79" t="s">
        <v>6890</v>
      </c>
      <c r="D786" s="80" t="s">
        <v>6891</v>
      </c>
      <c r="E786" s="78" t="s">
        <v>1372</v>
      </c>
      <c r="F786" s="78" t="s">
        <v>5750</v>
      </c>
      <c r="G786" s="81"/>
    </row>
    <row r="787" spans="1:7" ht="15.75">
      <c r="A787" s="77">
        <v>785</v>
      </c>
      <c r="B787" s="78" t="s">
        <v>17</v>
      </c>
      <c r="C787" s="79" t="s">
        <v>6892</v>
      </c>
      <c r="D787" s="80" t="s">
        <v>6893</v>
      </c>
      <c r="E787" s="78" t="s">
        <v>1372</v>
      </c>
      <c r="F787" s="78" t="s">
        <v>5682</v>
      </c>
      <c r="G787" s="81"/>
    </row>
    <row r="788" spans="1:7" ht="15.75">
      <c r="A788" s="77">
        <v>786</v>
      </c>
      <c r="B788" s="78" t="s">
        <v>17</v>
      </c>
      <c r="C788" s="79" t="s">
        <v>6894</v>
      </c>
      <c r="D788" s="80" t="s">
        <v>6895</v>
      </c>
      <c r="E788" s="78" t="s">
        <v>1236</v>
      </c>
      <c r="F788" s="78" t="s">
        <v>5682</v>
      </c>
      <c r="G788" s="81"/>
    </row>
    <row r="789" spans="1:7" ht="15.75">
      <c r="A789" s="77">
        <v>787</v>
      </c>
      <c r="B789" s="78" t="s">
        <v>17</v>
      </c>
      <c r="C789" s="79" t="s">
        <v>6896</v>
      </c>
      <c r="D789" s="80" t="s">
        <v>6897</v>
      </c>
      <c r="E789" s="78" t="s">
        <v>666</v>
      </c>
      <c r="F789" s="78" t="s">
        <v>5682</v>
      </c>
      <c r="G789" s="81"/>
    </row>
    <row r="790" spans="1:7" ht="15.75">
      <c r="A790" s="77">
        <v>788</v>
      </c>
      <c r="B790" s="78" t="s">
        <v>0</v>
      </c>
      <c r="C790" s="79" t="s">
        <v>6898</v>
      </c>
      <c r="D790" s="80" t="s">
        <v>6899</v>
      </c>
      <c r="E790" s="78" t="s">
        <v>445</v>
      </c>
      <c r="F790" s="78" t="s">
        <v>5682</v>
      </c>
      <c r="G790" s="81"/>
    </row>
    <row r="791" spans="1:7" ht="15.75">
      <c r="A791" s="77">
        <v>789</v>
      </c>
      <c r="B791" s="78" t="s">
        <v>26</v>
      </c>
      <c r="C791" s="79" t="s">
        <v>6900</v>
      </c>
      <c r="D791" s="80" t="s">
        <v>6901</v>
      </c>
      <c r="E791" s="78" t="s">
        <v>1288</v>
      </c>
      <c r="F791" s="78" t="s">
        <v>5682</v>
      </c>
      <c r="G791" s="81"/>
    </row>
    <row r="792" spans="1:7" ht="15.75">
      <c r="A792" s="77">
        <v>790</v>
      </c>
      <c r="B792" s="78" t="s">
        <v>412</v>
      </c>
      <c r="C792" s="79" t="s">
        <v>6902</v>
      </c>
      <c r="D792" s="80" t="s">
        <v>6903</v>
      </c>
      <c r="E792" s="78" t="s">
        <v>480</v>
      </c>
      <c r="F792" s="78" t="s">
        <v>5682</v>
      </c>
      <c r="G792" s="81"/>
    </row>
    <row r="793" spans="1:7" ht="15.75">
      <c r="A793" s="77">
        <v>791</v>
      </c>
      <c r="B793" s="78" t="s">
        <v>7</v>
      </c>
      <c r="C793" s="79" t="s">
        <v>6904</v>
      </c>
      <c r="D793" s="80" t="s">
        <v>6905</v>
      </c>
      <c r="E793" s="78" t="s">
        <v>1319</v>
      </c>
      <c r="F793" s="78" t="s">
        <v>5682</v>
      </c>
      <c r="G793" s="81"/>
    </row>
    <row r="794" spans="1:7" ht="15.75">
      <c r="A794" s="77">
        <v>792</v>
      </c>
      <c r="B794" s="78" t="s">
        <v>19</v>
      </c>
      <c r="C794" s="79" t="s">
        <v>6906</v>
      </c>
      <c r="D794" s="80" t="s">
        <v>6907</v>
      </c>
      <c r="E794" s="78" t="s">
        <v>6908</v>
      </c>
      <c r="F794" s="78" t="s">
        <v>5682</v>
      </c>
      <c r="G794" s="81"/>
    </row>
    <row r="795" spans="1:7" ht="15.75">
      <c r="A795" s="77">
        <v>793</v>
      </c>
      <c r="B795" s="78" t="s">
        <v>19</v>
      </c>
      <c r="C795" s="79" t="s">
        <v>6909</v>
      </c>
      <c r="D795" s="80" t="s">
        <v>6910</v>
      </c>
      <c r="E795" s="78" t="s">
        <v>1361</v>
      </c>
      <c r="F795" s="78" t="s">
        <v>5682</v>
      </c>
      <c r="G795" s="81"/>
    </row>
    <row r="796" spans="1:7" ht="15.75">
      <c r="A796" s="77">
        <v>794</v>
      </c>
      <c r="B796" s="78" t="s">
        <v>19</v>
      </c>
      <c r="C796" s="79" t="s">
        <v>6911</v>
      </c>
      <c r="D796" s="80" t="s">
        <v>6912</v>
      </c>
      <c r="E796" s="78" t="s">
        <v>1298</v>
      </c>
      <c r="F796" s="78" t="s">
        <v>5682</v>
      </c>
      <c r="G796" s="81"/>
    </row>
    <row r="797" spans="1:7" ht="15.75">
      <c r="A797" s="77">
        <v>795</v>
      </c>
      <c r="B797" s="78" t="s">
        <v>19</v>
      </c>
      <c r="C797" s="79" t="s">
        <v>6913</v>
      </c>
      <c r="D797" s="80" t="s">
        <v>6914</v>
      </c>
      <c r="E797" s="78" t="s">
        <v>1298</v>
      </c>
      <c r="F797" s="78" t="s">
        <v>5682</v>
      </c>
      <c r="G797" s="81"/>
    </row>
    <row r="798" spans="1:7" ht="15.75">
      <c r="A798" s="77">
        <v>796</v>
      </c>
      <c r="B798" s="78" t="s">
        <v>0</v>
      </c>
      <c r="C798" s="79" t="s">
        <v>6915</v>
      </c>
      <c r="D798" s="80" t="s">
        <v>6916</v>
      </c>
      <c r="E798" s="78" t="s">
        <v>1373</v>
      </c>
      <c r="F798" s="78" t="s">
        <v>5682</v>
      </c>
      <c r="G798" s="81"/>
    </row>
    <row r="799" spans="1:7" ht="15.75">
      <c r="A799" s="77">
        <v>797</v>
      </c>
      <c r="B799" s="78" t="s">
        <v>0</v>
      </c>
      <c r="C799" s="79" t="s">
        <v>6917</v>
      </c>
      <c r="D799" s="80" t="s">
        <v>6918</v>
      </c>
      <c r="E799" s="78" t="s">
        <v>1289</v>
      </c>
      <c r="F799" s="78" t="s">
        <v>5682</v>
      </c>
      <c r="G799" s="81"/>
    </row>
    <row r="800" spans="1:7" ht="15.75">
      <c r="A800" s="77">
        <v>798</v>
      </c>
      <c r="B800" s="78" t="s">
        <v>6919</v>
      </c>
      <c r="C800" s="79" t="s">
        <v>6920</v>
      </c>
      <c r="D800" s="80" t="s">
        <v>6921</v>
      </c>
      <c r="E800" s="78" t="s">
        <v>1329</v>
      </c>
      <c r="F800" s="78" t="s">
        <v>5682</v>
      </c>
      <c r="G800" s="81"/>
    </row>
    <row r="801" spans="1:7" ht="15.75">
      <c r="A801" s="77">
        <v>799</v>
      </c>
      <c r="B801" s="78" t="s">
        <v>6</v>
      </c>
      <c r="C801" s="79" t="s">
        <v>6922</v>
      </c>
      <c r="D801" s="80" t="s">
        <v>6923</v>
      </c>
      <c r="E801" s="78" t="s">
        <v>499</v>
      </c>
      <c r="F801" s="78" t="s">
        <v>5682</v>
      </c>
      <c r="G801" s="81"/>
    </row>
    <row r="802" spans="1:7" ht="15.75">
      <c r="A802" s="77">
        <v>800</v>
      </c>
      <c r="B802" s="78" t="s">
        <v>17</v>
      </c>
      <c r="C802" s="79" t="s">
        <v>6924</v>
      </c>
      <c r="D802" s="80" t="s">
        <v>6925</v>
      </c>
      <c r="E802" s="78" t="s">
        <v>449</v>
      </c>
      <c r="F802" s="78" t="s">
        <v>5682</v>
      </c>
      <c r="G802" s="81"/>
    </row>
    <row r="803" spans="1:7" ht="15.75">
      <c r="A803" s="77">
        <v>801</v>
      </c>
      <c r="B803" s="78" t="s">
        <v>17</v>
      </c>
      <c r="C803" s="79" t="s">
        <v>6926</v>
      </c>
      <c r="D803" s="80" t="s">
        <v>6927</v>
      </c>
      <c r="E803" s="78" t="s">
        <v>6928</v>
      </c>
      <c r="F803" s="78" t="s">
        <v>5682</v>
      </c>
      <c r="G803" s="81"/>
    </row>
    <row r="804" spans="1:7" ht="15.75">
      <c r="A804" s="77">
        <v>802</v>
      </c>
      <c r="B804" s="78" t="s">
        <v>17</v>
      </c>
      <c r="C804" s="79" t="s">
        <v>6929</v>
      </c>
      <c r="D804" s="80" t="s">
        <v>6930</v>
      </c>
      <c r="E804" s="78" t="s">
        <v>1374</v>
      </c>
      <c r="F804" s="78" t="s">
        <v>5682</v>
      </c>
      <c r="G804" s="81"/>
    </row>
    <row r="805" spans="1:7" ht="15.75">
      <c r="A805" s="77">
        <v>803</v>
      </c>
      <c r="B805" s="78" t="s">
        <v>17</v>
      </c>
      <c r="C805" s="79" t="s">
        <v>6931</v>
      </c>
      <c r="D805" s="80" t="s">
        <v>6932</v>
      </c>
      <c r="E805" s="78" t="s">
        <v>6933</v>
      </c>
      <c r="F805" s="78" t="s">
        <v>5682</v>
      </c>
      <c r="G805" s="81"/>
    </row>
    <row r="806" spans="1:7" ht="15.75">
      <c r="A806" s="77">
        <v>804</v>
      </c>
      <c r="B806" s="78" t="s">
        <v>17</v>
      </c>
      <c r="C806" s="79" t="s">
        <v>6934</v>
      </c>
      <c r="D806" s="80" t="s">
        <v>6935</v>
      </c>
      <c r="E806" s="78" t="s">
        <v>6936</v>
      </c>
      <c r="F806" s="78" t="s">
        <v>5682</v>
      </c>
      <c r="G806" s="81"/>
    </row>
    <row r="807" spans="1:7" ht="15.75">
      <c r="A807" s="77">
        <v>805</v>
      </c>
      <c r="B807" s="78" t="s">
        <v>17</v>
      </c>
      <c r="C807" s="79" t="s">
        <v>6937</v>
      </c>
      <c r="D807" s="80" t="s">
        <v>6938</v>
      </c>
      <c r="E807" s="78" t="s">
        <v>1374</v>
      </c>
      <c r="F807" s="78" t="s">
        <v>5682</v>
      </c>
      <c r="G807" s="81"/>
    </row>
    <row r="808" spans="1:7" ht="15.75">
      <c r="A808" s="77">
        <v>806</v>
      </c>
      <c r="B808" s="78" t="s">
        <v>17</v>
      </c>
      <c r="C808" s="79" t="s">
        <v>6939</v>
      </c>
      <c r="D808" s="80" t="s">
        <v>6940</v>
      </c>
      <c r="E808" s="78" t="s">
        <v>1329</v>
      </c>
      <c r="F808" s="78" t="s">
        <v>5682</v>
      </c>
      <c r="G808" s="81"/>
    </row>
    <row r="809" spans="1:7" ht="15.75">
      <c r="A809" s="77">
        <v>807</v>
      </c>
      <c r="B809" s="78" t="s">
        <v>6941</v>
      </c>
      <c r="C809" s="79" t="s">
        <v>6942</v>
      </c>
      <c r="D809" s="80" t="s">
        <v>6943</v>
      </c>
      <c r="E809" s="78" t="s">
        <v>6944</v>
      </c>
      <c r="F809" s="78" t="s">
        <v>5682</v>
      </c>
      <c r="G809" s="81"/>
    </row>
    <row r="810" spans="1:7" ht="15.75">
      <c r="A810" s="77">
        <v>808</v>
      </c>
      <c r="B810" s="78" t="s">
        <v>2</v>
      </c>
      <c r="C810" s="79" t="s">
        <v>6945</v>
      </c>
      <c r="D810" s="80" t="s">
        <v>6946</v>
      </c>
      <c r="E810" s="78" t="s">
        <v>1375</v>
      </c>
      <c r="F810" s="78" t="s">
        <v>5682</v>
      </c>
      <c r="G810" s="81"/>
    </row>
    <row r="811" spans="1:7" ht="15.75">
      <c r="A811" s="77">
        <v>809</v>
      </c>
      <c r="B811" s="78" t="s">
        <v>2</v>
      </c>
      <c r="C811" s="79" t="s">
        <v>6947</v>
      </c>
      <c r="D811" s="80" t="s">
        <v>6948</v>
      </c>
      <c r="E811" s="78" t="s">
        <v>1375</v>
      </c>
      <c r="F811" s="78" t="s">
        <v>5682</v>
      </c>
      <c r="G811" s="81"/>
    </row>
    <row r="812" spans="1:7" ht="15.75">
      <c r="A812" s="77">
        <v>810</v>
      </c>
      <c r="B812" s="78" t="s">
        <v>6949</v>
      </c>
      <c r="C812" s="79" t="s">
        <v>6950</v>
      </c>
      <c r="D812" s="80" t="s">
        <v>6951</v>
      </c>
      <c r="E812" s="78" t="s">
        <v>435</v>
      </c>
      <c r="F812" s="78" t="s">
        <v>5682</v>
      </c>
      <c r="G812" s="81"/>
    </row>
    <row r="813" spans="1:7" ht="15.75">
      <c r="A813" s="77">
        <v>811</v>
      </c>
      <c r="B813" s="78" t="s">
        <v>15</v>
      </c>
      <c r="C813" s="79" t="s">
        <v>6952</v>
      </c>
      <c r="D813" s="80" t="s">
        <v>6953</v>
      </c>
      <c r="E813" s="78" t="s">
        <v>517</v>
      </c>
      <c r="F813" s="78" t="s">
        <v>5682</v>
      </c>
      <c r="G813" s="81"/>
    </row>
    <row r="814" spans="1:7" ht="15.75">
      <c r="A814" s="77">
        <v>812</v>
      </c>
      <c r="B814" s="78" t="s">
        <v>15</v>
      </c>
      <c r="C814" s="79" t="s">
        <v>6954</v>
      </c>
      <c r="D814" s="80" t="s">
        <v>6955</v>
      </c>
      <c r="E814" s="78" t="s">
        <v>517</v>
      </c>
      <c r="F814" s="78" t="s">
        <v>5682</v>
      </c>
      <c r="G814" s="81"/>
    </row>
    <row r="815" spans="1:7" ht="15.75">
      <c r="A815" s="77">
        <v>813</v>
      </c>
      <c r="B815" s="78" t="s">
        <v>14</v>
      </c>
      <c r="C815" s="79" t="s">
        <v>6956</v>
      </c>
      <c r="D815" s="80" t="s">
        <v>6957</v>
      </c>
      <c r="E815" s="78" t="s">
        <v>6958</v>
      </c>
      <c r="F815" s="78" t="s">
        <v>5682</v>
      </c>
      <c r="G815" s="81"/>
    </row>
    <row r="816" spans="1:7" ht="15.75">
      <c r="A816" s="77">
        <v>814</v>
      </c>
      <c r="B816" s="78" t="s">
        <v>12</v>
      </c>
      <c r="C816" s="79" t="s">
        <v>6959</v>
      </c>
      <c r="D816" s="80" t="s">
        <v>6960</v>
      </c>
      <c r="E816" s="78" t="s">
        <v>1372</v>
      </c>
      <c r="F816" s="78" t="s">
        <v>5682</v>
      </c>
      <c r="G816" s="81"/>
    </row>
    <row r="817" spans="1:7" ht="15.75">
      <c r="A817" s="77">
        <v>815</v>
      </c>
      <c r="B817" s="78" t="s">
        <v>23</v>
      </c>
      <c r="C817" s="79" t="s">
        <v>6961</v>
      </c>
      <c r="D817" s="80" t="s">
        <v>6962</v>
      </c>
      <c r="E817" s="78" t="s">
        <v>481</v>
      </c>
      <c r="F817" s="78" t="s">
        <v>5682</v>
      </c>
      <c r="G817" s="81"/>
    </row>
    <row r="818" spans="1:7" ht="15.75">
      <c r="A818" s="77">
        <v>816</v>
      </c>
      <c r="B818" s="78" t="s">
        <v>19</v>
      </c>
      <c r="C818" s="79" t="s">
        <v>6963</v>
      </c>
      <c r="D818" s="80" t="s">
        <v>6964</v>
      </c>
      <c r="E818" s="78" t="s">
        <v>1372</v>
      </c>
      <c r="F818" s="78" t="s">
        <v>5682</v>
      </c>
      <c r="G818" s="81"/>
    </row>
    <row r="819" spans="1:7" ht="15.75">
      <c r="A819" s="77">
        <v>817</v>
      </c>
      <c r="B819" s="78" t="s">
        <v>19</v>
      </c>
      <c r="C819" s="79" t="s">
        <v>6965</v>
      </c>
      <c r="D819" s="80" t="s">
        <v>6966</v>
      </c>
      <c r="E819" s="78" t="s">
        <v>1372</v>
      </c>
      <c r="F819" s="78" t="s">
        <v>5682</v>
      </c>
      <c r="G819" s="81"/>
    </row>
    <row r="820" spans="1:7" ht="15.75">
      <c r="A820" s="77">
        <v>818</v>
      </c>
      <c r="B820" s="78" t="s">
        <v>1371</v>
      </c>
      <c r="C820" s="79" t="s">
        <v>6967</v>
      </c>
      <c r="D820" s="80" t="s">
        <v>6968</v>
      </c>
      <c r="E820" s="78" t="s">
        <v>457</v>
      </c>
      <c r="F820" s="78" t="s">
        <v>5682</v>
      </c>
      <c r="G820" s="81"/>
    </row>
    <row r="821" spans="1:7" ht="15.75">
      <c r="A821" s="77">
        <v>819</v>
      </c>
      <c r="B821" s="78" t="s">
        <v>2</v>
      </c>
      <c r="C821" s="79" t="s">
        <v>6969</v>
      </c>
      <c r="D821" s="80" t="s">
        <v>6970</v>
      </c>
      <c r="E821" s="78" t="s">
        <v>6971</v>
      </c>
      <c r="F821" s="78" t="s">
        <v>5682</v>
      </c>
      <c r="G821" s="81"/>
    </row>
    <row r="822" spans="1:7" ht="15.75">
      <c r="A822" s="77">
        <v>820</v>
      </c>
      <c r="B822" s="78" t="s">
        <v>2</v>
      </c>
      <c r="C822" s="79" t="s">
        <v>6972</v>
      </c>
      <c r="D822" s="80" t="s">
        <v>6973</v>
      </c>
      <c r="E822" s="78" t="s">
        <v>6974</v>
      </c>
      <c r="F822" s="78" t="s">
        <v>5682</v>
      </c>
      <c r="G822" s="81"/>
    </row>
    <row r="823" spans="1:7" ht="15.75">
      <c r="A823" s="77">
        <v>821</v>
      </c>
      <c r="B823" s="78" t="s">
        <v>9</v>
      </c>
      <c r="C823" s="79" t="s">
        <v>6975</v>
      </c>
      <c r="D823" s="80" t="s">
        <v>6976</v>
      </c>
      <c r="E823" s="78" t="s">
        <v>423</v>
      </c>
      <c r="F823" s="78" t="s">
        <v>5682</v>
      </c>
      <c r="G823" s="81"/>
    </row>
    <row r="824" spans="1:7" ht="15.75">
      <c r="A824" s="77">
        <v>822</v>
      </c>
      <c r="B824" s="78" t="s">
        <v>2</v>
      </c>
      <c r="C824" s="79" t="s">
        <v>6977</v>
      </c>
      <c r="D824" s="80" t="s">
        <v>6978</v>
      </c>
      <c r="E824" s="78" t="s">
        <v>1376</v>
      </c>
      <c r="F824" s="78" t="s">
        <v>5750</v>
      </c>
      <c r="G824" s="81"/>
    </row>
    <row r="825" spans="1:7" ht="15.75">
      <c r="A825" s="77">
        <v>823</v>
      </c>
      <c r="B825" s="78" t="s">
        <v>6754</v>
      </c>
      <c r="C825" s="79" t="s">
        <v>6979</v>
      </c>
      <c r="D825" s="80" t="s">
        <v>6980</v>
      </c>
      <c r="E825" s="78" t="s">
        <v>6981</v>
      </c>
      <c r="F825" s="78" t="s">
        <v>5682</v>
      </c>
      <c r="G825" s="81"/>
    </row>
    <row r="826" spans="1:7" ht="15.75">
      <c r="A826" s="77">
        <v>824</v>
      </c>
      <c r="B826" s="78" t="s">
        <v>9</v>
      </c>
      <c r="C826" s="79" t="s">
        <v>6982</v>
      </c>
      <c r="D826" s="80" t="s">
        <v>6983</v>
      </c>
      <c r="E826" s="78" t="s">
        <v>1362</v>
      </c>
      <c r="F826" s="78" t="s">
        <v>5682</v>
      </c>
      <c r="G826" s="81"/>
    </row>
    <row r="827" spans="1:7" ht="15.75">
      <c r="A827" s="77">
        <v>825</v>
      </c>
      <c r="B827" s="78" t="s">
        <v>5690</v>
      </c>
      <c r="C827" s="79" t="s">
        <v>6984</v>
      </c>
      <c r="D827" s="80" t="s">
        <v>6985</v>
      </c>
      <c r="E827" s="78" t="s">
        <v>1235</v>
      </c>
      <c r="F827" s="78" t="s">
        <v>5682</v>
      </c>
      <c r="G827" s="81"/>
    </row>
    <row r="828" spans="1:7" ht="15.75">
      <c r="A828" s="77">
        <v>826</v>
      </c>
      <c r="B828" s="78" t="s">
        <v>2</v>
      </c>
      <c r="C828" s="79" t="s">
        <v>6986</v>
      </c>
      <c r="D828" s="80" t="s">
        <v>6987</v>
      </c>
      <c r="E828" s="78" t="s">
        <v>6971</v>
      </c>
      <c r="F828" s="78" t="s">
        <v>5682</v>
      </c>
      <c r="G828" s="81"/>
    </row>
    <row r="829" spans="1:7" ht="15.75">
      <c r="A829" s="77">
        <v>827</v>
      </c>
      <c r="B829" s="78" t="s">
        <v>1</v>
      </c>
      <c r="C829" s="79" t="s">
        <v>6988</v>
      </c>
      <c r="D829" s="80" t="s">
        <v>6989</v>
      </c>
      <c r="E829" s="78" t="s">
        <v>489</v>
      </c>
      <c r="F829" s="78" t="s">
        <v>5682</v>
      </c>
      <c r="G829" s="81"/>
    </row>
    <row r="830" spans="1:7" ht="15.75">
      <c r="A830" s="77">
        <v>828</v>
      </c>
      <c r="B830" s="78" t="s">
        <v>1</v>
      </c>
      <c r="C830" s="79" t="s">
        <v>6990</v>
      </c>
      <c r="D830" s="80" t="s">
        <v>6991</v>
      </c>
      <c r="E830" s="78" t="s">
        <v>6992</v>
      </c>
      <c r="F830" s="78" t="s">
        <v>5682</v>
      </c>
      <c r="G830" s="81"/>
    </row>
    <row r="831" spans="1:7" ht="15.75">
      <c r="A831" s="77">
        <v>829</v>
      </c>
      <c r="B831" s="78" t="s">
        <v>5693</v>
      </c>
      <c r="C831" s="79" t="s">
        <v>6993</v>
      </c>
      <c r="D831" s="80" t="s">
        <v>6994</v>
      </c>
      <c r="E831" s="78" t="s">
        <v>6995</v>
      </c>
      <c r="F831" s="78" t="s">
        <v>5682</v>
      </c>
      <c r="G831" s="81"/>
    </row>
    <row r="832" spans="1:7" ht="15.75">
      <c r="A832" s="77">
        <v>830</v>
      </c>
      <c r="B832" s="78" t="s">
        <v>5693</v>
      </c>
      <c r="C832" s="79" t="s">
        <v>6996</v>
      </c>
      <c r="D832" s="80" t="s">
        <v>6997</v>
      </c>
      <c r="E832" s="78" t="s">
        <v>1385</v>
      </c>
      <c r="F832" s="78" t="s">
        <v>5682</v>
      </c>
      <c r="G832" s="81"/>
    </row>
    <row r="833" spans="1:7" ht="15.75">
      <c r="A833" s="77">
        <v>831</v>
      </c>
      <c r="B833" s="78" t="s">
        <v>1</v>
      </c>
      <c r="C833" s="79" t="s">
        <v>6998</v>
      </c>
      <c r="D833" s="80" t="s">
        <v>6999</v>
      </c>
      <c r="E833" s="78" t="s">
        <v>713</v>
      </c>
      <c r="F833" s="78" t="s">
        <v>5682</v>
      </c>
      <c r="G833" s="81"/>
    </row>
    <row r="834" spans="1:7" ht="15.75">
      <c r="A834" s="77">
        <v>832</v>
      </c>
      <c r="B834" s="78" t="s">
        <v>1</v>
      </c>
      <c r="C834" s="79" t="s">
        <v>7000</v>
      </c>
      <c r="D834" s="80" t="s">
        <v>7001</v>
      </c>
      <c r="E834" s="78" t="s">
        <v>713</v>
      </c>
      <c r="F834" s="78" t="s">
        <v>5682</v>
      </c>
      <c r="G834" s="81"/>
    </row>
    <row r="835" spans="1:7" ht="15.75">
      <c r="A835" s="77">
        <v>833</v>
      </c>
      <c r="B835" s="78" t="s">
        <v>28</v>
      </c>
      <c r="C835" s="79" t="s">
        <v>7002</v>
      </c>
      <c r="D835" s="80" t="s">
        <v>7003</v>
      </c>
      <c r="E835" s="78" t="s">
        <v>7004</v>
      </c>
      <c r="F835" s="78" t="s">
        <v>5682</v>
      </c>
      <c r="G835" s="81"/>
    </row>
    <row r="836" spans="1:7" ht="15.75">
      <c r="A836" s="77">
        <v>834</v>
      </c>
      <c r="B836" s="78" t="s">
        <v>412</v>
      </c>
      <c r="C836" s="79" t="s">
        <v>7005</v>
      </c>
      <c r="D836" s="80" t="s">
        <v>7006</v>
      </c>
      <c r="E836" s="78" t="s">
        <v>443</v>
      </c>
      <c r="F836" s="78" t="s">
        <v>5682</v>
      </c>
      <c r="G836" s="81"/>
    </row>
    <row r="837" spans="1:7" ht="15.75">
      <c r="A837" s="77">
        <v>835</v>
      </c>
      <c r="B837" s="78" t="s">
        <v>1377</v>
      </c>
      <c r="C837" s="79" t="s">
        <v>7007</v>
      </c>
      <c r="D837" s="80" t="s">
        <v>7008</v>
      </c>
      <c r="E837" s="78" t="s">
        <v>443</v>
      </c>
      <c r="F837" s="78" t="s">
        <v>5682</v>
      </c>
      <c r="G837" s="81"/>
    </row>
    <row r="838" spans="1:7" ht="15.75">
      <c r="A838" s="77">
        <v>836</v>
      </c>
      <c r="B838" s="78" t="s">
        <v>424</v>
      </c>
      <c r="C838" s="79" t="s">
        <v>7009</v>
      </c>
      <c r="D838" s="80" t="s">
        <v>7010</v>
      </c>
      <c r="E838" s="78" t="s">
        <v>1372</v>
      </c>
      <c r="F838" s="78" t="s">
        <v>5682</v>
      </c>
      <c r="G838" s="81"/>
    </row>
    <row r="839" spans="1:7" ht="15.75">
      <c r="A839" s="77">
        <v>837</v>
      </c>
      <c r="B839" s="78" t="s">
        <v>22</v>
      </c>
      <c r="C839" s="79" t="s">
        <v>7011</v>
      </c>
      <c r="D839" s="80" t="s">
        <v>7012</v>
      </c>
      <c r="E839" s="78" t="s">
        <v>7013</v>
      </c>
      <c r="F839" s="78" t="s">
        <v>5682</v>
      </c>
      <c r="G839" s="81"/>
    </row>
    <row r="840" spans="1:7" ht="15.75">
      <c r="A840" s="77">
        <v>838</v>
      </c>
      <c r="B840" s="78" t="s">
        <v>19</v>
      </c>
      <c r="C840" s="79" t="s">
        <v>7014</v>
      </c>
      <c r="D840" s="80" t="s">
        <v>7015</v>
      </c>
      <c r="E840" s="78" t="s">
        <v>1389</v>
      </c>
      <c r="F840" s="78" t="s">
        <v>5682</v>
      </c>
      <c r="G840" s="81"/>
    </row>
    <row r="841" spans="1:7" ht="15.75">
      <c r="A841" s="77">
        <v>839</v>
      </c>
      <c r="B841" s="78" t="s">
        <v>15</v>
      </c>
      <c r="C841" s="79" t="s">
        <v>7016</v>
      </c>
      <c r="D841" s="80" t="s">
        <v>7017</v>
      </c>
      <c r="E841" s="78" t="s">
        <v>7018</v>
      </c>
      <c r="F841" s="78" t="s">
        <v>5682</v>
      </c>
      <c r="G841" s="81"/>
    </row>
    <row r="842" spans="1:7" ht="15.75">
      <c r="A842" s="77">
        <v>840</v>
      </c>
      <c r="B842" s="78" t="s">
        <v>10</v>
      </c>
      <c r="C842" s="79" t="s">
        <v>7019</v>
      </c>
      <c r="D842" s="80" t="s">
        <v>7020</v>
      </c>
      <c r="E842" s="78" t="s">
        <v>1346</v>
      </c>
      <c r="F842" s="78" t="s">
        <v>5682</v>
      </c>
      <c r="G842" s="81"/>
    </row>
    <row r="843" spans="1:7" ht="15.75">
      <c r="A843" s="77">
        <v>841</v>
      </c>
      <c r="B843" s="78" t="s">
        <v>10</v>
      </c>
      <c r="C843" s="79" t="s">
        <v>7021</v>
      </c>
      <c r="D843" s="80" t="s">
        <v>7022</v>
      </c>
      <c r="E843" s="78" t="s">
        <v>499</v>
      </c>
      <c r="F843" s="78" t="s">
        <v>5682</v>
      </c>
      <c r="G843" s="81"/>
    </row>
    <row r="844" spans="1:7" ht="15.75">
      <c r="A844" s="77">
        <v>842</v>
      </c>
      <c r="B844" s="78" t="s">
        <v>1371</v>
      </c>
      <c r="C844" s="79" t="s">
        <v>1378</v>
      </c>
      <c r="D844" s="80" t="s">
        <v>413</v>
      </c>
      <c r="E844" s="78" t="s">
        <v>429</v>
      </c>
      <c r="F844" s="78" t="s">
        <v>5682</v>
      </c>
      <c r="G844" s="81"/>
    </row>
    <row r="845" spans="1:7" ht="15.75">
      <c r="A845" s="77">
        <v>843</v>
      </c>
      <c r="B845" s="78" t="s">
        <v>1371</v>
      </c>
      <c r="C845" s="79" t="s">
        <v>1379</v>
      </c>
      <c r="D845" s="80" t="s">
        <v>414</v>
      </c>
      <c r="E845" s="78" t="s">
        <v>548</v>
      </c>
      <c r="F845" s="78" t="s">
        <v>5682</v>
      </c>
      <c r="G845" s="81"/>
    </row>
    <row r="846" spans="1:7" ht="15.75">
      <c r="A846" s="77">
        <v>844</v>
      </c>
      <c r="B846" s="78" t="s">
        <v>1</v>
      </c>
      <c r="C846" s="79" t="s">
        <v>1380</v>
      </c>
      <c r="D846" s="80" t="s">
        <v>415</v>
      </c>
      <c r="E846" s="78" t="s">
        <v>435</v>
      </c>
      <c r="F846" s="78" t="s">
        <v>5682</v>
      </c>
      <c r="G846" s="81"/>
    </row>
    <row r="847" spans="1:7" ht="15.75">
      <c r="A847" s="77">
        <v>845</v>
      </c>
      <c r="B847" s="78" t="s">
        <v>1</v>
      </c>
      <c r="C847" s="79" t="s">
        <v>1381</v>
      </c>
      <c r="D847" s="80" t="s">
        <v>1386</v>
      </c>
      <c r="E847" s="78" t="s">
        <v>435</v>
      </c>
      <c r="F847" s="78" t="s">
        <v>5682</v>
      </c>
      <c r="G847" s="81"/>
    </row>
    <row r="848" spans="1:7" ht="15.75">
      <c r="A848" s="77">
        <v>846</v>
      </c>
      <c r="B848" s="78" t="s">
        <v>1</v>
      </c>
      <c r="C848" s="79" t="s">
        <v>1382</v>
      </c>
      <c r="D848" s="80" t="s">
        <v>416</v>
      </c>
      <c r="E848" s="78" t="s">
        <v>1374</v>
      </c>
      <c r="F848" s="78" t="s">
        <v>5682</v>
      </c>
      <c r="G848" s="81"/>
    </row>
    <row r="849" spans="1:7" ht="15.75">
      <c r="A849" s="77">
        <v>847</v>
      </c>
      <c r="B849" s="78" t="s">
        <v>1</v>
      </c>
      <c r="C849" s="79" t="s">
        <v>1383</v>
      </c>
      <c r="D849" s="80" t="s">
        <v>1387</v>
      </c>
      <c r="E849" s="78" t="s">
        <v>1374</v>
      </c>
      <c r="F849" s="78" t="s">
        <v>5682</v>
      </c>
      <c r="G849" s="81"/>
    </row>
    <row r="850" spans="1:7" ht="15.75">
      <c r="A850" s="77">
        <v>848</v>
      </c>
      <c r="B850" s="78" t="s">
        <v>19</v>
      </c>
      <c r="C850" s="79" t="s">
        <v>1384</v>
      </c>
      <c r="D850" s="80" t="s">
        <v>1388</v>
      </c>
      <c r="E850" s="78" t="s">
        <v>1389</v>
      </c>
      <c r="F850" s="78" t="s">
        <v>5682</v>
      </c>
      <c r="G850" s="81"/>
    </row>
    <row r="851" spans="1:7" ht="15.75">
      <c r="A851" s="77">
        <v>849</v>
      </c>
      <c r="B851" s="78" t="s">
        <v>1390</v>
      </c>
      <c r="C851" s="79" t="s">
        <v>1391</v>
      </c>
      <c r="D851" s="80" t="s">
        <v>1392</v>
      </c>
      <c r="E851" s="78" t="s">
        <v>471</v>
      </c>
      <c r="F851" s="78" t="s">
        <v>5682</v>
      </c>
      <c r="G851" s="81"/>
    </row>
    <row r="852" spans="1:7" ht="15.75">
      <c r="A852" s="77">
        <v>850</v>
      </c>
      <c r="B852" s="78" t="s">
        <v>1</v>
      </c>
      <c r="C852" s="79" t="s">
        <v>1393</v>
      </c>
      <c r="D852" s="80" t="s">
        <v>1412</v>
      </c>
      <c r="E852" s="78" t="s">
        <v>1413</v>
      </c>
      <c r="F852" s="78" t="s">
        <v>5682</v>
      </c>
      <c r="G852" s="81"/>
    </row>
    <row r="853" spans="1:7" ht="15.75">
      <c r="A853" s="77">
        <v>851</v>
      </c>
      <c r="B853" s="78" t="s">
        <v>1377</v>
      </c>
      <c r="C853" s="79" t="s">
        <v>1394</v>
      </c>
      <c r="D853" s="80" t="s">
        <v>1414</v>
      </c>
      <c r="E853" s="78" t="s">
        <v>1415</v>
      </c>
      <c r="F853" s="78" t="s">
        <v>5682</v>
      </c>
      <c r="G853" s="81"/>
    </row>
    <row r="854" spans="1:7" ht="15.75">
      <c r="A854" s="77">
        <v>852</v>
      </c>
      <c r="B854" s="78" t="s">
        <v>17</v>
      </c>
      <c r="C854" s="79" t="s">
        <v>1395</v>
      </c>
      <c r="D854" s="80" t="s">
        <v>1416</v>
      </c>
      <c r="E854" s="78" t="s">
        <v>1417</v>
      </c>
      <c r="F854" s="78" t="s">
        <v>5682</v>
      </c>
      <c r="G854" s="81"/>
    </row>
    <row r="855" spans="1:7" ht="15.75">
      <c r="A855" s="77">
        <v>853</v>
      </c>
      <c r="B855" s="78" t="s">
        <v>19</v>
      </c>
      <c r="C855" s="79" t="s">
        <v>1396</v>
      </c>
      <c r="D855" s="80" t="s">
        <v>1418</v>
      </c>
      <c r="E855" s="78" t="s">
        <v>1389</v>
      </c>
      <c r="F855" s="78" t="s">
        <v>5682</v>
      </c>
      <c r="G855" s="81"/>
    </row>
    <row r="856" spans="1:7" ht="15.75">
      <c r="A856" s="77">
        <v>854</v>
      </c>
      <c r="B856" s="78" t="s">
        <v>10</v>
      </c>
      <c r="C856" s="79" t="s">
        <v>1397</v>
      </c>
      <c r="D856" s="80" t="s">
        <v>1419</v>
      </c>
      <c r="E856" s="78" t="s">
        <v>1420</v>
      </c>
      <c r="F856" s="78" t="s">
        <v>5682</v>
      </c>
      <c r="G856" s="81"/>
    </row>
    <row r="857" spans="1:7" ht="15.75">
      <c r="A857" s="77">
        <v>855</v>
      </c>
      <c r="B857" s="78" t="s">
        <v>424</v>
      </c>
      <c r="C857" s="79" t="s">
        <v>1398</v>
      </c>
      <c r="D857" s="80" t="s">
        <v>1421</v>
      </c>
      <c r="E857" s="78" t="s">
        <v>1422</v>
      </c>
      <c r="F857" s="78" t="s">
        <v>5682</v>
      </c>
      <c r="G857" s="81"/>
    </row>
    <row r="858" spans="1:7" ht="15.75">
      <c r="A858" s="77">
        <v>856</v>
      </c>
      <c r="B858" s="78" t="s">
        <v>23</v>
      </c>
      <c r="C858" s="79" t="s">
        <v>1399</v>
      </c>
      <c r="D858" s="80" t="s">
        <v>1423</v>
      </c>
      <c r="E858" s="78" t="s">
        <v>1424</v>
      </c>
      <c r="F858" s="78" t="s">
        <v>5682</v>
      </c>
      <c r="G858" s="81"/>
    </row>
    <row r="859" spans="1:7" ht="15.75">
      <c r="A859" s="77">
        <v>857</v>
      </c>
      <c r="B859" s="78" t="s">
        <v>7023</v>
      </c>
      <c r="C859" s="79" t="s">
        <v>1400</v>
      </c>
      <c r="D859" s="80" t="s">
        <v>7024</v>
      </c>
      <c r="E859" s="78" t="s">
        <v>476</v>
      </c>
      <c r="F859" s="78" t="s">
        <v>5682</v>
      </c>
      <c r="G859" s="81"/>
    </row>
    <row r="860" spans="1:7" ht="15.75">
      <c r="A860" s="77">
        <v>858</v>
      </c>
      <c r="B860" s="78" t="s">
        <v>19</v>
      </c>
      <c r="C860" s="79" t="s">
        <v>1401</v>
      </c>
      <c r="D860" s="80" t="s">
        <v>1425</v>
      </c>
      <c r="E860" s="78" t="s">
        <v>1389</v>
      </c>
      <c r="F860" s="78" t="s">
        <v>5682</v>
      </c>
      <c r="G860" s="81"/>
    </row>
    <row r="861" spans="1:7" ht="15.75">
      <c r="A861" s="77">
        <v>859</v>
      </c>
      <c r="B861" s="78" t="s">
        <v>19</v>
      </c>
      <c r="C861" s="79" t="s">
        <v>1402</v>
      </c>
      <c r="D861" s="80" t="s">
        <v>1426</v>
      </c>
      <c r="E861" s="78" t="s">
        <v>1389</v>
      </c>
      <c r="F861" s="78" t="s">
        <v>5682</v>
      </c>
      <c r="G861" s="81"/>
    </row>
    <row r="862" spans="1:7" ht="15.75">
      <c r="A862" s="77">
        <v>860</v>
      </c>
      <c r="B862" s="78" t="s">
        <v>19</v>
      </c>
      <c r="C862" s="79" t="s">
        <v>1403</v>
      </c>
      <c r="D862" s="80" t="s">
        <v>1427</v>
      </c>
      <c r="E862" s="78" t="s">
        <v>1389</v>
      </c>
      <c r="F862" s="78" t="s">
        <v>5682</v>
      </c>
      <c r="G862" s="81"/>
    </row>
    <row r="863" spans="1:7" ht="15.75">
      <c r="A863" s="77">
        <v>861</v>
      </c>
      <c r="B863" s="78" t="s">
        <v>19</v>
      </c>
      <c r="C863" s="79" t="s">
        <v>1404</v>
      </c>
      <c r="D863" s="80" t="s">
        <v>1428</v>
      </c>
      <c r="E863" s="78" t="s">
        <v>1389</v>
      </c>
      <c r="F863" s="78" t="s">
        <v>5682</v>
      </c>
      <c r="G863" s="81"/>
    </row>
    <row r="864" spans="1:7" ht="15.75">
      <c r="A864" s="77">
        <v>862</v>
      </c>
      <c r="B864" s="78" t="s">
        <v>10</v>
      </c>
      <c r="C864" s="79" t="s">
        <v>1405</v>
      </c>
      <c r="D864" s="80" t="s">
        <v>1429</v>
      </c>
      <c r="E864" s="78" t="s">
        <v>1346</v>
      </c>
      <c r="F864" s="78" t="s">
        <v>5682</v>
      </c>
      <c r="G864" s="81"/>
    </row>
    <row r="865" spans="1:7" ht="15.75">
      <c r="A865" s="77">
        <v>863</v>
      </c>
      <c r="B865" s="78" t="s">
        <v>350</v>
      </c>
      <c r="C865" s="79" t="s">
        <v>1406</v>
      </c>
      <c r="D865" s="80" t="s">
        <v>1430</v>
      </c>
      <c r="E865" s="78" t="s">
        <v>450</v>
      </c>
      <c r="F865" s="78" t="s">
        <v>5682</v>
      </c>
      <c r="G865" s="81"/>
    </row>
    <row r="866" spans="1:7" ht="15.75">
      <c r="A866" s="77">
        <v>864</v>
      </c>
      <c r="B866" s="78" t="s">
        <v>12</v>
      </c>
      <c r="C866" s="79" t="s">
        <v>1407</v>
      </c>
      <c r="D866" s="80" t="s">
        <v>1431</v>
      </c>
      <c r="E866" s="78" t="s">
        <v>666</v>
      </c>
      <c r="F866" s="78" t="s">
        <v>5682</v>
      </c>
      <c r="G866" s="81"/>
    </row>
    <row r="867" spans="1:7" ht="15.75">
      <c r="A867" s="77">
        <v>865</v>
      </c>
      <c r="B867" s="78" t="s">
        <v>5690</v>
      </c>
      <c r="C867" s="79" t="s">
        <v>1408</v>
      </c>
      <c r="D867" s="80" t="s">
        <v>1432</v>
      </c>
      <c r="E867" s="78" t="s">
        <v>1433</v>
      </c>
      <c r="F867" s="78" t="s">
        <v>5682</v>
      </c>
      <c r="G867" s="81"/>
    </row>
    <row r="868" spans="1:7" ht="15.75">
      <c r="A868" s="77">
        <v>866</v>
      </c>
      <c r="B868" s="78" t="s">
        <v>19</v>
      </c>
      <c r="C868" s="79" t="s">
        <v>1409</v>
      </c>
      <c r="D868" s="80" t="s">
        <v>1434</v>
      </c>
      <c r="E868" s="78" t="s">
        <v>482</v>
      </c>
      <c r="F868" s="78" t="s">
        <v>5682</v>
      </c>
      <c r="G868" s="81"/>
    </row>
    <row r="869" spans="1:7" ht="15.75">
      <c r="A869" s="77">
        <v>867</v>
      </c>
      <c r="B869" s="78" t="s">
        <v>1410</v>
      </c>
      <c r="C869" s="79" t="s">
        <v>1411</v>
      </c>
      <c r="D869" s="80" t="s">
        <v>1435</v>
      </c>
      <c r="E869" s="78" t="s">
        <v>1436</v>
      </c>
      <c r="F869" s="78" t="s">
        <v>5682</v>
      </c>
      <c r="G869" s="81"/>
    </row>
    <row r="870" spans="1:7" ht="15.75">
      <c r="A870" s="77">
        <v>868</v>
      </c>
      <c r="B870" s="78" t="s">
        <v>1923</v>
      </c>
      <c r="C870" s="79" t="s">
        <v>1437</v>
      </c>
      <c r="D870" s="80" t="s">
        <v>1448</v>
      </c>
      <c r="E870" s="78" t="s">
        <v>449</v>
      </c>
      <c r="F870" s="78" t="s">
        <v>5682</v>
      </c>
      <c r="G870" s="81"/>
    </row>
    <row r="871" spans="1:7" ht="15.75">
      <c r="A871" s="77">
        <v>869</v>
      </c>
      <c r="B871" s="78" t="s">
        <v>27</v>
      </c>
      <c r="C871" s="79" t="s">
        <v>1438</v>
      </c>
      <c r="D871" s="80" t="s">
        <v>1449</v>
      </c>
      <c r="E871" s="78" t="s">
        <v>1262</v>
      </c>
      <c r="F871" s="78" t="s">
        <v>5682</v>
      </c>
      <c r="G871" s="81"/>
    </row>
    <row r="872" spans="1:7" ht="15.75">
      <c r="A872" s="77">
        <v>870</v>
      </c>
      <c r="B872" s="78" t="s">
        <v>19</v>
      </c>
      <c r="C872" s="79" t="s">
        <v>1439</v>
      </c>
      <c r="D872" s="80" t="s">
        <v>1450</v>
      </c>
      <c r="E872" s="78" t="s">
        <v>1451</v>
      </c>
      <c r="F872" s="78" t="s">
        <v>5750</v>
      </c>
      <c r="G872" s="81"/>
    </row>
    <row r="873" spans="1:7" ht="15.75">
      <c r="A873" s="77">
        <v>871</v>
      </c>
      <c r="B873" s="78" t="s">
        <v>19</v>
      </c>
      <c r="C873" s="79" t="s">
        <v>7025</v>
      </c>
      <c r="D873" s="80" t="s">
        <v>1452</v>
      </c>
      <c r="E873" s="78" t="s">
        <v>1451</v>
      </c>
      <c r="F873" s="78" t="s">
        <v>5750</v>
      </c>
      <c r="G873" s="81"/>
    </row>
    <row r="874" spans="1:7" ht="15.75">
      <c r="A874" s="77">
        <v>872</v>
      </c>
      <c r="B874" s="78" t="s">
        <v>23</v>
      </c>
      <c r="C874" s="79" t="s">
        <v>1440</v>
      </c>
      <c r="D874" s="80" t="s">
        <v>1453</v>
      </c>
      <c r="E874" s="78" t="s">
        <v>1454</v>
      </c>
      <c r="F874" s="78" t="s">
        <v>5682</v>
      </c>
      <c r="G874" s="81"/>
    </row>
    <row r="875" spans="1:7" ht="15.75">
      <c r="A875" s="77">
        <v>873</v>
      </c>
      <c r="B875" s="78" t="s">
        <v>22</v>
      </c>
      <c r="C875" s="79" t="s">
        <v>1441</v>
      </c>
      <c r="D875" s="80" t="s">
        <v>1455</v>
      </c>
      <c r="E875" s="78" t="s">
        <v>1456</v>
      </c>
      <c r="F875" s="78" t="s">
        <v>5682</v>
      </c>
      <c r="G875" s="81"/>
    </row>
    <row r="876" spans="1:7" ht="15.75">
      <c r="A876" s="77">
        <v>874</v>
      </c>
      <c r="B876" s="78" t="s">
        <v>1442</v>
      </c>
      <c r="C876" s="79" t="s">
        <v>1443</v>
      </c>
      <c r="D876" s="80" t="s">
        <v>1457</v>
      </c>
      <c r="E876" s="78" t="s">
        <v>1458</v>
      </c>
      <c r="F876" s="78" t="s">
        <v>5682</v>
      </c>
      <c r="G876" s="81"/>
    </row>
    <row r="877" spans="1:7" ht="15.75">
      <c r="A877" s="77">
        <v>875</v>
      </c>
      <c r="B877" s="78" t="s">
        <v>17</v>
      </c>
      <c r="C877" s="79" t="s">
        <v>1444</v>
      </c>
      <c r="D877" s="80" t="s">
        <v>1459</v>
      </c>
      <c r="E877" s="78" t="s">
        <v>1460</v>
      </c>
      <c r="F877" s="78" t="s">
        <v>5682</v>
      </c>
      <c r="G877" s="81"/>
    </row>
    <row r="878" spans="1:7" ht="15.75">
      <c r="A878" s="77">
        <v>876</v>
      </c>
      <c r="B878" s="78" t="s">
        <v>22</v>
      </c>
      <c r="C878" s="79" t="s">
        <v>1445</v>
      </c>
      <c r="D878" s="80" t="s">
        <v>1461</v>
      </c>
      <c r="E878" s="78" t="s">
        <v>1462</v>
      </c>
      <c r="F878" s="78" t="s">
        <v>5682</v>
      </c>
      <c r="G878" s="81"/>
    </row>
    <row r="879" spans="1:7" ht="15.75">
      <c r="A879" s="77">
        <v>877</v>
      </c>
      <c r="B879" s="78" t="s">
        <v>22</v>
      </c>
      <c r="C879" s="79" t="s">
        <v>1446</v>
      </c>
      <c r="D879" s="80" t="s">
        <v>1463</v>
      </c>
      <c r="E879" s="78" t="s">
        <v>1464</v>
      </c>
      <c r="F879" s="78" t="s">
        <v>5682</v>
      </c>
      <c r="G879" s="81"/>
    </row>
    <row r="880" spans="1:7" ht="15.75">
      <c r="A880" s="77">
        <v>878</v>
      </c>
      <c r="B880" s="78" t="s">
        <v>10</v>
      </c>
      <c r="C880" s="79" t="s">
        <v>1447</v>
      </c>
      <c r="D880" s="80" t="s">
        <v>1465</v>
      </c>
      <c r="E880" s="78" t="s">
        <v>1466</v>
      </c>
      <c r="F880" s="78" t="s">
        <v>5682</v>
      </c>
      <c r="G880" s="81"/>
    </row>
    <row r="881" spans="1:7" ht="15.75">
      <c r="A881" s="77">
        <v>879</v>
      </c>
      <c r="B881" s="78" t="s">
        <v>1371</v>
      </c>
      <c r="C881" s="79" t="s">
        <v>4025</v>
      </c>
      <c r="D881" s="80" t="s">
        <v>4026</v>
      </c>
      <c r="E881" s="78" t="s">
        <v>4027</v>
      </c>
      <c r="F881" s="78" t="s">
        <v>5682</v>
      </c>
      <c r="G881" s="81"/>
    </row>
    <row r="882" spans="1:7" ht="15.75">
      <c r="A882" s="77">
        <v>880</v>
      </c>
      <c r="B882" s="78" t="s">
        <v>28</v>
      </c>
      <c r="C882" s="79" t="s">
        <v>4028</v>
      </c>
      <c r="D882" s="80" t="s">
        <v>4029</v>
      </c>
      <c r="E882" s="78" t="s">
        <v>4030</v>
      </c>
      <c r="F882" s="78" t="s">
        <v>5750</v>
      </c>
      <c r="G882" s="81"/>
    </row>
    <row r="883" spans="1:7" ht="15.75">
      <c r="A883" s="77">
        <v>881</v>
      </c>
      <c r="B883" s="78" t="s">
        <v>17</v>
      </c>
      <c r="C883" s="79" t="s">
        <v>4032</v>
      </c>
      <c r="D883" s="80" t="s">
        <v>7026</v>
      </c>
      <c r="E883" s="78" t="s">
        <v>1460</v>
      </c>
      <c r="F883" s="78" t="s">
        <v>5682</v>
      </c>
      <c r="G883" s="81"/>
    </row>
    <row r="884" spans="1:7" ht="15.75">
      <c r="A884" s="77">
        <v>882</v>
      </c>
      <c r="B884" s="78" t="s">
        <v>4033</v>
      </c>
      <c r="C884" s="79" t="s">
        <v>4034</v>
      </c>
      <c r="D884" s="80" t="s">
        <v>4035</v>
      </c>
      <c r="E884" s="78" t="s">
        <v>4036</v>
      </c>
      <c r="F884" s="78" t="s">
        <v>5682</v>
      </c>
      <c r="G884" s="81"/>
    </row>
    <row r="885" spans="1:7" ht="15.75">
      <c r="A885" s="77">
        <v>883</v>
      </c>
      <c r="B885" s="78" t="s">
        <v>4037</v>
      </c>
      <c r="C885" s="79" t="s">
        <v>4038</v>
      </c>
      <c r="D885" s="80" t="s">
        <v>4039</v>
      </c>
      <c r="E885" s="78" t="s">
        <v>4036</v>
      </c>
      <c r="F885" s="78" t="s">
        <v>5682</v>
      </c>
      <c r="G885" s="81"/>
    </row>
    <row r="886" spans="1:7" ht="15.75">
      <c r="A886" s="77">
        <v>884</v>
      </c>
      <c r="B886" s="78" t="s">
        <v>0</v>
      </c>
      <c r="C886" s="79" t="s">
        <v>4040</v>
      </c>
      <c r="D886" s="80" t="s">
        <v>4041</v>
      </c>
      <c r="E886" s="78" t="s">
        <v>4042</v>
      </c>
      <c r="F886" s="78" t="s">
        <v>5682</v>
      </c>
      <c r="G886" s="81"/>
    </row>
    <row r="887" spans="1:7" ht="15.75">
      <c r="A887" s="77">
        <v>885</v>
      </c>
      <c r="B887" s="78" t="s">
        <v>0</v>
      </c>
      <c r="C887" s="79" t="s">
        <v>4043</v>
      </c>
      <c r="D887" s="80" t="s">
        <v>4044</v>
      </c>
      <c r="E887" s="78" t="s">
        <v>669</v>
      </c>
      <c r="F887" s="78" t="s">
        <v>5682</v>
      </c>
      <c r="G887" s="81"/>
    </row>
    <row r="888" spans="1:7" ht="15.75">
      <c r="A888" s="77">
        <v>886</v>
      </c>
      <c r="B888" s="78" t="s">
        <v>19</v>
      </c>
      <c r="C888" s="79" t="s">
        <v>4045</v>
      </c>
      <c r="D888" s="80" t="s">
        <v>4046</v>
      </c>
      <c r="E888" s="78" t="s">
        <v>482</v>
      </c>
      <c r="F888" s="78" t="s">
        <v>5682</v>
      </c>
      <c r="G888" s="81"/>
    </row>
    <row r="889" spans="1:7" ht="15.75">
      <c r="A889" s="77">
        <v>887</v>
      </c>
      <c r="B889" s="78" t="s">
        <v>4047</v>
      </c>
      <c r="C889" s="79" t="s">
        <v>4048</v>
      </c>
      <c r="D889" s="80" t="s">
        <v>4049</v>
      </c>
      <c r="E889" s="78" t="s">
        <v>429</v>
      </c>
      <c r="F889" s="78" t="s">
        <v>5682</v>
      </c>
      <c r="G889" s="81"/>
    </row>
    <row r="890" spans="1:7" ht="15.75">
      <c r="A890" s="77">
        <v>888</v>
      </c>
      <c r="B890" s="78" t="s">
        <v>28</v>
      </c>
      <c r="C890" s="79" t="s">
        <v>4050</v>
      </c>
      <c r="D890" s="80" t="s">
        <v>4051</v>
      </c>
      <c r="E890" s="78" t="s">
        <v>1207</v>
      </c>
      <c r="F890" s="78" t="s">
        <v>5750</v>
      </c>
      <c r="G890" s="81"/>
    </row>
    <row r="891" spans="1:7" ht="15.75">
      <c r="A891" s="77">
        <v>889</v>
      </c>
      <c r="B891" s="78" t="s">
        <v>1410</v>
      </c>
      <c r="C891" s="79" t="s">
        <v>4052</v>
      </c>
      <c r="D891" s="80" t="s">
        <v>4053</v>
      </c>
      <c r="E891" s="78" t="s">
        <v>4054</v>
      </c>
      <c r="F891" s="78" t="s">
        <v>5682</v>
      </c>
      <c r="G891" s="81"/>
    </row>
    <row r="892" spans="1:7" ht="15.75">
      <c r="A892" s="77">
        <v>890</v>
      </c>
      <c r="B892" s="78" t="s">
        <v>1410</v>
      </c>
      <c r="C892" s="79" t="s">
        <v>4055</v>
      </c>
      <c r="D892" s="80" t="s">
        <v>4056</v>
      </c>
      <c r="E892" s="78" t="s">
        <v>4054</v>
      </c>
      <c r="F892" s="78" t="s">
        <v>5682</v>
      </c>
      <c r="G892" s="81"/>
    </row>
    <row r="893" spans="1:7" ht="15.75">
      <c r="A893" s="77">
        <v>891</v>
      </c>
      <c r="B893" s="78" t="s">
        <v>424</v>
      </c>
      <c r="C893" s="79" t="s">
        <v>4057</v>
      </c>
      <c r="D893" s="80" t="s">
        <v>4058</v>
      </c>
      <c r="E893" s="78" t="s">
        <v>666</v>
      </c>
      <c r="F893" s="78" t="s">
        <v>5682</v>
      </c>
      <c r="G893" s="81"/>
    </row>
    <row r="894" spans="1:7" ht="15.75">
      <c r="A894" s="77">
        <v>892</v>
      </c>
      <c r="B894" s="78" t="s">
        <v>1923</v>
      </c>
      <c r="C894" s="79" t="s">
        <v>4060</v>
      </c>
      <c r="D894" s="80" t="s">
        <v>4061</v>
      </c>
      <c r="E894" s="78" t="s">
        <v>666</v>
      </c>
      <c r="F894" s="78" t="s">
        <v>5682</v>
      </c>
      <c r="G894" s="81"/>
    </row>
    <row r="895" spans="1:7" ht="15.75">
      <c r="A895" s="77">
        <v>893</v>
      </c>
      <c r="B895" s="78" t="s">
        <v>1923</v>
      </c>
      <c r="C895" s="79" t="s">
        <v>4062</v>
      </c>
      <c r="D895" s="80" t="s">
        <v>4063</v>
      </c>
      <c r="E895" s="78" t="s">
        <v>437</v>
      </c>
      <c r="F895" s="78" t="s">
        <v>5682</v>
      </c>
      <c r="G895" s="81"/>
    </row>
    <row r="896" spans="1:7" ht="15.75">
      <c r="A896" s="77">
        <v>894</v>
      </c>
      <c r="B896" s="78" t="s">
        <v>27</v>
      </c>
      <c r="C896" s="79" t="s">
        <v>1467</v>
      </c>
      <c r="D896" s="80" t="s">
        <v>1468</v>
      </c>
      <c r="E896" s="78" t="s">
        <v>488</v>
      </c>
      <c r="F896" s="78" t="s">
        <v>5682</v>
      </c>
      <c r="G896" s="81"/>
    </row>
    <row r="897" spans="1:7" ht="15.75">
      <c r="A897" s="77">
        <v>895</v>
      </c>
      <c r="B897" s="78" t="s">
        <v>2192</v>
      </c>
      <c r="C897" s="79" t="s">
        <v>4064</v>
      </c>
      <c r="D897" s="80" t="s">
        <v>4065</v>
      </c>
      <c r="E897" s="78" t="s">
        <v>4066</v>
      </c>
      <c r="F897" s="78" t="s">
        <v>5682</v>
      </c>
      <c r="G897" s="81"/>
    </row>
    <row r="898" spans="1:7" ht="15.75">
      <c r="A898" s="77">
        <v>896</v>
      </c>
      <c r="B898" s="78" t="s">
        <v>1923</v>
      </c>
      <c r="C898" s="79" t="s">
        <v>4067</v>
      </c>
      <c r="D898" s="80" t="s">
        <v>4068</v>
      </c>
      <c r="E898" s="78" t="s">
        <v>437</v>
      </c>
      <c r="F898" s="78" t="s">
        <v>5682</v>
      </c>
      <c r="G898" s="81"/>
    </row>
    <row r="899" spans="1:7" ht="15.75">
      <c r="A899" s="77">
        <v>897</v>
      </c>
      <c r="B899" s="78" t="s">
        <v>19</v>
      </c>
      <c r="C899" s="79" t="s">
        <v>4070</v>
      </c>
      <c r="D899" s="80" t="s">
        <v>4071</v>
      </c>
      <c r="E899" s="78" t="s">
        <v>455</v>
      </c>
      <c r="F899" s="78" t="s">
        <v>5682</v>
      </c>
      <c r="G899" s="81"/>
    </row>
    <row r="900" spans="1:7" ht="15.75">
      <c r="A900" s="77">
        <v>898</v>
      </c>
      <c r="B900" s="78" t="s">
        <v>1923</v>
      </c>
      <c r="C900" s="79" t="s">
        <v>4072</v>
      </c>
      <c r="D900" s="80" t="s">
        <v>4073</v>
      </c>
      <c r="E900" s="78" t="s">
        <v>4074</v>
      </c>
      <c r="F900" s="78" t="s">
        <v>5682</v>
      </c>
      <c r="G900" s="81"/>
    </row>
    <row r="901" spans="1:7" ht="15.75">
      <c r="A901" s="77">
        <v>899</v>
      </c>
      <c r="B901" s="78" t="s">
        <v>7</v>
      </c>
      <c r="C901" s="79" t="s">
        <v>4075</v>
      </c>
      <c r="D901" s="80" t="s">
        <v>4076</v>
      </c>
      <c r="E901" s="78" t="s">
        <v>493</v>
      </c>
      <c r="F901" s="78" t="s">
        <v>5682</v>
      </c>
      <c r="G901" s="81"/>
    </row>
    <row r="902" spans="1:7" ht="15.75">
      <c r="A902" s="77">
        <v>900</v>
      </c>
      <c r="B902" s="78" t="s">
        <v>15</v>
      </c>
      <c r="C902" s="79" t="s">
        <v>4077</v>
      </c>
      <c r="D902" s="80" t="s">
        <v>4078</v>
      </c>
      <c r="E902" s="78" t="s">
        <v>517</v>
      </c>
      <c r="F902" s="78" t="s">
        <v>5682</v>
      </c>
      <c r="G902" s="81"/>
    </row>
    <row r="903" spans="1:7" ht="15.75">
      <c r="A903" s="77">
        <v>901</v>
      </c>
      <c r="B903" s="78" t="s">
        <v>17</v>
      </c>
      <c r="C903" s="79" t="s">
        <v>4079</v>
      </c>
      <c r="D903" s="80" t="s">
        <v>4080</v>
      </c>
      <c r="E903" s="78" t="s">
        <v>449</v>
      </c>
      <c r="F903" s="78" t="s">
        <v>5682</v>
      </c>
      <c r="G903" s="81"/>
    </row>
    <row r="904" spans="1:7" ht="15.75">
      <c r="A904" s="77">
        <v>902</v>
      </c>
      <c r="B904" s="78" t="s">
        <v>1</v>
      </c>
      <c r="C904" s="79" t="s">
        <v>4081</v>
      </c>
      <c r="D904" s="80" t="s">
        <v>4082</v>
      </c>
      <c r="E904" s="78" t="s">
        <v>4083</v>
      </c>
      <c r="F904" s="78" t="s">
        <v>5682</v>
      </c>
      <c r="G904" s="81"/>
    </row>
    <row r="905" spans="1:7" ht="15.75">
      <c r="A905" s="77">
        <v>903</v>
      </c>
      <c r="B905" s="78" t="s">
        <v>7023</v>
      </c>
      <c r="C905" s="79" t="s">
        <v>4084</v>
      </c>
      <c r="D905" s="80" t="s">
        <v>4085</v>
      </c>
      <c r="E905" s="78" t="s">
        <v>470</v>
      </c>
      <c r="F905" s="78" t="s">
        <v>5682</v>
      </c>
      <c r="G905" s="81"/>
    </row>
    <row r="906" spans="1:7" ht="15.75">
      <c r="A906" s="77">
        <v>904</v>
      </c>
      <c r="B906" s="78" t="s">
        <v>2</v>
      </c>
      <c r="C906" s="79" t="s">
        <v>4086</v>
      </c>
      <c r="D906" s="80" t="s">
        <v>4087</v>
      </c>
      <c r="E906" s="78" t="s">
        <v>611</v>
      </c>
      <c r="F906" s="78" t="s">
        <v>5682</v>
      </c>
      <c r="G906" s="81"/>
    </row>
    <row r="907" spans="1:7" ht="15.75">
      <c r="A907" s="77">
        <v>905</v>
      </c>
      <c r="B907" s="78" t="s">
        <v>19</v>
      </c>
      <c r="C907" s="79" t="s">
        <v>4088</v>
      </c>
      <c r="D907" s="80" t="s">
        <v>4089</v>
      </c>
      <c r="E907" s="78" t="s">
        <v>455</v>
      </c>
      <c r="F907" s="78" t="s">
        <v>5682</v>
      </c>
      <c r="G907" s="81"/>
    </row>
    <row r="908" spans="1:7" ht="15.75">
      <c r="A908" s="77">
        <v>906</v>
      </c>
      <c r="B908" s="78" t="s">
        <v>19</v>
      </c>
      <c r="C908" s="79" t="s">
        <v>4090</v>
      </c>
      <c r="D908" s="80" t="s">
        <v>4091</v>
      </c>
      <c r="E908" s="78" t="s">
        <v>4069</v>
      </c>
      <c r="F908" s="78" t="s">
        <v>5682</v>
      </c>
      <c r="G908" s="81"/>
    </row>
    <row r="909" spans="1:7" ht="15.75">
      <c r="A909" s="77">
        <v>907</v>
      </c>
      <c r="B909" s="78" t="s">
        <v>19</v>
      </c>
      <c r="C909" s="79" t="s">
        <v>4092</v>
      </c>
      <c r="D909" s="80" t="s">
        <v>4093</v>
      </c>
      <c r="E909" s="78" t="s">
        <v>4069</v>
      </c>
      <c r="F909" s="78" t="s">
        <v>5682</v>
      </c>
      <c r="G909" s="81"/>
    </row>
    <row r="910" spans="1:7" ht="15.75">
      <c r="A910" s="77">
        <v>908</v>
      </c>
      <c r="B910" s="78" t="s">
        <v>19</v>
      </c>
      <c r="C910" s="79" t="s">
        <v>4094</v>
      </c>
      <c r="D910" s="80" t="s">
        <v>4095</v>
      </c>
      <c r="E910" s="78" t="s">
        <v>4069</v>
      </c>
      <c r="F910" s="78" t="s">
        <v>5682</v>
      </c>
      <c r="G910" s="81"/>
    </row>
    <row r="911" spans="1:7" ht="15.75">
      <c r="A911" s="77">
        <v>909</v>
      </c>
      <c r="B911" s="78" t="s">
        <v>17</v>
      </c>
      <c r="C911" s="79" t="s">
        <v>4096</v>
      </c>
      <c r="D911" s="80" t="s">
        <v>4097</v>
      </c>
      <c r="E911" s="78" t="s">
        <v>4098</v>
      </c>
      <c r="F911" s="78" t="s">
        <v>5682</v>
      </c>
      <c r="G911" s="81"/>
    </row>
    <row r="912" spans="1:7" ht="15.75">
      <c r="A912" s="77">
        <v>910</v>
      </c>
      <c r="B912" s="78" t="s">
        <v>19</v>
      </c>
      <c r="C912" s="79" t="s">
        <v>4099</v>
      </c>
      <c r="D912" s="80" t="s">
        <v>4100</v>
      </c>
      <c r="E912" s="78" t="s">
        <v>4069</v>
      </c>
      <c r="F912" s="78" t="s">
        <v>5682</v>
      </c>
      <c r="G912" s="81"/>
    </row>
    <row r="913" spans="1:7" ht="15.75">
      <c r="A913" s="77">
        <v>911</v>
      </c>
      <c r="B913" s="78" t="s">
        <v>22</v>
      </c>
      <c r="C913" s="79" t="s">
        <v>4101</v>
      </c>
      <c r="D913" s="80" t="s">
        <v>4102</v>
      </c>
      <c r="E913" s="78" t="s">
        <v>1260</v>
      </c>
      <c r="F913" s="78" t="s">
        <v>5682</v>
      </c>
      <c r="G913" s="81"/>
    </row>
    <row r="914" spans="1:7" ht="15.75">
      <c r="A914" s="77">
        <v>912</v>
      </c>
      <c r="B914" s="78" t="s">
        <v>1</v>
      </c>
      <c r="C914" s="79" t="s">
        <v>4103</v>
      </c>
      <c r="D914" s="80" t="s">
        <v>4104</v>
      </c>
      <c r="E914" s="78" t="s">
        <v>1369</v>
      </c>
      <c r="F914" s="78" t="s">
        <v>5682</v>
      </c>
      <c r="G914" s="81"/>
    </row>
    <row r="915" spans="1:7" ht="15.75">
      <c r="A915" s="77">
        <v>913</v>
      </c>
      <c r="B915" s="78" t="s">
        <v>1</v>
      </c>
      <c r="C915" s="79" t="s">
        <v>4105</v>
      </c>
      <c r="D915" s="80" t="s">
        <v>4106</v>
      </c>
      <c r="E915" s="78" t="s">
        <v>4107</v>
      </c>
      <c r="F915" s="78" t="s">
        <v>5682</v>
      </c>
      <c r="G915" s="81"/>
    </row>
    <row r="916" spans="1:7" ht="15.75">
      <c r="A916" s="77">
        <v>914</v>
      </c>
      <c r="B916" s="78" t="s">
        <v>1</v>
      </c>
      <c r="C916" s="79" t="s">
        <v>4108</v>
      </c>
      <c r="D916" s="80" t="s">
        <v>4109</v>
      </c>
      <c r="E916" s="78" t="s">
        <v>1369</v>
      </c>
      <c r="F916" s="78" t="s">
        <v>5750</v>
      </c>
      <c r="G916" s="81"/>
    </row>
    <row r="917" spans="1:7" ht="15.75">
      <c r="A917" s="77">
        <v>915</v>
      </c>
      <c r="B917" s="78" t="s">
        <v>1</v>
      </c>
      <c r="C917" s="79" t="s">
        <v>4110</v>
      </c>
      <c r="D917" s="80" t="s">
        <v>4111</v>
      </c>
      <c r="E917" s="78" t="s">
        <v>494</v>
      </c>
      <c r="F917" s="78" t="s">
        <v>5750</v>
      </c>
      <c r="G917" s="81"/>
    </row>
    <row r="918" spans="1:7" ht="15.75">
      <c r="A918" s="77">
        <v>916</v>
      </c>
      <c r="B918" s="78" t="s">
        <v>1</v>
      </c>
      <c r="C918" s="79" t="s">
        <v>4112</v>
      </c>
      <c r="D918" s="80" t="s">
        <v>4113</v>
      </c>
      <c r="E918" s="78" t="s">
        <v>505</v>
      </c>
      <c r="F918" s="78" t="s">
        <v>5750</v>
      </c>
      <c r="G918" s="81"/>
    </row>
    <row r="919" spans="1:7" ht="15.75">
      <c r="A919" s="77">
        <v>917</v>
      </c>
      <c r="B919" s="78" t="s">
        <v>1</v>
      </c>
      <c r="C919" s="79" t="s">
        <v>4114</v>
      </c>
      <c r="D919" s="80" t="s">
        <v>4115</v>
      </c>
      <c r="E919" s="78" t="s">
        <v>505</v>
      </c>
      <c r="F919" s="78" t="s">
        <v>5750</v>
      </c>
      <c r="G919" s="81"/>
    </row>
    <row r="920" spans="1:7" ht="15.75">
      <c r="A920" s="77">
        <v>918</v>
      </c>
      <c r="B920" s="78" t="s">
        <v>1</v>
      </c>
      <c r="C920" s="79" t="s">
        <v>4116</v>
      </c>
      <c r="D920" s="80" t="s">
        <v>4117</v>
      </c>
      <c r="E920" s="78" t="s">
        <v>4118</v>
      </c>
      <c r="F920" s="78" t="s">
        <v>5750</v>
      </c>
      <c r="G920" s="81"/>
    </row>
    <row r="921" spans="1:7" ht="15.75">
      <c r="A921" s="77">
        <v>919</v>
      </c>
      <c r="B921" s="78" t="s">
        <v>1</v>
      </c>
      <c r="C921" s="79" t="s">
        <v>4119</v>
      </c>
      <c r="D921" s="80" t="s">
        <v>4120</v>
      </c>
      <c r="E921" s="78" t="s">
        <v>4118</v>
      </c>
      <c r="F921" s="78" t="s">
        <v>5750</v>
      </c>
      <c r="G921" s="81"/>
    </row>
    <row r="922" spans="1:7" ht="15.75">
      <c r="A922" s="77">
        <v>920</v>
      </c>
      <c r="B922" s="78" t="s">
        <v>9</v>
      </c>
      <c r="C922" s="79" t="s">
        <v>4121</v>
      </c>
      <c r="D922" s="80" t="s">
        <v>4122</v>
      </c>
      <c r="E922" s="78" t="s">
        <v>1366</v>
      </c>
      <c r="F922" s="78" t="s">
        <v>5750</v>
      </c>
      <c r="G922" s="81"/>
    </row>
    <row r="923" spans="1:7" ht="15.75">
      <c r="A923" s="77">
        <v>921</v>
      </c>
      <c r="B923" s="78" t="s">
        <v>424</v>
      </c>
      <c r="C923" s="79" t="s">
        <v>4123</v>
      </c>
      <c r="D923" s="80" t="s">
        <v>4124</v>
      </c>
      <c r="E923" s="78" t="s">
        <v>478</v>
      </c>
      <c r="F923" s="78" t="s">
        <v>5750</v>
      </c>
      <c r="G923" s="81"/>
    </row>
    <row r="924" spans="1:7" ht="15.75">
      <c r="A924" s="77">
        <v>922</v>
      </c>
      <c r="B924" s="78" t="s">
        <v>424</v>
      </c>
      <c r="C924" s="79" t="s">
        <v>4125</v>
      </c>
      <c r="D924" s="80" t="s">
        <v>4126</v>
      </c>
      <c r="E924" s="78" t="s">
        <v>478</v>
      </c>
      <c r="F924" s="78" t="s">
        <v>5750</v>
      </c>
      <c r="G924" s="81"/>
    </row>
    <row r="925" spans="1:7" ht="15.75">
      <c r="A925" s="77">
        <v>923</v>
      </c>
      <c r="B925" s="78" t="s">
        <v>424</v>
      </c>
      <c r="C925" s="79" t="s">
        <v>4127</v>
      </c>
      <c r="D925" s="80" t="s">
        <v>4902</v>
      </c>
      <c r="E925" s="78" t="s">
        <v>478</v>
      </c>
      <c r="F925" s="78" t="s">
        <v>5750</v>
      </c>
      <c r="G925" s="81"/>
    </row>
    <row r="926" spans="1:7" ht="15.75">
      <c r="A926" s="77">
        <v>924</v>
      </c>
      <c r="B926" s="78" t="s">
        <v>15</v>
      </c>
      <c r="C926" s="79" t="s">
        <v>4128</v>
      </c>
      <c r="D926" s="80" t="s">
        <v>4129</v>
      </c>
      <c r="E926" s="78" t="s">
        <v>4130</v>
      </c>
      <c r="F926" s="78" t="s">
        <v>5750</v>
      </c>
      <c r="G926" s="81"/>
    </row>
    <row r="927" spans="1:7" ht="15.75">
      <c r="A927" s="77">
        <v>925</v>
      </c>
      <c r="B927" s="78" t="s">
        <v>15</v>
      </c>
      <c r="C927" s="79" t="s">
        <v>4131</v>
      </c>
      <c r="D927" s="80" t="s">
        <v>4132</v>
      </c>
      <c r="E927" s="78" t="s">
        <v>4133</v>
      </c>
      <c r="F927" s="78" t="s">
        <v>5750</v>
      </c>
      <c r="G927" s="81"/>
    </row>
    <row r="928" spans="1:7" ht="15.75">
      <c r="A928" s="77">
        <v>926</v>
      </c>
      <c r="B928" s="78" t="s">
        <v>2</v>
      </c>
      <c r="C928" s="79" t="s">
        <v>4134</v>
      </c>
      <c r="D928" s="80" t="s">
        <v>60</v>
      </c>
      <c r="E928" s="78" t="s">
        <v>1369</v>
      </c>
      <c r="F928" s="78" t="s">
        <v>5750</v>
      </c>
      <c r="G928" s="81"/>
    </row>
    <row r="929" spans="1:7" ht="15.75">
      <c r="A929" s="77">
        <v>927</v>
      </c>
      <c r="B929" s="78" t="s">
        <v>27</v>
      </c>
      <c r="C929" s="79" t="s">
        <v>4135</v>
      </c>
      <c r="D929" s="80" t="s">
        <v>1468</v>
      </c>
      <c r="E929" s="78" t="s">
        <v>488</v>
      </c>
      <c r="F929" s="78" t="s">
        <v>5750</v>
      </c>
      <c r="G929" s="81"/>
    </row>
    <row r="930" spans="1:7" ht="15.75">
      <c r="A930" s="77">
        <v>928</v>
      </c>
      <c r="B930" s="78" t="s">
        <v>1923</v>
      </c>
      <c r="C930" s="79" t="s">
        <v>4136</v>
      </c>
      <c r="D930" s="80" t="s">
        <v>4903</v>
      </c>
      <c r="E930" s="78" t="s">
        <v>1362</v>
      </c>
      <c r="F930" s="78" t="s">
        <v>5682</v>
      </c>
      <c r="G930" s="81"/>
    </row>
    <row r="931" spans="1:7" ht="15.75">
      <c r="A931" s="77">
        <v>929</v>
      </c>
      <c r="B931" s="78" t="s">
        <v>19</v>
      </c>
      <c r="C931" s="79" t="s">
        <v>4137</v>
      </c>
      <c r="D931" s="80" t="s">
        <v>4138</v>
      </c>
      <c r="E931" s="78" t="s">
        <v>1599</v>
      </c>
      <c r="F931" s="78" t="s">
        <v>5750</v>
      </c>
      <c r="G931" s="81"/>
    </row>
    <row r="932" spans="1:7" ht="15.75">
      <c r="A932" s="77">
        <v>930</v>
      </c>
      <c r="B932" s="78" t="s">
        <v>8</v>
      </c>
      <c r="C932" s="79" t="s">
        <v>4139</v>
      </c>
      <c r="D932" s="80" t="s">
        <v>4140</v>
      </c>
      <c r="E932" s="78" t="s">
        <v>4141</v>
      </c>
      <c r="F932" s="78" t="s">
        <v>5750</v>
      </c>
      <c r="G932" s="81"/>
    </row>
    <row r="933" spans="1:7" ht="15.75">
      <c r="A933" s="77">
        <v>931</v>
      </c>
      <c r="B933" s="78" t="s">
        <v>17</v>
      </c>
      <c r="C933" s="79" t="s">
        <v>4142</v>
      </c>
      <c r="D933" s="80" t="s">
        <v>4143</v>
      </c>
      <c r="E933" s="78" t="s">
        <v>1266</v>
      </c>
      <c r="F933" s="78" t="s">
        <v>5750</v>
      </c>
      <c r="G933" s="81"/>
    </row>
    <row r="934" spans="1:7" ht="15.75">
      <c r="A934" s="77">
        <v>932</v>
      </c>
      <c r="B934" s="78" t="s">
        <v>17</v>
      </c>
      <c r="C934" s="79" t="s">
        <v>4144</v>
      </c>
      <c r="D934" s="80" t="s">
        <v>4145</v>
      </c>
      <c r="E934" s="78" t="s">
        <v>4146</v>
      </c>
      <c r="F934" s="78" t="s">
        <v>5750</v>
      </c>
      <c r="G934" s="81"/>
    </row>
    <row r="935" spans="1:7" ht="15.75">
      <c r="A935" s="77">
        <v>933</v>
      </c>
      <c r="B935" s="78" t="s">
        <v>17</v>
      </c>
      <c r="C935" s="79" t="s">
        <v>4147</v>
      </c>
      <c r="D935" s="80" t="s">
        <v>4148</v>
      </c>
      <c r="E935" s="78" t="s">
        <v>1266</v>
      </c>
      <c r="F935" s="78" t="s">
        <v>5682</v>
      </c>
      <c r="G935" s="81"/>
    </row>
    <row r="936" spans="1:7" ht="15.75">
      <c r="A936" s="77">
        <v>934</v>
      </c>
      <c r="B936" s="78" t="s">
        <v>17</v>
      </c>
      <c r="C936" s="79" t="s">
        <v>4149</v>
      </c>
      <c r="D936" s="80" t="s">
        <v>4150</v>
      </c>
      <c r="E936" s="78" t="s">
        <v>1266</v>
      </c>
      <c r="F936" s="78" t="s">
        <v>5750</v>
      </c>
      <c r="G936" s="81"/>
    </row>
    <row r="937" spans="1:7" ht="15.75">
      <c r="A937" s="77">
        <v>935</v>
      </c>
      <c r="B937" s="78" t="s">
        <v>19</v>
      </c>
      <c r="C937" s="79" t="s">
        <v>4151</v>
      </c>
      <c r="D937" s="80" t="s">
        <v>4152</v>
      </c>
      <c r="E937" s="78" t="s">
        <v>1271</v>
      </c>
      <c r="F937" s="78" t="s">
        <v>5750</v>
      </c>
      <c r="G937" s="81"/>
    </row>
    <row r="938" spans="1:7" ht="15.75">
      <c r="A938" s="77">
        <v>936</v>
      </c>
      <c r="B938" s="78" t="s">
        <v>1470</v>
      </c>
      <c r="C938" s="79" t="s">
        <v>4153</v>
      </c>
      <c r="D938" s="80" t="s">
        <v>4154</v>
      </c>
      <c r="E938" s="78" t="s">
        <v>480</v>
      </c>
      <c r="F938" s="78" t="s">
        <v>5750</v>
      </c>
      <c r="G938" s="81"/>
    </row>
    <row r="939" spans="1:7" ht="15.75">
      <c r="A939" s="77">
        <v>937</v>
      </c>
      <c r="B939" s="78" t="s">
        <v>9</v>
      </c>
      <c r="C939" s="79" t="s">
        <v>4155</v>
      </c>
      <c r="D939" s="80" t="s">
        <v>4156</v>
      </c>
      <c r="E939" s="78" t="s">
        <v>455</v>
      </c>
      <c r="F939" s="78" t="s">
        <v>5750</v>
      </c>
      <c r="G939" s="81"/>
    </row>
    <row r="940" spans="1:7" ht="15.75">
      <c r="A940" s="77">
        <v>938</v>
      </c>
      <c r="B940" s="78" t="s">
        <v>4157</v>
      </c>
      <c r="C940" s="79" t="s">
        <v>4158</v>
      </c>
      <c r="D940" s="80" t="s">
        <v>4159</v>
      </c>
      <c r="E940" s="78" t="s">
        <v>425</v>
      </c>
      <c r="F940" s="78" t="s">
        <v>5750</v>
      </c>
      <c r="G940" s="81"/>
    </row>
    <row r="941" spans="1:7" ht="15.75">
      <c r="A941" s="77">
        <v>939</v>
      </c>
      <c r="B941" s="78" t="s">
        <v>10</v>
      </c>
      <c r="C941" s="79" t="s">
        <v>4160</v>
      </c>
      <c r="D941" s="80" t="s">
        <v>4161</v>
      </c>
      <c r="E941" s="78" t="s">
        <v>1241</v>
      </c>
      <c r="F941" s="78" t="s">
        <v>5682</v>
      </c>
      <c r="G941" s="81"/>
    </row>
    <row r="942" spans="1:7" ht="15.75">
      <c r="A942" s="77">
        <v>940</v>
      </c>
      <c r="B942" s="78" t="s">
        <v>15</v>
      </c>
      <c r="C942" s="79" t="s">
        <v>4162</v>
      </c>
      <c r="D942" s="80" t="s">
        <v>4163</v>
      </c>
      <c r="E942" s="78" t="s">
        <v>517</v>
      </c>
      <c r="F942" s="78" t="s">
        <v>5682</v>
      </c>
      <c r="G942" s="81"/>
    </row>
    <row r="943" spans="1:7" ht="15.75">
      <c r="A943" s="77">
        <v>941</v>
      </c>
      <c r="B943" s="78" t="s">
        <v>1</v>
      </c>
      <c r="C943" s="79" t="s">
        <v>4164</v>
      </c>
      <c r="D943" s="80" t="s">
        <v>4165</v>
      </c>
      <c r="E943" s="78" t="s">
        <v>431</v>
      </c>
      <c r="F943" s="78" t="s">
        <v>5682</v>
      </c>
      <c r="G943" s="81"/>
    </row>
    <row r="944" spans="1:7" ht="15.75">
      <c r="A944" s="77">
        <v>942</v>
      </c>
      <c r="B944" s="78" t="s">
        <v>15</v>
      </c>
      <c r="C944" s="79" t="s">
        <v>4166</v>
      </c>
      <c r="D944" s="80" t="s">
        <v>4167</v>
      </c>
      <c r="E944" s="78" t="s">
        <v>4168</v>
      </c>
      <c r="F944" s="78" t="s">
        <v>5682</v>
      </c>
      <c r="G944" s="81"/>
    </row>
    <row r="945" spans="1:7" ht="15.75">
      <c r="A945" s="77">
        <v>943</v>
      </c>
      <c r="B945" s="78" t="s">
        <v>1</v>
      </c>
      <c r="C945" s="79" t="s">
        <v>4169</v>
      </c>
      <c r="D945" s="80" t="s">
        <v>4170</v>
      </c>
      <c r="E945" s="78" t="s">
        <v>431</v>
      </c>
      <c r="F945" s="78" t="s">
        <v>5682</v>
      </c>
      <c r="G945" s="81"/>
    </row>
    <row r="946" spans="1:7" ht="15.75">
      <c r="A946" s="77">
        <v>944</v>
      </c>
      <c r="B946" s="78" t="s">
        <v>1</v>
      </c>
      <c r="C946" s="79" t="s">
        <v>4171</v>
      </c>
      <c r="D946" s="80" t="s">
        <v>4172</v>
      </c>
      <c r="E946" s="78" t="s">
        <v>1319</v>
      </c>
      <c r="F946" s="78" t="s">
        <v>5682</v>
      </c>
      <c r="G946" s="81"/>
    </row>
    <row r="947" spans="1:7" ht="15.75">
      <c r="A947" s="77">
        <v>945</v>
      </c>
      <c r="B947" s="78" t="s">
        <v>1</v>
      </c>
      <c r="C947" s="79" t="s">
        <v>4173</v>
      </c>
      <c r="D947" s="80" t="s">
        <v>4174</v>
      </c>
      <c r="E947" s="78" t="s">
        <v>1319</v>
      </c>
      <c r="F947" s="78" t="s">
        <v>5682</v>
      </c>
      <c r="G947" s="81"/>
    </row>
    <row r="948" spans="1:7" ht="15.75">
      <c r="A948" s="77">
        <v>946</v>
      </c>
      <c r="B948" s="78" t="s">
        <v>1</v>
      </c>
      <c r="C948" s="79" t="s">
        <v>4175</v>
      </c>
      <c r="D948" s="80" t="s">
        <v>4176</v>
      </c>
      <c r="E948" s="78" t="s">
        <v>507</v>
      </c>
      <c r="F948" s="78" t="s">
        <v>5682</v>
      </c>
      <c r="G948" s="81"/>
    </row>
    <row r="949" spans="1:7" ht="15.75">
      <c r="A949" s="77">
        <v>947</v>
      </c>
      <c r="B949" s="78" t="s">
        <v>1</v>
      </c>
      <c r="C949" s="79" t="s">
        <v>4177</v>
      </c>
      <c r="D949" s="80" t="s">
        <v>4178</v>
      </c>
      <c r="E949" s="78" t="s">
        <v>507</v>
      </c>
      <c r="F949" s="78" t="s">
        <v>5682</v>
      </c>
      <c r="G949" s="81"/>
    </row>
    <row r="950" spans="1:7" ht="15.75">
      <c r="A950" s="77">
        <v>948</v>
      </c>
      <c r="B950" s="78" t="s">
        <v>4179</v>
      </c>
      <c r="C950" s="79" t="s">
        <v>4180</v>
      </c>
      <c r="D950" s="80" t="s">
        <v>4181</v>
      </c>
      <c r="E950" s="78" t="s">
        <v>1229</v>
      </c>
      <c r="F950" s="78" t="s">
        <v>5682</v>
      </c>
      <c r="G950" s="81"/>
    </row>
    <row r="951" spans="1:7" ht="15.75">
      <c r="A951" s="77">
        <v>949</v>
      </c>
      <c r="B951" s="78" t="s">
        <v>17</v>
      </c>
      <c r="C951" s="79" t="s">
        <v>4182</v>
      </c>
      <c r="D951" s="80" t="s">
        <v>4183</v>
      </c>
      <c r="E951" s="78" t="s">
        <v>452</v>
      </c>
      <c r="F951" s="78" t="s">
        <v>5682</v>
      </c>
      <c r="G951" s="81"/>
    </row>
    <row r="952" spans="1:7" ht="15.75">
      <c r="A952" s="77">
        <v>950</v>
      </c>
      <c r="B952" s="78" t="s">
        <v>1512</v>
      </c>
      <c r="C952" s="79" t="s">
        <v>4184</v>
      </c>
      <c r="D952" s="80" t="s">
        <v>4185</v>
      </c>
      <c r="E952" s="78" t="s">
        <v>1263</v>
      </c>
      <c r="F952" s="78" t="s">
        <v>5682</v>
      </c>
      <c r="G952" s="81"/>
    </row>
    <row r="953" spans="1:7" ht="15.75">
      <c r="A953" s="77">
        <v>951</v>
      </c>
      <c r="B953" s="78" t="s">
        <v>1365</v>
      </c>
      <c r="C953" s="79" t="s">
        <v>4186</v>
      </c>
      <c r="D953" s="80" t="s">
        <v>4187</v>
      </c>
      <c r="E953" s="78" t="s">
        <v>440</v>
      </c>
      <c r="F953" s="78" t="s">
        <v>5682</v>
      </c>
      <c r="G953" s="81"/>
    </row>
    <row r="954" spans="1:7" ht="15.75">
      <c r="A954" s="77">
        <v>952</v>
      </c>
      <c r="B954" s="78" t="s">
        <v>1371</v>
      </c>
      <c r="C954" s="79" t="s">
        <v>4188</v>
      </c>
      <c r="D954" s="80" t="s">
        <v>4189</v>
      </c>
      <c r="E954" s="78" t="s">
        <v>548</v>
      </c>
      <c r="F954" s="78" t="s">
        <v>5682</v>
      </c>
      <c r="G954" s="81"/>
    </row>
    <row r="955" spans="1:7" ht="15.75">
      <c r="A955" s="77">
        <v>953</v>
      </c>
      <c r="B955" s="78" t="s">
        <v>412</v>
      </c>
      <c r="C955" s="79" t="s">
        <v>4190</v>
      </c>
      <c r="D955" s="80" t="s">
        <v>4191</v>
      </c>
      <c r="E955" s="78" t="s">
        <v>452</v>
      </c>
      <c r="F955" s="78" t="s">
        <v>5682</v>
      </c>
      <c r="G955" s="81"/>
    </row>
    <row r="956" spans="1:7" ht="15.75">
      <c r="A956" s="77">
        <v>954</v>
      </c>
      <c r="B956" s="78" t="s">
        <v>412</v>
      </c>
      <c r="C956" s="79" t="s">
        <v>4192</v>
      </c>
      <c r="D956" s="80" t="s">
        <v>4193</v>
      </c>
      <c r="E956" s="78" t="s">
        <v>452</v>
      </c>
      <c r="F956" s="78" t="s">
        <v>5682</v>
      </c>
      <c r="G956" s="81"/>
    </row>
    <row r="957" spans="1:7" ht="15.75">
      <c r="A957" s="77">
        <v>955</v>
      </c>
      <c r="B957" s="78" t="s">
        <v>10</v>
      </c>
      <c r="C957" s="79" t="s">
        <v>7027</v>
      </c>
      <c r="D957" s="80" t="s">
        <v>7028</v>
      </c>
      <c r="E957" s="78" t="s">
        <v>1466</v>
      </c>
      <c r="F957" s="78" t="s">
        <v>5682</v>
      </c>
      <c r="G957" s="81"/>
    </row>
    <row r="958" spans="1:7" ht="15.75">
      <c r="A958" s="77">
        <v>956</v>
      </c>
      <c r="B958" s="78" t="s">
        <v>7023</v>
      </c>
      <c r="C958" s="79" t="s">
        <v>4194</v>
      </c>
      <c r="D958" s="80" t="s">
        <v>4195</v>
      </c>
      <c r="E958" s="78" t="s">
        <v>435</v>
      </c>
      <c r="F958" s="78" t="s">
        <v>5682</v>
      </c>
      <c r="G958" s="81"/>
    </row>
    <row r="959" spans="1:7" ht="15.75">
      <c r="A959" s="77">
        <v>957</v>
      </c>
      <c r="B959" s="78" t="s">
        <v>439</v>
      </c>
      <c r="C959" s="79" t="s">
        <v>4196</v>
      </c>
      <c r="D959" s="80" t="s">
        <v>4197</v>
      </c>
      <c r="E959" s="78" t="s">
        <v>4198</v>
      </c>
      <c r="F959" s="78" t="s">
        <v>5682</v>
      </c>
      <c r="G959" s="81"/>
    </row>
    <row r="960" spans="1:7" ht="15.75">
      <c r="A960" s="77">
        <v>958</v>
      </c>
      <c r="B960" s="78" t="s">
        <v>22</v>
      </c>
      <c r="C960" s="79" t="s">
        <v>4199</v>
      </c>
      <c r="D960" s="80" t="s">
        <v>4200</v>
      </c>
      <c r="E960" s="78" t="s">
        <v>1284</v>
      </c>
      <c r="F960" s="78" t="s">
        <v>5682</v>
      </c>
      <c r="G960" s="81"/>
    </row>
    <row r="961" spans="1:7" ht="15.75">
      <c r="A961" s="77">
        <v>959</v>
      </c>
      <c r="B961" s="78" t="s">
        <v>1261</v>
      </c>
      <c r="C961" s="79" t="s">
        <v>4201</v>
      </c>
      <c r="D961" s="80" t="s">
        <v>4202</v>
      </c>
      <c r="E961" s="78" t="s">
        <v>1260</v>
      </c>
      <c r="F961" s="78" t="s">
        <v>5682</v>
      </c>
      <c r="G961" s="81"/>
    </row>
    <row r="962" spans="1:7" ht="15.75">
      <c r="A962" s="77">
        <v>960</v>
      </c>
      <c r="B962" s="78" t="s">
        <v>1261</v>
      </c>
      <c r="C962" s="79" t="s">
        <v>4203</v>
      </c>
      <c r="D962" s="80" t="s">
        <v>4204</v>
      </c>
      <c r="E962" s="78" t="s">
        <v>1260</v>
      </c>
      <c r="F962" s="78" t="s">
        <v>5682</v>
      </c>
      <c r="G962" s="81"/>
    </row>
    <row r="963" spans="1:7" ht="15.75">
      <c r="A963" s="77">
        <v>961</v>
      </c>
      <c r="B963" s="78" t="s">
        <v>9</v>
      </c>
      <c r="C963" s="79" t="s">
        <v>4205</v>
      </c>
      <c r="D963" s="80" t="s">
        <v>4206</v>
      </c>
      <c r="E963" s="78" t="s">
        <v>563</v>
      </c>
      <c r="F963" s="78" t="s">
        <v>5682</v>
      </c>
      <c r="G963" s="81"/>
    </row>
    <row r="964" spans="1:7" ht="15.75">
      <c r="A964" s="77">
        <v>962</v>
      </c>
      <c r="B964" s="78" t="s">
        <v>17</v>
      </c>
      <c r="C964" s="79" t="s">
        <v>4207</v>
      </c>
      <c r="D964" s="80" t="s">
        <v>4208</v>
      </c>
      <c r="E964" s="78" t="s">
        <v>1346</v>
      </c>
      <c r="F964" s="78" t="s">
        <v>5682</v>
      </c>
      <c r="G964" s="81"/>
    </row>
    <row r="965" spans="1:7" ht="15.75">
      <c r="A965" s="77">
        <v>963</v>
      </c>
      <c r="B965" s="78" t="s">
        <v>9</v>
      </c>
      <c r="C965" s="79" t="s">
        <v>4209</v>
      </c>
      <c r="D965" s="80" t="s">
        <v>4210</v>
      </c>
      <c r="E965" s="78" t="s">
        <v>1604</v>
      </c>
      <c r="F965" s="78" t="s">
        <v>5682</v>
      </c>
      <c r="G965" s="81"/>
    </row>
    <row r="966" spans="1:7" ht="15.75">
      <c r="A966" s="77">
        <v>964</v>
      </c>
      <c r="B966" s="78" t="s">
        <v>1221</v>
      </c>
      <c r="C966" s="79" t="s">
        <v>4211</v>
      </c>
      <c r="D966" s="80" t="s">
        <v>4212</v>
      </c>
      <c r="E966" s="78" t="s">
        <v>440</v>
      </c>
      <c r="F966" s="78" t="s">
        <v>5682</v>
      </c>
      <c r="G966" s="81"/>
    </row>
    <row r="967" spans="1:7" ht="15.75">
      <c r="A967" s="77">
        <v>965</v>
      </c>
      <c r="B967" s="78" t="s">
        <v>9</v>
      </c>
      <c r="C967" s="79" t="s">
        <v>4213</v>
      </c>
      <c r="D967" s="80" t="s">
        <v>4214</v>
      </c>
      <c r="E967" s="78" t="s">
        <v>1361</v>
      </c>
      <c r="F967" s="78" t="s">
        <v>5682</v>
      </c>
      <c r="G967" s="81"/>
    </row>
    <row r="968" spans="1:7" ht="15.75">
      <c r="A968" s="77">
        <v>966</v>
      </c>
      <c r="B968" s="78" t="s">
        <v>19</v>
      </c>
      <c r="C968" s="79" t="s">
        <v>4215</v>
      </c>
      <c r="D968" s="80" t="s">
        <v>4216</v>
      </c>
      <c r="E968" s="78" t="s">
        <v>1271</v>
      </c>
      <c r="F968" s="78" t="s">
        <v>5682</v>
      </c>
      <c r="G968" s="81"/>
    </row>
    <row r="969" spans="1:7" ht="15.75">
      <c r="A969" s="77">
        <v>967</v>
      </c>
      <c r="B969" s="78" t="s">
        <v>4217</v>
      </c>
      <c r="C969" s="79" t="s">
        <v>4218</v>
      </c>
      <c r="D969" s="80" t="s">
        <v>4219</v>
      </c>
      <c r="E969" s="78" t="s">
        <v>484</v>
      </c>
      <c r="F969" s="78" t="s">
        <v>5682</v>
      </c>
      <c r="G969" s="81"/>
    </row>
    <row r="970" spans="1:7" ht="15.75">
      <c r="A970" s="77">
        <v>968</v>
      </c>
      <c r="B970" s="78" t="s">
        <v>9</v>
      </c>
      <c r="C970" s="79" t="s">
        <v>4220</v>
      </c>
      <c r="D970" s="80" t="s">
        <v>4221</v>
      </c>
      <c r="E970" s="78" t="s">
        <v>459</v>
      </c>
      <c r="F970" s="78" t="s">
        <v>5682</v>
      </c>
      <c r="G970" s="81"/>
    </row>
    <row r="971" spans="1:7" ht="15.75">
      <c r="A971" s="77">
        <v>969</v>
      </c>
      <c r="B971" s="78" t="s">
        <v>4222</v>
      </c>
      <c r="C971" s="79" t="s">
        <v>4223</v>
      </c>
      <c r="D971" s="80" t="s">
        <v>4224</v>
      </c>
      <c r="E971" s="78" t="s">
        <v>448</v>
      </c>
      <c r="F971" s="78" t="s">
        <v>5750</v>
      </c>
      <c r="G971" s="81"/>
    </row>
    <row r="972" spans="1:7" ht="15.75">
      <c r="A972" s="77">
        <v>970</v>
      </c>
      <c r="B972" s="78" t="s">
        <v>7029</v>
      </c>
      <c r="C972" s="79" t="s">
        <v>4225</v>
      </c>
      <c r="D972" s="80" t="s">
        <v>4226</v>
      </c>
      <c r="E972" s="78" t="s">
        <v>1298</v>
      </c>
      <c r="F972" s="78" t="s">
        <v>5682</v>
      </c>
      <c r="G972" s="81"/>
    </row>
    <row r="973" spans="1:7" ht="15.75">
      <c r="A973" s="77">
        <v>971</v>
      </c>
      <c r="B973" s="78" t="s">
        <v>5690</v>
      </c>
      <c r="C973" s="79" t="s">
        <v>4227</v>
      </c>
      <c r="D973" s="80" t="s">
        <v>4228</v>
      </c>
      <c r="E973" s="78" t="s">
        <v>1247</v>
      </c>
      <c r="F973" s="78" t="s">
        <v>5682</v>
      </c>
      <c r="G973" s="81"/>
    </row>
    <row r="974" spans="1:7" ht="15.75">
      <c r="A974" s="77">
        <v>972</v>
      </c>
      <c r="B974" s="78" t="s">
        <v>24</v>
      </c>
      <c r="C974" s="79" t="s">
        <v>4229</v>
      </c>
      <c r="D974" s="80" t="s">
        <v>4230</v>
      </c>
      <c r="E974" s="78" t="s">
        <v>4231</v>
      </c>
      <c r="F974" s="78" t="s">
        <v>5682</v>
      </c>
      <c r="G974" s="81"/>
    </row>
    <row r="975" spans="1:7" ht="15.75">
      <c r="A975" s="77">
        <v>973</v>
      </c>
      <c r="B975" s="78" t="s">
        <v>24</v>
      </c>
      <c r="C975" s="79" t="s">
        <v>4232</v>
      </c>
      <c r="D975" s="80" t="s">
        <v>4233</v>
      </c>
      <c r="E975" s="78" t="s">
        <v>4231</v>
      </c>
      <c r="F975" s="78" t="s">
        <v>5682</v>
      </c>
      <c r="G975" s="81"/>
    </row>
    <row r="976" spans="1:7" ht="15.75">
      <c r="A976" s="77">
        <v>974</v>
      </c>
      <c r="B976" s="78" t="s">
        <v>24</v>
      </c>
      <c r="C976" s="79" t="s">
        <v>4234</v>
      </c>
      <c r="D976" s="80" t="s">
        <v>4235</v>
      </c>
      <c r="E976" s="78" t="s">
        <v>482</v>
      </c>
      <c r="F976" s="78" t="s">
        <v>5682</v>
      </c>
      <c r="G976" s="81"/>
    </row>
    <row r="977" spans="1:7" ht="15.75">
      <c r="A977" s="77">
        <v>975</v>
      </c>
      <c r="B977" s="78" t="s">
        <v>19</v>
      </c>
      <c r="C977" s="79" t="s">
        <v>4236</v>
      </c>
      <c r="D977" s="80" t="s">
        <v>4237</v>
      </c>
      <c r="E977" s="78" t="s">
        <v>4238</v>
      </c>
      <c r="F977" s="78" t="s">
        <v>5750</v>
      </c>
      <c r="G977" s="81"/>
    </row>
    <row r="978" spans="1:7" ht="15.75">
      <c r="A978" s="77">
        <v>976</v>
      </c>
      <c r="B978" s="78" t="s">
        <v>17</v>
      </c>
      <c r="C978" s="79" t="s">
        <v>4239</v>
      </c>
      <c r="D978" s="80" t="s">
        <v>4240</v>
      </c>
      <c r="E978" s="78" t="s">
        <v>1346</v>
      </c>
      <c r="F978" s="78" t="s">
        <v>5682</v>
      </c>
      <c r="G978" s="81"/>
    </row>
    <row r="979" spans="1:7" ht="15.75">
      <c r="A979" s="77">
        <v>977</v>
      </c>
      <c r="B979" s="78" t="s">
        <v>17</v>
      </c>
      <c r="C979" s="79" t="s">
        <v>4241</v>
      </c>
      <c r="D979" s="80" t="s">
        <v>4242</v>
      </c>
      <c r="E979" s="78" t="s">
        <v>422</v>
      </c>
      <c r="F979" s="78" t="s">
        <v>5682</v>
      </c>
      <c r="G979" s="81"/>
    </row>
    <row r="980" spans="1:7" ht="15.75">
      <c r="A980" s="77">
        <v>978</v>
      </c>
      <c r="B980" s="78" t="s">
        <v>19</v>
      </c>
      <c r="C980" s="79" t="s">
        <v>4243</v>
      </c>
      <c r="D980" s="80" t="s">
        <v>4244</v>
      </c>
      <c r="E980" s="78" t="s">
        <v>1298</v>
      </c>
      <c r="F980" s="78" t="s">
        <v>5750</v>
      </c>
      <c r="G980" s="81"/>
    </row>
    <row r="981" spans="1:7" ht="15.75">
      <c r="A981" s="77">
        <v>979</v>
      </c>
      <c r="B981" s="78" t="s">
        <v>19</v>
      </c>
      <c r="C981" s="79" t="s">
        <v>4245</v>
      </c>
      <c r="D981" s="80" t="s">
        <v>4246</v>
      </c>
      <c r="E981" s="78" t="s">
        <v>1298</v>
      </c>
      <c r="F981" s="78" t="s">
        <v>5750</v>
      </c>
      <c r="G981" s="81"/>
    </row>
    <row r="982" spans="1:7" ht="15.75">
      <c r="A982" s="77">
        <v>980</v>
      </c>
      <c r="B982" s="78" t="s">
        <v>43</v>
      </c>
      <c r="C982" s="79" t="s">
        <v>4247</v>
      </c>
      <c r="D982" s="80" t="s">
        <v>4248</v>
      </c>
      <c r="E982" s="78" t="s">
        <v>1454</v>
      </c>
      <c r="F982" s="78" t="s">
        <v>5682</v>
      </c>
      <c r="G982" s="81"/>
    </row>
    <row r="983" spans="1:7" ht="15.75">
      <c r="A983" s="77">
        <v>981</v>
      </c>
      <c r="B983" s="78" t="s">
        <v>17</v>
      </c>
      <c r="C983" s="79" t="s">
        <v>4249</v>
      </c>
      <c r="D983" s="80" t="s">
        <v>4250</v>
      </c>
      <c r="E983" s="78" t="s">
        <v>1242</v>
      </c>
      <c r="F983" s="78" t="s">
        <v>5750</v>
      </c>
      <c r="G983" s="81"/>
    </row>
    <row r="984" spans="1:7" ht="15.75">
      <c r="A984" s="77">
        <v>982</v>
      </c>
      <c r="B984" s="78" t="s">
        <v>19</v>
      </c>
      <c r="C984" s="79" t="s">
        <v>1469</v>
      </c>
      <c r="D984" s="80" t="s">
        <v>1528</v>
      </c>
      <c r="E984" s="78" t="s">
        <v>1229</v>
      </c>
      <c r="F984" s="78" t="s">
        <v>5750</v>
      </c>
      <c r="G984" s="81"/>
    </row>
    <row r="985" spans="1:7" ht="15.75">
      <c r="A985" s="77">
        <v>983</v>
      </c>
      <c r="B985" s="78" t="s">
        <v>1470</v>
      </c>
      <c r="C985" s="79" t="s">
        <v>1471</v>
      </c>
      <c r="D985" s="80" t="s">
        <v>1529</v>
      </c>
      <c r="E985" s="78" t="s">
        <v>430</v>
      </c>
      <c r="F985" s="78" t="s">
        <v>5682</v>
      </c>
      <c r="G985" s="81"/>
    </row>
    <row r="986" spans="1:7" ht="15.75">
      <c r="A986" s="77">
        <v>984</v>
      </c>
      <c r="B986" s="78" t="s">
        <v>19</v>
      </c>
      <c r="C986" s="79" t="s">
        <v>1472</v>
      </c>
      <c r="D986" s="80" t="s">
        <v>1530</v>
      </c>
      <c r="E986" s="78" t="s">
        <v>1229</v>
      </c>
      <c r="F986" s="78" t="s">
        <v>5750</v>
      </c>
      <c r="G986" s="81"/>
    </row>
    <row r="987" spans="1:7" ht="15.75">
      <c r="A987" s="77">
        <v>985</v>
      </c>
      <c r="B987" s="78" t="s">
        <v>1473</v>
      </c>
      <c r="C987" s="79" t="s">
        <v>1474</v>
      </c>
      <c r="D987" s="80" t="s">
        <v>1531</v>
      </c>
      <c r="E987" s="78" t="s">
        <v>1224</v>
      </c>
      <c r="F987" s="78" t="s">
        <v>5682</v>
      </c>
      <c r="G987" s="81"/>
    </row>
    <row r="988" spans="1:7" ht="15.75">
      <c r="A988" s="77">
        <v>986</v>
      </c>
      <c r="B988" s="78" t="s">
        <v>19</v>
      </c>
      <c r="C988" s="79" t="s">
        <v>1475</v>
      </c>
      <c r="D988" s="80" t="s">
        <v>1532</v>
      </c>
      <c r="E988" s="78" t="s">
        <v>1533</v>
      </c>
      <c r="F988" s="78" t="s">
        <v>5682</v>
      </c>
      <c r="G988" s="81"/>
    </row>
    <row r="989" spans="1:7" ht="15.75">
      <c r="A989" s="77">
        <v>987</v>
      </c>
      <c r="B989" s="78" t="s">
        <v>23</v>
      </c>
      <c r="C989" s="79" t="s">
        <v>1476</v>
      </c>
      <c r="D989" s="80" t="s">
        <v>1534</v>
      </c>
      <c r="E989" s="78" t="s">
        <v>1535</v>
      </c>
      <c r="F989" s="78" t="s">
        <v>5682</v>
      </c>
      <c r="G989" s="81"/>
    </row>
    <row r="990" spans="1:7" ht="15.75">
      <c r="A990" s="77">
        <v>988</v>
      </c>
      <c r="B990" s="78" t="s">
        <v>9</v>
      </c>
      <c r="C990" s="79" t="s">
        <v>1483</v>
      </c>
      <c r="D990" s="80" t="s">
        <v>1544</v>
      </c>
      <c r="E990" s="78" t="s">
        <v>1545</v>
      </c>
      <c r="F990" s="78" t="s">
        <v>5682</v>
      </c>
      <c r="G990" s="81"/>
    </row>
    <row r="991" spans="1:7" ht="15.75">
      <c r="A991" s="77">
        <v>989</v>
      </c>
      <c r="B991" s="78" t="s">
        <v>9</v>
      </c>
      <c r="C991" s="79" t="s">
        <v>1481</v>
      </c>
      <c r="D991" s="80" t="s">
        <v>1541</v>
      </c>
      <c r="E991" s="78" t="s">
        <v>666</v>
      </c>
      <c r="F991" s="78" t="s">
        <v>5682</v>
      </c>
      <c r="G991" s="81"/>
    </row>
    <row r="992" spans="1:7" ht="15.75">
      <c r="A992" s="77">
        <v>990</v>
      </c>
      <c r="B992" s="78" t="s">
        <v>19</v>
      </c>
      <c r="C992" s="79" t="s">
        <v>1480</v>
      </c>
      <c r="D992" s="80" t="s">
        <v>1540</v>
      </c>
      <c r="E992" s="78" t="s">
        <v>1266</v>
      </c>
      <c r="F992" s="78" t="s">
        <v>5682</v>
      </c>
      <c r="G992" s="81"/>
    </row>
    <row r="993" spans="1:7" ht="15.75">
      <c r="A993" s="77">
        <v>991</v>
      </c>
      <c r="B993" s="78" t="s">
        <v>19</v>
      </c>
      <c r="C993" s="79" t="s">
        <v>1479</v>
      </c>
      <c r="D993" s="80" t="s">
        <v>1539</v>
      </c>
      <c r="E993" s="78" t="s">
        <v>1266</v>
      </c>
      <c r="F993" s="78" t="s">
        <v>5682</v>
      </c>
      <c r="G993" s="81"/>
    </row>
    <row r="994" spans="1:7" ht="15.75">
      <c r="A994" s="77">
        <v>992</v>
      </c>
      <c r="B994" s="78" t="s">
        <v>23</v>
      </c>
      <c r="C994" s="79" t="s">
        <v>1478</v>
      </c>
      <c r="D994" s="80" t="s">
        <v>1538</v>
      </c>
      <c r="E994" s="78" t="s">
        <v>1242</v>
      </c>
      <c r="F994" s="78" t="s">
        <v>5682</v>
      </c>
      <c r="G994" s="81"/>
    </row>
    <row r="995" spans="1:7" ht="15.75">
      <c r="A995" s="77">
        <v>993</v>
      </c>
      <c r="B995" s="78" t="s">
        <v>1261</v>
      </c>
      <c r="C995" s="79" t="s">
        <v>1477</v>
      </c>
      <c r="D995" s="80" t="s">
        <v>1536</v>
      </c>
      <c r="E995" s="78" t="s">
        <v>1537</v>
      </c>
      <c r="F995" s="78" t="s">
        <v>5682</v>
      </c>
      <c r="G995" s="81"/>
    </row>
    <row r="996" spans="1:7" ht="15.75">
      <c r="A996" s="77">
        <v>994</v>
      </c>
      <c r="B996" s="78" t="s">
        <v>1261</v>
      </c>
      <c r="C996" s="79" t="s">
        <v>1482</v>
      </c>
      <c r="D996" s="80" t="s">
        <v>1542</v>
      </c>
      <c r="E996" s="78" t="s">
        <v>1543</v>
      </c>
      <c r="F996" s="78" t="s">
        <v>5682</v>
      </c>
      <c r="G996" s="81"/>
    </row>
    <row r="997" spans="1:7" ht="15.75">
      <c r="A997" s="77">
        <v>995</v>
      </c>
      <c r="B997" s="78" t="s">
        <v>4</v>
      </c>
      <c r="C997" s="79" t="s">
        <v>1499</v>
      </c>
      <c r="D997" s="80" t="s">
        <v>7030</v>
      </c>
      <c r="E997" s="78" t="s">
        <v>1258</v>
      </c>
      <c r="F997" s="78" t="s">
        <v>5682</v>
      </c>
      <c r="G997" s="81"/>
    </row>
    <row r="998" spans="1:7" ht="15.75">
      <c r="A998" s="77">
        <v>996</v>
      </c>
      <c r="B998" s="78" t="s">
        <v>2</v>
      </c>
      <c r="C998" s="79" t="s">
        <v>1484</v>
      </c>
      <c r="D998" s="80" t="s">
        <v>1546</v>
      </c>
      <c r="E998" s="78" t="s">
        <v>1547</v>
      </c>
      <c r="F998" s="78" t="s">
        <v>5682</v>
      </c>
      <c r="G998" s="81"/>
    </row>
    <row r="999" spans="1:7" ht="15.75">
      <c r="A999" s="77">
        <v>997</v>
      </c>
      <c r="B999" s="78" t="s">
        <v>17</v>
      </c>
      <c r="C999" s="79" t="s">
        <v>1485</v>
      </c>
      <c r="D999" s="80" t="s">
        <v>1548</v>
      </c>
      <c r="E999" s="78" t="s">
        <v>1236</v>
      </c>
      <c r="F999" s="78" t="s">
        <v>5682</v>
      </c>
      <c r="G999" s="81"/>
    </row>
    <row r="1000" spans="1:7" ht="15.75">
      <c r="A1000" s="77">
        <v>998</v>
      </c>
      <c r="B1000" s="78" t="s">
        <v>7031</v>
      </c>
      <c r="C1000" s="79" t="s">
        <v>1491</v>
      </c>
      <c r="D1000" s="80" t="s">
        <v>1557</v>
      </c>
      <c r="E1000" s="78" t="s">
        <v>465</v>
      </c>
      <c r="F1000" s="78" t="s">
        <v>5682</v>
      </c>
      <c r="G1000" s="81"/>
    </row>
    <row r="1001" spans="1:7" ht="15.75">
      <c r="A1001" s="77">
        <v>999</v>
      </c>
      <c r="B1001" s="78" t="s">
        <v>24</v>
      </c>
      <c r="C1001" s="79" t="s">
        <v>1492</v>
      </c>
      <c r="D1001" s="80" t="s">
        <v>1558</v>
      </c>
      <c r="E1001" s="78" t="s">
        <v>1559</v>
      </c>
      <c r="F1001" s="78" t="s">
        <v>5682</v>
      </c>
      <c r="G1001" s="81"/>
    </row>
    <row r="1002" spans="1:7" ht="15.75">
      <c r="A1002" s="77">
        <v>1000</v>
      </c>
      <c r="B1002" s="78" t="s">
        <v>24</v>
      </c>
      <c r="C1002" s="79" t="s">
        <v>1486</v>
      </c>
      <c r="D1002" s="80" t="s">
        <v>1549</v>
      </c>
      <c r="E1002" s="78" t="s">
        <v>1550</v>
      </c>
      <c r="F1002" s="78" t="s">
        <v>5682</v>
      </c>
      <c r="G1002" s="81"/>
    </row>
    <row r="1003" spans="1:7" ht="15.75">
      <c r="A1003" s="77">
        <v>1001</v>
      </c>
      <c r="B1003" s="78" t="s">
        <v>424</v>
      </c>
      <c r="C1003" s="79" t="s">
        <v>1487</v>
      </c>
      <c r="D1003" s="80" t="s">
        <v>1551</v>
      </c>
      <c r="E1003" s="78" t="s">
        <v>473</v>
      </c>
      <c r="F1003" s="78" t="s">
        <v>5750</v>
      </c>
      <c r="G1003" s="81"/>
    </row>
    <row r="1004" spans="1:7" ht="15.75">
      <c r="A1004" s="77">
        <v>1002</v>
      </c>
      <c r="B1004" s="78" t="s">
        <v>20</v>
      </c>
      <c r="C1004" s="79" t="s">
        <v>1488</v>
      </c>
      <c r="D1004" s="80" t="s">
        <v>1552</v>
      </c>
      <c r="E1004" s="78" t="s">
        <v>1317</v>
      </c>
      <c r="F1004" s="78" t="s">
        <v>5682</v>
      </c>
      <c r="G1004" s="81"/>
    </row>
    <row r="1005" spans="1:7" ht="15.75">
      <c r="A1005" s="77">
        <v>1003</v>
      </c>
      <c r="B1005" s="78" t="s">
        <v>12</v>
      </c>
      <c r="C1005" s="79" t="s">
        <v>1489</v>
      </c>
      <c r="D1005" s="80" t="s">
        <v>1553</v>
      </c>
      <c r="E1005" s="78" t="s">
        <v>1554</v>
      </c>
      <c r="F1005" s="78" t="s">
        <v>5682</v>
      </c>
      <c r="G1005" s="81"/>
    </row>
    <row r="1006" spans="1:7" ht="15.75">
      <c r="A1006" s="77">
        <v>1004</v>
      </c>
      <c r="B1006" s="78" t="s">
        <v>27</v>
      </c>
      <c r="C1006" s="79" t="s">
        <v>1490</v>
      </c>
      <c r="D1006" s="80" t="s">
        <v>1555</v>
      </c>
      <c r="E1006" s="78" t="s">
        <v>1556</v>
      </c>
      <c r="F1006" s="78" t="s">
        <v>5682</v>
      </c>
      <c r="G1006" s="81"/>
    </row>
    <row r="1007" spans="1:7" ht="15.75">
      <c r="A1007" s="77">
        <v>1005</v>
      </c>
      <c r="B1007" s="78" t="s">
        <v>1493</v>
      </c>
      <c r="C1007" s="79" t="s">
        <v>1494</v>
      </c>
      <c r="D1007" s="80" t="s">
        <v>1560</v>
      </c>
      <c r="E1007" s="78" t="s">
        <v>1367</v>
      </c>
      <c r="F1007" s="78" t="s">
        <v>5682</v>
      </c>
      <c r="G1007" s="81"/>
    </row>
    <row r="1008" spans="1:7" ht="15.75">
      <c r="A1008" s="77">
        <v>1006</v>
      </c>
      <c r="B1008" s="78" t="s">
        <v>9</v>
      </c>
      <c r="C1008" s="79" t="s">
        <v>1496</v>
      </c>
      <c r="D1008" s="80" t="s">
        <v>7032</v>
      </c>
      <c r="E1008" s="78" t="s">
        <v>508</v>
      </c>
      <c r="F1008" s="78" t="s">
        <v>5682</v>
      </c>
      <c r="G1008" s="81"/>
    </row>
    <row r="1009" spans="1:7" ht="15.75">
      <c r="A1009" s="77">
        <v>1007</v>
      </c>
      <c r="B1009" s="78" t="s">
        <v>0</v>
      </c>
      <c r="C1009" s="79" t="s">
        <v>1495</v>
      </c>
      <c r="D1009" s="80" t="s">
        <v>7033</v>
      </c>
      <c r="E1009" s="78" t="s">
        <v>1561</v>
      </c>
      <c r="F1009" s="78" t="s">
        <v>5682</v>
      </c>
      <c r="G1009" s="81"/>
    </row>
    <row r="1010" spans="1:7" ht="15.75">
      <c r="A1010" s="77">
        <v>1008</v>
      </c>
      <c r="B1010" s="78" t="s">
        <v>17</v>
      </c>
      <c r="C1010" s="79" t="s">
        <v>1498</v>
      </c>
      <c r="D1010" s="80" t="s">
        <v>1563</v>
      </c>
      <c r="E1010" s="78" t="s">
        <v>461</v>
      </c>
      <c r="F1010" s="78" t="s">
        <v>5682</v>
      </c>
      <c r="G1010" s="81"/>
    </row>
    <row r="1011" spans="1:7" ht="15.75">
      <c r="A1011" s="77">
        <v>1009</v>
      </c>
      <c r="B1011" s="78" t="s">
        <v>1473</v>
      </c>
      <c r="C1011" s="79" t="s">
        <v>1497</v>
      </c>
      <c r="D1011" s="80" t="s">
        <v>1562</v>
      </c>
      <c r="E1011" s="78" t="s">
        <v>427</v>
      </c>
      <c r="F1011" s="78" t="s">
        <v>5682</v>
      </c>
      <c r="G1011" s="81"/>
    </row>
    <row r="1012" spans="1:7" ht="15.75">
      <c r="A1012" s="77">
        <v>1010</v>
      </c>
      <c r="B1012" s="78" t="s">
        <v>1</v>
      </c>
      <c r="C1012" s="79" t="s">
        <v>1501</v>
      </c>
      <c r="D1012" s="80" t="s">
        <v>7034</v>
      </c>
      <c r="E1012" s="78" t="s">
        <v>464</v>
      </c>
      <c r="F1012" s="78" t="s">
        <v>5682</v>
      </c>
      <c r="G1012" s="81"/>
    </row>
    <row r="1013" spans="1:7" ht="15.75">
      <c r="A1013" s="77">
        <v>1011</v>
      </c>
      <c r="B1013" s="78" t="s">
        <v>17</v>
      </c>
      <c r="C1013" s="79" t="s">
        <v>1500</v>
      </c>
      <c r="D1013" s="80" t="s">
        <v>7035</v>
      </c>
      <c r="E1013" s="78" t="s">
        <v>1242</v>
      </c>
      <c r="F1013" s="78" t="s">
        <v>5682</v>
      </c>
      <c r="G1013" s="81"/>
    </row>
    <row r="1014" spans="1:7" ht="15.75">
      <c r="A1014" s="77">
        <v>1012</v>
      </c>
      <c r="B1014" s="78" t="s">
        <v>7029</v>
      </c>
      <c r="C1014" s="79" t="s">
        <v>1508</v>
      </c>
      <c r="D1014" s="80" t="s">
        <v>7036</v>
      </c>
      <c r="E1014" s="78" t="s">
        <v>465</v>
      </c>
      <c r="F1014" s="78" t="s">
        <v>5682</v>
      </c>
      <c r="G1014" s="81"/>
    </row>
    <row r="1015" spans="1:7" ht="15.75">
      <c r="A1015" s="77">
        <v>1013</v>
      </c>
      <c r="B1015" s="78" t="s">
        <v>17</v>
      </c>
      <c r="C1015" s="79" t="s">
        <v>1509</v>
      </c>
      <c r="D1015" s="80" t="s">
        <v>1569</v>
      </c>
      <c r="E1015" s="78" t="s">
        <v>440</v>
      </c>
      <c r="F1015" s="78" t="s">
        <v>5682</v>
      </c>
      <c r="G1015" s="81"/>
    </row>
    <row r="1016" spans="1:7" ht="15.75">
      <c r="A1016" s="77">
        <v>1014</v>
      </c>
      <c r="B1016" s="78" t="s">
        <v>1502</v>
      </c>
      <c r="C1016" s="79" t="s">
        <v>1503</v>
      </c>
      <c r="D1016" s="80" t="s">
        <v>1564</v>
      </c>
      <c r="E1016" s="78" t="s">
        <v>1565</v>
      </c>
      <c r="F1016" s="78" t="s">
        <v>5682</v>
      </c>
      <c r="G1016" s="81"/>
    </row>
    <row r="1017" spans="1:7" ht="15.75">
      <c r="A1017" s="77">
        <v>1015</v>
      </c>
      <c r="B1017" s="78" t="s">
        <v>8</v>
      </c>
      <c r="C1017" s="79" t="s">
        <v>1506</v>
      </c>
      <c r="D1017" s="80" t="s">
        <v>1568</v>
      </c>
      <c r="E1017" s="78" t="s">
        <v>455</v>
      </c>
      <c r="F1017" s="78" t="s">
        <v>5682</v>
      </c>
      <c r="G1017" s="81"/>
    </row>
    <row r="1018" spans="1:7" ht="15.75">
      <c r="A1018" s="77">
        <v>1016</v>
      </c>
      <c r="B1018" s="78" t="s">
        <v>8</v>
      </c>
      <c r="C1018" s="79" t="s">
        <v>1505</v>
      </c>
      <c r="D1018" s="80" t="s">
        <v>1567</v>
      </c>
      <c r="E1018" s="78" t="s">
        <v>430</v>
      </c>
      <c r="F1018" s="78" t="s">
        <v>5682</v>
      </c>
      <c r="G1018" s="81"/>
    </row>
    <row r="1019" spans="1:7" ht="15.75">
      <c r="A1019" s="77">
        <v>1017</v>
      </c>
      <c r="B1019" s="78" t="s">
        <v>17</v>
      </c>
      <c r="C1019" s="79" t="s">
        <v>1504</v>
      </c>
      <c r="D1019" s="80" t="s">
        <v>1566</v>
      </c>
      <c r="E1019" s="78" t="s">
        <v>482</v>
      </c>
      <c r="F1019" s="78" t="s">
        <v>5682</v>
      </c>
      <c r="G1019" s="81"/>
    </row>
    <row r="1020" spans="1:7" ht="15.75">
      <c r="A1020" s="77">
        <v>1018</v>
      </c>
      <c r="B1020" s="78" t="s">
        <v>17</v>
      </c>
      <c r="C1020" s="79" t="s">
        <v>1510</v>
      </c>
      <c r="D1020" s="80" t="s">
        <v>7037</v>
      </c>
      <c r="E1020" s="78" t="s">
        <v>1242</v>
      </c>
      <c r="F1020" s="78" t="s">
        <v>5682</v>
      </c>
      <c r="G1020" s="81"/>
    </row>
    <row r="1021" spans="1:7" ht="15.75">
      <c r="A1021" s="77">
        <v>1019</v>
      </c>
      <c r="B1021" s="78" t="s">
        <v>412</v>
      </c>
      <c r="C1021" s="79" t="s">
        <v>7038</v>
      </c>
      <c r="D1021" s="80" t="s">
        <v>7039</v>
      </c>
      <c r="E1021" s="78" t="s">
        <v>2428</v>
      </c>
      <c r="F1021" s="78" t="s">
        <v>5682</v>
      </c>
      <c r="G1021" s="81"/>
    </row>
    <row r="1022" spans="1:7" ht="15.75">
      <c r="A1022" s="77">
        <v>1020</v>
      </c>
      <c r="B1022" s="78" t="s">
        <v>9</v>
      </c>
      <c r="C1022" s="79" t="s">
        <v>1511</v>
      </c>
      <c r="D1022" s="80" t="s">
        <v>7040</v>
      </c>
      <c r="E1022" s="78" t="s">
        <v>548</v>
      </c>
      <c r="F1022" s="78" t="s">
        <v>5682</v>
      </c>
      <c r="G1022" s="81"/>
    </row>
    <row r="1023" spans="1:7" ht="15.75">
      <c r="A1023" s="77">
        <v>1021</v>
      </c>
      <c r="B1023" s="78" t="s">
        <v>1512</v>
      </c>
      <c r="C1023" s="79" t="s">
        <v>7041</v>
      </c>
      <c r="D1023" s="80" t="s">
        <v>1574</v>
      </c>
      <c r="E1023" s="78" t="s">
        <v>463</v>
      </c>
      <c r="F1023" s="78" t="s">
        <v>5682</v>
      </c>
      <c r="G1023" s="81"/>
    </row>
    <row r="1024" spans="1:7" ht="15.75">
      <c r="A1024" s="77">
        <v>1022</v>
      </c>
      <c r="B1024" s="78" t="s">
        <v>1512</v>
      </c>
      <c r="C1024" s="79" t="s">
        <v>7042</v>
      </c>
      <c r="D1024" s="80" t="s">
        <v>1575</v>
      </c>
      <c r="E1024" s="78" t="s">
        <v>463</v>
      </c>
      <c r="F1024" s="78" t="s">
        <v>5682</v>
      </c>
      <c r="G1024" s="81"/>
    </row>
    <row r="1025" spans="1:7" ht="15.75">
      <c r="A1025" s="77">
        <v>1023</v>
      </c>
      <c r="B1025" s="78" t="s">
        <v>12</v>
      </c>
      <c r="C1025" s="79" t="s">
        <v>1513</v>
      </c>
      <c r="D1025" s="80" t="s">
        <v>1576</v>
      </c>
      <c r="E1025" s="78" t="s">
        <v>457</v>
      </c>
      <c r="F1025" s="78" t="s">
        <v>5682</v>
      </c>
      <c r="G1025" s="81"/>
    </row>
    <row r="1026" spans="1:7" ht="15.75">
      <c r="A1026" s="77">
        <v>1024</v>
      </c>
      <c r="B1026" s="78" t="s">
        <v>1221</v>
      </c>
      <c r="C1026" s="79" t="s">
        <v>1514</v>
      </c>
      <c r="D1026" s="80" t="s">
        <v>1577</v>
      </c>
      <c r="E1026" s="78" t="s">
        <v>1565</v>
      </c>
      <c r="F1026" s="78" t="s">
        <v>5682</v>
      </c>
      <c r="G1026" s="81"/>
    </row>
    <row r="1027" spans="1:7" ht="15.75">
      <c r="A1027" s="77">
        <v>1025</v>
      </c>
      <c r="B1027" s="78" t="s">
        <v>22</v>
      </c>
      <c r="C1027" s="79" t="s">
        <v>1515</v>
      </c>
      <c r="D1027" s="80" t="s">
        <v>1578</v>
      </c>
      <c r="E1027" s="78" t="s">
        <v>437</v>
      </c>
      <c r="F1027" s="78" t="s">
        <v>5682</v>
      </c>
      <c r="G1027" s="81"/>
    </row>
    <row r="1028" spans="1:7" ht="15.75">
      <c r="A1028" s="77">
        <v>1026</v>
      </c>
      <c r="B1028" s="78" t="s">
        <v>27</v>
      </c>
      <c r="C1028" s="79" t="s">
        <v>1516</v>
      </c>
      <c r="D1028" s="80" t="s">
        <v>1579</v>
      </c>
      <c r="E1028" s="78" t="s">
        <v>488</v>
      </c>
      <c r="F1028" s="78" t="s">
        <v>5682</v>
      </c>
      <c r="G1028" s="81"/>
    </row>
    <row r="1029" spans="1:7" ht="15.75">
      <c r="A1029" s="77">
        <v>1027</v>
      </c>
      <c r="B1029" s="78" t="s">
        <v>43</v>
      </c>
      <c r="C1029" s="79" t="s">
        <v>1524</v>
      </c>
      <c r="D1029" s="80" t="s">
        <v>7043</v>
      </c>
      <c r="E1029" s="78" t="s">
        <v>1586</v>
      </c>
      <c r="F1029" s="78" t="s">
        <v>5750</v>
      </c>
      <c r="G1029" s="81"/>
    </row>
    <row r="1030" spans="1:7" ht="15.75">
      <c r="A1030" s="77">
        <v>1028</v>
      </c>
      <c r="B1030" s="78" t="s">
        <v>26</v>
      </c>
      <c r="C1030" s="79" t="s">
        <v>1519</v>
      </c>
      <c r="D1030" s="80" t="s">
        <v>1582</v>
      </c>
      <c r="E1030" s="78" t="s">
        <v>1247</v>
      </c>
      <c r="F1030" s="78" t="s">
        <v>5682</v>
      </c>
      <c r="G1030" s="81"/>
    </row>
    <row r="1031" spans="1:7" ht="15.75">
      <c r="A1031" s="77">
        <v>1029</v>
      </c>
      <c r="B1031" s="78" t="s">
        <v>28</v>
      </c>
      <c r="C1031" s="79" t="s">
        <v>1525</v>
      </c>
      <c r="D1031" s="80" t="s">
        <v>7044</v>
      </c>
      <c r="E1031" s="78" t="s">
        <v>1587</v>
      </c>
      <c r="F1031" s="78" t="s">
        <v>5682</v>
      </c>
      <c r="G1031" s="81"/>
    </row>
    <row r="1032" spans="1:7" ht="15.75">
      <c r="A1032" s="77">
        <v>1030</v>
      </c>
      <c r="B1032" s="78" t="s">
        <v>1470</v>
      </c>
      <c r="C1032" s="79" t="s">
        <v>1621</v>
      </c>
      <c r="D1032" s="80" t="s">
        <v>1622</v>
      </c>
      <c r="E1032" s="78" t="s">
        <v>431</v>
      </c>
      <c r="F1032" s="78" t="s">
        <v>5682</v>
      </c>
      <c r="G1032" s="81"/>
    </row>
    <row r="1033" spans="1:7" ht="15.75">
      <c r="A1033" s="77">
        <v>1031</v>
      </c>
      <c r="B1033" s="78" t="s">
        <v>14</v>
      </c>
      <c r="C1033" s="79" t="s">
        <v>7045</v>
      </c>
      <c r="D1033" s="80" t="s">
        <v>7046</v>
      </c>
      <c r="E1033" s="78" t="s">
        <v>5631</v>
      </c>
      <c r="F1033" s="78" t="s">
        <v>5750</v>
      </c>
      <c r="G1033" s="81"/>
    </row>
    <row r="1034" spans="1:7" ht="15.75">
      <c r="A1034" s="77">
        <v>1032</v>
      </c>
      <c r="B1034" s="78" t="s">
        <v>19</v>
      </c>
      <c r="C1034" s="79" t="s">
        <v>1522</v>
      </c>
      <c r="D1034" s="80" t="s">
        <v>1584</v>
      </c>
      <c r="E1034" s="78" t="s">
        <v>1225</v>
      </c>
      <c r="F1034" s="78" t="s">
        <v>5682</v>
      </c>
      <c r="G1034" s="81"/>
    </row>
    <row r="1035" spans="1:7" ht="15.75">
      <c r="A1035" s="77">
        <v>1033</v>
      </c>
      <c r="B1035" s="78" t="s">
        <v>19</v>
      </c>
      <c r="C1035" s="79" t="s">
        <v>1521</v>
      </c>
      <c r="D1035" s="80" t="s">
        <v>7047</v>
      </c>
      <c r="E1035" s="78" t="s">
        <v>1225</v>
      </c>
      <c r="F1035" s="78" t="s">
        <v>5750</v>
      </c>
      <c r="G1035" s="81"/>
    </row>
    <row r="1036" spans="1:7" ht="15.75">
      <c r="A1036" s="77">
        <v>1034</v>
      </c>
      <c r="B1036" s="78" t="s">
        <v>9</v>
      </c>
      <c r="C1036" s="79" t="s">
        <v>1520</v>
      </c>
      <c r="D1036" s="80" t="s">
        <v>1583</v>
      </c>
      <c r="E1036" s="78" t="s">
        <v>432</v>
      </c>
      <c r="F1036" s="78" t="s">
        <v>5750</v>
      </c>
      <c r="G1036" s="81"/>
    </row>
    <row r="1037" spans="1:7" ht="15.75">
      <c r="A1037" s="77">
        <v>1035</v>
      </c>
      <c r="B1037" s="78" t="s">
        <v>43</v>
      </c>
      <c r="C1037" s="79" t="s">
        <v>1523</v>
      </c>
      <c r="D1037" s="80" t="s">
        <v>7048</v>
      </c>
      <c r="E1037" s="78" t="s">
        <v>1585</v>
      </c>
      <c r="F1037" s="78" t="s">
        <v>5750</v>
      </c>
      <c r="G1037" s="81"/>
    </row>
    <row r="1038" spans="1:7" ht="15.75">
      <c r="A1038" s="77">
        <v>1036</v>
      </c>
      <c r="B1038" s="78" t="s">
        <v>17</v>
      </c>
      <c r="C1038" s="79" t="s">
        <v>1518</v>
      </c>
      <c r="D1038" s="80" t="s">
        <v>1580</v>
      </c>
      <c r="E1038" s="78" t="s">
        <v>1581</v>
      </c>
      <c r="F1038" s="78" t="s">
        <v>5750</v>
      </c>
      <c r="G1038" s="81"/>
    </row>
    <row r="1039" spans="1:7" ht="15.75">
      <c r="A1039" s="77">
        <v>1037</v>
      </c>
      <c r="B1039" s="78" t="s">
        <v>1502</v>
      </c>
      <c r="C1039" s="79" t="s">
        <v>7049</v>
      </c>
      <c r="D1039" s="80" t="s">
        <v>7050</v>
      </c>
      <c r="E1039" s="78" t="s">
        <v>458</v>
      </c>
      <c r="F1039" s="78" t="s">
        <v>5682</v>
      </c>
      <c r="G1039" s="81"/>
    </row>
    <row r="1040" spans="1:7" ht="15.75">
      <c r="A1040" s="77">
        <v>1038</v>
      </c>
      <c r="B1040" s="78" t="s">
        <v>9</v>
      </c>
      <c r="C1040" s="79" t="s">
        <v>1517</v>
      </c>
      <c r="D1040" s="80" t="s">
        <v>7051</v>
      </c>
      <c r="E1040" s="78" t="s">
        <v>1319</v>
      </c>
      <c r="F1040" s="78" t="s">
        <v>5682</v>
      </c>
      <c r="G1040" s="81"/>
    </row>
    <row r="1041" spans="1:7" ht="15.75">
      <c r="A1041" s="77">
        <v>1039</v>
      </c>
      <c r="B1041" s="78" t="s">
        <v>19</v>
      </c>
      <c r="C1041" s="79" t="s">
        <v>1526</v>
      </c>
      <c r="D1041" s="80" t="s">
        <v>7052</v>
      </c>
      <c r="E1041" s="78" t="s">
        <v>2429</v>
      </c>
      <c r="F1041" s="78" t="s">
        <v>5750</v>
      </c>
      <c r="G1041" s="81"/>
    </row>
    <row r="1042" spans="1:7" ht="15.75">
      <c r="A1042" s="77">
        <v>1040</v>
      </c>
      <c r="B1042" s="78" t="s">
        <v>19</v>
      </c>
      <c r="C1042" s="79" t="s">
        <v>7053</v>
      </c>
      <c r="D1042" s="80" t="s">
        <v>7054</v>
      </c>
      <c r="E1042" s="78" t="s">
        <v>2429</v>
      </c>
      <c r="F1042" s="78" t="s">
        <v>5750</v>
      </c>
      <c r="G1042" s="81"/>
    </row>
    <row r="1043" spans="1:7" ht="15.75">
      <c r="A1043" s="77">
        <v>1041</v>
      </c>
      <c r="B1043" s="78" t="s">
        <v>17</v>
      </c>
      <c r="C1043" s="79" t="s">
        <v>7055</v>
      </c>
      <c r="D1043" s="80" t="s">
        <v>1588</v>
      </c>
      <c r="E1043" s="78" t="s">
        <v>1464</v>
      </c>
      <c r="F1043" s="78" t="s">
        <v>5750</v>
      </c>
      <c r="G1043" s="81"/>
    </row>
    <row r="1044" spans="1:7" ht="15.75">
      <c r="A1044" s="77">
        <v>1042</v>
      </c>
      <c r="B1044" s="78" t="s">
        <v>17</v>
      </c>
      <c r="C1044" s="79" t="s">
        <v>1527</v>
      </c>
      <c r="D1044" s="80" t="s">
        <v>7056</v>
      </c>
      <c r="E1044" s="78" t="s">
        <v>1366</v>
      </c>
      <c r="F1044" s="78" t="s">
        <v>5682</v>
      </c>
      <c r="G1044" s="81"/>
    </row>
    <row r="1045" spans="1:7" ht="15.75">
      <c r="A1045" s="77">
        <v>1043</v>
      </c>
      <c r="B1045" s="78" t="s">
        <v>19</v>
      </c>
      <c r="C1045" s="79" t="s">
        <v>1615</v>
      </c>
      <c r="D1045" s="80" t="s">
        <v>1616</v>
      </c>
      <c r="E1045" s="78" t="s">
        <v>480</v>
      </c>
      <c r="F1045" s="78" t="s">
        <v>5750</v>
      </c>
      <c r="G1045" s="81"/>
    </row>
    <row r="1046" spans="1:7" ht="15.75">
      <c r="A1046" s="77">
        <v>1044</v>
      </c>
      <c r="B1046" s="78" t="s">
        <v>9</v>
      </c>
      <c r="C1046" s="79" t="s">
        <v>1617</v>
      </c>
      <c r="D1046" s="80" t="s">
        <v>1618</v>
      </c>
      <c r="E1046" s="78" t="s">
        <v>517</v>
      </c>
      <c r="F1046" s="78" t="s">
        <v>5682</v>
      </c>
      <c r="G1046" s="81"/>
    </row>
    <row r="1047" spans="1:7" ht="15.75">
      <c r="A1047" s="77">
        <v>1045</v>
      </c>
      <c r="B1047" s="78" t="s">
        <v>9</v>
      </c>
      <c r="C1047" s="79" t="s">
        <v>1619</v>
      </c>
      <c r="D1047" s="80" t="s">
        <v>1620</v>
      </c>
      <c r="E1047" s="78" t="s">
        <v>471</v>
      </c>
      <c r="F1047" s="78" t="s">
        <v>5682</v>
      </c>
      <c r="G1047" s="81"/>
    </row>
    <row r="1048" spans="1:7" ht="15.75">
      <c r="A1048" s="77">
        <v>1046</v>
      </c>
      <c r="B1048" s="78" t="s">
        <v>4251</v>
      </c>
      <c r="C1048" s="79" t="s">
        <v>4252</v>
      </c>
      <c r="D1048" s="80" t="s">
        <v>4253</v>
      </c>
      <c r="E1048" s="78" t="s">
        <v>4254</v>
      </c>
      <c r="F1048" s="78" t="s">
        <v>5682</v>
      </c>
      <c r="G1048" s="81"/>
    </row>
    <row r="1049" spans="1:7" ht="15.75">
      <c r="A1049" s="77">
        <v>1047</v>
      </c>
      <c r="B1049" s="78" t="s">
        <v>17</v>
      </c>
      <c r="C1049" s="79" t="s">
        <v>1613</v>
      </c>
      <c r="D1049" s="80" t="s">
        <v>1614</v>
      </c>
      <c r="E1049" s="78" t="s">
        <v>1312</v>
      </c>
      <c r="F1049" s="78" t="s">
        <v>5682</v>
      </c>
      <c r="G1049" s="81"/>
    </row>
    <row r="1050" spans="1:7" ht="15.75">
      <c r="A1050" s="77">
        <v>1048</v>
      </c>
      <c r="B1050" s="78" t="s">
        <v>7057</v>
      </c>
      <c r="C1050" s="79" t="s">
        <v>7058</v>
      </c>
      <c r="D1050" s="80" t="s">
        <v>7059</v>
      </c>
      <c r="E1050" s="78" t="s">
        <v>484</v>
      </c>
      <c r="F1050" s="78" t="s">
        <v>5682</v>
      </c>
      <c r="G1050" s="81"/>
    </row>
    <row r="1051" spans="1:7" ht="15.75">
      <c r="A1051" s="77">
        <v>1049</v>
      </c>
      <c r="B1051" s="78" t="s">
        <v>17</v>
      </c>
      <c r="C1051" s="79" t="s">
        <v>1623</v>
      </c>
      <c r="D1051" s="80" t="s">
        <v>1624</v>
      </c>
      <c r="E1051" s="78" t="s">
        <v>1319</v>
      </c>
      <c r="F1051" s="78" t="s">
        <v>5750</v>
      </c>
      <c r="G1051" s="81"/>
    </row>
    <row r="1052" spans="1:7" ht="15.75">
      <c r="A1052" s="77">
        <v>1050</v>
      </c>
      <c r="B1052" s="78" t="s">
        <v>17</v>
      </c>
      <c r="C1052" s="79" t="s">
        <v>1625</v>
      </c>
      <c r="D1052" s="80" t="s">
        <v>1626</v>
      </c>
      <c r="E1052" s="78" t="s">
        <v>1373</v>
      </c>
      <c r="F1052" s="78" t="s">
        <v>5750</v>
      </c>
      <c r="G1052" s="81"/>
    </row>
    <row r="1053" spans="1:7" ht="15.75">
      <c r="A1053" s="77">
        <v>1051</v>
      </c>
      <c r="B1053" s="78" t="s">
        <v>19</v>
      </c>
      <c r="C1053" s="79" t="s">
        <v>2030</v>
      </c>
      <c r="D1053" s="80" t="s">
        <v>2104</v>
      </c>
      <c r="E1053" s="78" t="s">
        <v>1229</v>
      </c>
      <c r="F1053" s="78" t="s">
        <v>5682</v>
      </c>
      <c r="G1053" s="81"/>
    </row>
    <row r="1054" spans="1:7" ht="15.75">
      <c r="A1054" s="77">
        <v>1052</v>
      </c>
      <c r="B1054" s="78" t="s">
        <v>22</v>
      </c>
      <c r="C1054" s="79" t="s">
        <v>2031</v>
      </c>
      <c r="D1054" s="80" t="s">
        <v>2105</v>
      </c>
      <c r="E1054" s="78" t="s">
        <v>420</v>
      </c>
      <c r="F1054" s="78" t="s">
        <v>5682</v>
      </c>
      <c r="G1054" s="81"/>
    </row>
    <row r="1055" spans="1:7" ht="15.75">
      <c r="A1055" s="77">
        <v>1053</v>
      </c>
      <c r="B1055" s="78" t="s">
        <v>410</v>
      </c>
      <c r="C1055" s="79" t="s">
        <v>7060</v>
      </c>
      <c r="D1055" s="80" t="s">
        <v>1931</v>
      </c>
      <c r="E1055" s="78" t="s">
        <v>1948</v>
      </c>
      <c r="F1055" s="78" t="s">
        <v>5682</v>
      </c>
      <c r="G1055" s="81"/>
    </row>
    <row r="1056" spans="1:7" ht="15.75">
      <c r="A1056" s="77">
        <v>1054</v>
      </c>
      <c r="B1056" s="78" t="s">
        <v>7029</v>
      </c>
      <c r="C1056" s="79" t="s">
        <v>2032</v>
      </c>
      <c r="D1056" s="80" t="s">
        <v>2106</v>
      </c>
      <c r="E1056" s="78" t="s">
        <v>488</v>
      </c>
      <c r="F1056" s="78" t="s">
        <v>5682</v>
      </c>
      <c r="G1056" s="81"/>
    </row>
    <row r="1057" spans="1:7" ht="15.75">
      <c r="A1057" s="77">
        <v>1055</v>
      </c>
      <c r="B1057" s="78" t="s">
        <v>1493</v>
      </c>
      <c r="C1057" s="79" t="s">
        <v>1920</v>
      </c>
      <c r="D1057" s="80" t="s">
        <v>1938</v>
      </c>
      <c r="E1057" s="78" t="s">
        <v>1367</v>
      </c>
      <c r="F1057" s="78" t="s">
        <v>5682</v>
      </c>
      <c r="G1057" s="81"/>
    </row>
    <row r="1058" spans="1:7" ht="15.75">
      <c r="A1058" s="77">
        <v>1056</v>
      </c>
      <c r="B1058" s="78" t="s">
        <v>1493</v>
      </c>
      <c r="C1058" s="79" t="s">
        <v>2033</v>
      </c>
      <c r="D1058" s="80" t="s">
        <v>2107</v>
      </c>
      <c r="E1058" s="78" t="s">
        <v>1367</v>
      </c>
      <c r="F1058" s="78" t="s">
        <v>5682</v>
      </c>
      <c r="G1058" s="81"/>
    </row>
    <row r="1059" spans="1:7" ht="15.75">
      <c r="A1059" s="77">
        <v>1057</v>
      </c>
      <c r="B1059" s="78" t="s">
        <v>1442</v>
      </c>
      <c r="C1059" s="79" t="s">
        <v>2034</v>
      </c>
      <c r="D1059" s="80" t="s">
        <v>2108</v>
      </c>
      <c r="E1059" s="78" t="s">
        <v>1329</v>
      </c>
      <c r="F1059" s="78" t="s">
        <v>5682</v>
      </c>
      <c r="G1059" s="81"/>
    </row>
    <row r="1060" spans="1:7" ht="15.75">
      <c r="A1060" s="77">
        <v>1058</v>
      </c>
      <c r="B1060" s="78" t="s">
        <v>9</v>
      </c>
      <c r="C1060" s="79" t="s">
        <v>2035</v>
      </c>
      <c r="D1060" s="80" t="s">
        <v>2109</v>
      </c>
      <c r="E1060" s="78" t="s">
        <v>2161</v>
      </c>
      <c r="F1060" s="78" t="s">
        <v>5682</v>
      </c>
      <c r="G1060" s="81"/>
    </row>
    <row r="1061" spans="1:7" ht="15.75">
      <c r="A1061" s="77">
        <v>1059</v>
      </c>
      <c r="B1061" s="78" t="s">
        <v>9</v>
      </c>
      <c r="C1061" s="79" t="s">
        <v>1921</v>
      </c>
      <c r="D1061" s="80" t="s">
        <v>1939</v>
      </c>
      <c r="E1061" s="78" t="s">
        <v>1951</v>
      </c>
      <c r="F1061" s="78" t="s">
        <v>5682</v>
      </c>
      <c r="G1061" s="81"/>
    </row>
    <row r="1062" spans="1:7" ht="15.75">
      <c r="A1062" s="77">
        <v>1060</v>
      </c>
      <c r="B1062" s="78" t="s">
        <v>19</v>
      </c>
      <c r="C1062" s="79" t="s">
        <v>2036</v>
      </c>
      <c r="D1062" s="80" t="s">
        <v>2110</v>
      </c>
      <c r="E1062" s="78" t="s">
        <v>2162</v>
      </c>
      <c r="F1062" s="78" t="s">
        <v>5682</v>
      </c>
      <c r="G1062" s="81"/>
    </row>
    <row r="1063" spans="1:7" ht="15.75">
      <c r="A1063" s="77">
        <v>1061</v>
      </c>
      <c r="B1063" s="78" t="s">
        <v>19</v>
      </c>
      <c r="C1063" s="79" t="s">
        <v>2037</v>
      </c>
      <c r="D1063" s="80" t="s">
        <v>2111</v>
      </c>
      <c r="E1063" s="78" t="s">
        <v>464</v>
      </c>
      <c r="F1063" s="78" t="s">
        <v>5682</v>
      </c>
      <c r="G1063" s="81"/>
    </row>
    <row r="1064" spans="1:7" ht="15.75">
      <c r="A1064" s="77">
        <v>1062</v>
      </c>
      <c r="B1064" s="78" t="s">
        <v>28</v>
      </c>
      <c r="C1064" s="79" t="s">
        <v>2038</v>
      </c>
      <c r="D1064" s="80" t="s">
        <v>2112</v>
      </c>
      <c r="E1064" s="78" t="s">
        <v>1207</v>
      </c>
      <c r="F1064" s="78" t="s">
        <v>5682</v>
      </c>
      <c r="G1064" s="81"/>
    </row>
    <row r="1065" spans="1:7" ht="15.75">
      <c r="A1065" s="77">
        <v>1063</v>
      </c>
      <c r="B1065" s="78" t="s">
        <v>19</v>
      </c>
      <c r="C1065" s="79" t="s">
        <v>2039</v>
      </c>
      <c r="D1065" s="80" t="s">
        <v>2113</v>
      </c>
      <c r="E1065" s="78" t="s">
        <v>563</v>
      </c>
      <c r="F1065" s="78" t="s">
        <v>5682</v>
      </c>
      <c r="G1065" s="81"/>
    </row>
    <row r="1066" spans="1:7" ht="15.75">
      <c r="A1066" s="77">
        <v>1064</v>
      </c>
      <c r="B1066" s="78" t="s">
        <v>424</v>
      </c>
      <c r="C1066" s="79" t="s">
        <v>1922</v>
      </c>
      <c r="D1066" s="80" t="s">
        <v>1940</v>
      </c>
      <c r="E1066" s="78" t="s">
        <v>487</v>
      </c>
      <c r="F1066" s="78" t="s">
        <v>5682</v>
      </c>
      <c r="G1066" s="81"/>
    </row>
    <row r="1067" spans="1:7" ht="15.75">
      <c r="A1067" s="77">
        <v>1065</v>
      </c>
      <c r="B1067" s="78" t="s">
        <v>43</v>
      </c>
      <c r="C1067" s="79" t="s">
        <v>2040</v>
      </c>
      <c r="D1067" s="80" t="s">
        <v>2114</v>
      </c>
      <c r="E1067" s="78" t="s">
        <v>458</v>
      </c>
      <c r="F1067" s="78" t="s">
        <v>5682</v>
      </c>
      <c r="G1067" s="81"/>
    </row>
    <row r="1068" spans="1:7" ht="15.75">
      <c r="A1068" s="77">
        <v>1066</v>
      </c>
      <c r="B1068" s="78" t="s">
        <v>439</v>
      </c>
      <c r="C1068" s="79" t="s">
        <v>2041</v>
      </c>
      <c r="D1068" s="80" t="s">
        <v>2115</v>
      </c>
      <c r="E1068" s="78" t="s">
        <v>2163</v>
      </c>
      <c r="F1068" s="78" t="s">
        <v>5682</v>
      </c>
      <c r="G1068" s="81"/>
    </row>
    <row r="1069" spans="1:7" ht="15.75">
      <c r="A1069" s="77">
        <v>1067</v>
      </c>
      <c r="B1069" s="78" t="s">
        <v>2</v>
      </c>
      <c r="C1069" s="79" t="s">
        <v>2042</v>
      </c>
      <c r="D1069" s="80" t="s">
        <v>2116</v>
      </c>
      <c r="E1069" s="78" t="s">
        <v>2164</v>
      </c>
      <c r="F1069" s="78" t="s">
        <v>5682</v>
      </c>
      <c r="G1069" s="81"/>
    </row>
    <row r="1070" spans="1:7" ht="15.75">
      <c r="A1070" s="77">
        <v>1068</v>
      </c>
      <c r="B1070" s="78" t="s">
        <v>19</v>
      </c>
      <c r="C1070" s="79" t="s">
        <v>2043</v>
      </c>
      <c r="D1070" s="80" t="s">
        <v>2117</v>
      </c>
      <c r="E1070" s="78" t="s">
        <v>1952</v>
      </c>
      <c r="F1070" s="78" t="s">
        <v>5682</v>
      </c>
      <c r="G1070" s="81"/>
    </row>
    <row r="1071" spans="1:7" ht="15.75">
      <c r="A1071" s="77">
        <v>1069</v>
      </c>
      <c r="B1071" s="78" t="s">
        <v>19</v>
      </c>
      <c r="C1071" s="79" t="s">
        <v>7061</v>
      </c>
      <c r="D1071" s="80" t="s">
        <v>1941</v>
      </c>
      <c r="E1071" s="78" t="s">
        <v>1952</v>
      </c>
      <c r="F1071" s="78" t="s">
        <v>5682</v>
      </c>
      <c r="G1071" s="81"/>
    </row>
    <row r="1072" spans="1:7" ht="15.75">
      <c r="A1072" s="77">
        <v>1070</v>
      </c>
      <c r="B1072" s="78" t="s">
        <v>1221</v>
      </c>
      <c r="C1072" s="79" t="s">
        <v>2044</v>
      </c>
      <c r="D1072" s="80" t="s">
        <v>7062</v>
      </c>
      <c r="E1072" s="78" t="s">
        <v>463</v>
      </c>
      <c r="F1072" s="78" t="s">
        <v>5682</v>
      </c>
      <c r="G1072" s="81"/>
    </row>
    <row r="1073" spans="1:7" ht="15.75">
      <c r="A1073" s="77">
        <v>1071</v>
      </c>
      <c r="B1073" s="78" t="s">
        <v>424</v>
      </c>
      <c r="C1073" s="79" t="s">
        <v>2045</v>
      </c>
      <c r="D1073" s="80" t="s">
        <v>2118</v>
      </c>
      <c r="E1073" s="78" t="s">
        <v>2165</v>
      </c>
      <c r="F1073" s="78" t="s">
        <v>5682</v>
      </c>
      <c r="G1073" s="81"/>
    </row>
    <row r="1074" spans="1:7" ht="15.75">
      <c r="A1074" s="77">
        <v>1072</v>
      </c>
      <c r="B1074" s="78" t="s">
        <v>25</v>
      </c>
      <c r="C1074" s="79" t="s">
        <v>2046</v>
      </c>
      <c r="D1074" s="80" t="s">
        <v>2119</v>
      </c>
      <c r="E1074" s="78" t="s">
        <v>2166</v>
      </c>
      <c r="F1074" s="78" t="s">
        <v>5682</v>
      </c>
      <c r="G1074" s="81"/>
    </row>
    <row r="1075" spans="1:7" ht="15.75">
      <c r="A1075" s="77">
        <v>1073</v>
      </c>
      <c r="B1075" s="78" t="s">
        <v>1923</v>
      </c>
      <c r="C1075" s="79" t="s">
        <v>1924</v>
      </c>
      <c r="D1075" s="80" t="s">
        <v>1942</v>
      </c>
      <c r="E1075" s="78" t="s">
        <v>1953</v>
      </c>
      <c r="F1075" s="78" t="s">
        <v>5682</v>
      </c>
      <c r="G1075" s="81"/>
    </row>
    <row r="1076" spans="1:7" ht="15.75">
      <c r="A1076" s="77">
        <v>1074</v>
      </c>
      <c r="B1076" s="78" t="s">
        <v>12</v>
      </c>
      <c r="C1076" s="79" t="s">
        <v>2047</v>
      </c>
      <c r="D1076" s="80" t="s">
        <v>2120</v>
      </c>
      <c r="E1076" s="78" t="s">
        <v>475</v>
      </c>
      <c r="F1076" s="78" t="s">
        <v>5682</v>
      </c>
      <c r="G1076" s="81"/>
    </row>
    <row r="1077" spans="1:7" ht="15.75">
      <c r="A1077" s="77">
        <v>1075</v>
      </c>
      <c r="B1077" s="78" t="s">
        <v>2048</v>
      </c>
      <c r="C1077" s="79" t="s">
        <v>2049</v>
      </c>
      <c r="D1077" s="80" t="s">
        <v>7063</v>
      </c>
      <c r="E1077" s="78" t="s">
        <v>2167</v>
      </c>
      <c r="F1077" s="78" t="s">
        <v>5682</v>
      </c>
      <c r="G1077" s="81"/>
    </row>
    <row r="1078" spans="1:7" ht="15.75">
      <c r="A1078" s="77">
        <v>1076</v>
      </c>
      <c r="B1078" s="78" t="s">
        <v>7</v>
      </c>
      <c r="C1078" s="79" t="s">
        <v>2050</v>
      </c>
      <c r="D1078" s="80" t="s">
        <v>2121</v>
      </c>
      <c r="E1078" s="78" t="s">
        <v>2168</v>
      </c>
      <c r="F1078" s="78" t="s">
        <v>5682</v>
      </c>
      <c r="G1078" s="81"/>
    </row>
    <row r="1079" spans="1:7" ht="15.75">
      <c r="A1079" s="77">
        <v>1077</v>
      </c>
      <c r="B1079" s="78" t="s">
        <v>9</v>
      </c>
      <c r="C1079" s="79" t="s">
        <v>2063</v>
      </c>
      <c r="D1079" s="80" t="s">
        <v>2133</v>
      </c>
      <c r="E1079" s="78" t="s">
        <v>452</v>
      </c>
      <c r="F1079" s="78" t="s">
        <v>5682</v>
      </c>
      <c r="G1079" s="81"/>
    </row>
    <row r="1080" spans="1:7" ht="15.75">
      <c r="A1080" s="77">
        <v>1078</v>
      </c>
      <c r="B1080" s="78" t="s">
        <v>19</v>
      </c>
      <c r="C1080" s="79" t="s">
        <v>2051</v>
      </c>
      <c r="D1080" s="80" t="s">
        <v>2122</v>
      </c>
      <c r="E1080" s="78" t="s">
        <v>2169</v>
      </c>
      <c r="F1080" s="78" t="s">
        <v>5682</v>
      </c>
      <c r="G1080" s="81"/>
    </row>
    <row r="1081" spans="1:7" ht="15.75">
      <c r="A1081" s="77">
        <v>1079</v>
      </c>
      <c r="B1081" s="78" t="s">
        <v>19</v>
      </c>
      <c r="C1081" s="79" t="s">
        <v>2052</v>
      </c>
      <c r="D1081" s="80" t="s">
        <v>2123</v>
      </c>
      <c r="E1081" s="78" t="s">
        <v>1952</v>
      </c>
      <c r="F1081" s="78" t="s">
        <v>5682</v>
      </c>
      <c r="G1081" s="81"/>
    </row>
    <row r="1082" spans="1:7" ht="15.75">
      <c r="A1082" s="77">
        <v>1080</v>
      </c>
      <c r="B1082" s="78" t="s">
        <v>4</v>
      </c>
      <c r="C1082" s="79" t="s">
        <v>2053</v>
      </c>
      <c r="D1082" s="80" t="s">
        <v>2124</v>
      </c>
      <c r="E1082" s="78" t="s">
        <v>516</v>
      </c>
      <c r="F1082" s="78" t="s">
        <v>5682</v>
      </c>
      <c r="G1082" s="81"/>
    </row>
    <row r="1083" spans="1:7" ht="15.75">
      <c r="A1083" s="77">
        <v>1081</v>
      </c>
      <c r="B1083" s="78" t="s">
        <v>9</v>
      </c>
      <c r="C1083" s="79" t="s">
        <v>2054</v>
      </c>
      <c r="D1083" s="80" t="s">
        <v>2125</v>
      </c>
      <c r="E1083" s="78" t="s">
        <v>426</v>
      </c>
      <c r="F1083" s="78" t="s">
        <v>5682</v>
      </c>
      <c r="G1083" s="81"/>
    </row>
    <row r="1084" spans="1:7" ht="15.75">
      <c r="A1084" s="77">
        <v>1082</v>
      </c>
      <c r="B1084" s="78" t="s">
        <v>7</v>
      </c>
      <c r="C1084" s="79" t="s">
        <v>2055</v>
      </c>
      <c r="D1084" s="80" t="s">
        <v>2126</v>
      </c>
      <c r="E1084" s="78" t="s">
        <v>448</v>
      </c>
      <c r="F1084" s="78" t="s">
        <v>5682</v>
      </c>
      <c r="G1084" s="81"/>
    </row>
    <row r="1085" spans="1:7" ht="15.75">
      <c r="A1085" s="77">
        <v>1083</v>
      </c>
      <c r="B1085" s="78" t="s">
        <v>17</v>
      </c>
      <c r="C1085" s="79" t="s">
        <v>2056</v>
      </c>
      <c r="D1085" s="80" t="s">
        <v>2127</v>
      </c>
      <c r="E1085" s="78" t="s">
        <v>484</v>
      </c>
      <c r="F1085" s="78" t="s">
        <v>5682</v>
      </c>
      <c r="G1085" s="81"/>
    </row>
    <row r="1086" spans="1:7" ht="15.75">
      <c r="A1086" s="77">
        <v>1084</v>
      </c>
      <c r="B1086" s="78" t="s">
        <v>2057</v>
      </c>
      <c r="C1086" s="79" t="s">
        <v>2058</v>
      </c>
      <c r="D1086" s="80" t="s">
        <v>2128</v>
      </c>
      <c r="E1086" s="78" t="s">
        <v>2170</v>
      </c>
      <c r="F1086" s="78" t="s">
        <v>5682</v>
      </c>
      <c r="G1086" s="81"/>
    </row>
    <row r="1087" spans="1:7" ht="15.75">
      <c r="A1087" s="77">
        <v>1085</v>
      </c>
      <c r="B1087" s="78" t="s">
        <v>19</v>
      </c>
      <c r="C1087" s="79" t="s">
        <v>2059</v>
      </c>
      <c r="D1087" s="80" t="s">
        <v>2129</v>
      </c>
      <c r="E1087" s="78" t="s">
        <v>477</v>
      </c>
      <c r="F1087" s="78" t="s">
        <v>5682</v>
      </c>
      <c r="G1087" s="81"/>
    </row>
    <row r="1088" spans="1:7" ht="15.75">
      <c r="A1088" s="77">
        <v>1086</v>
      </c>
      <c r="B1088" s="78" t="s">
        <v>8</v>
      </c>
      <c r="C1088" s="79" t="s">
        <v>7064</v>
      </c>
      <c r="D1088" s="80" t="s">
        <v>1943</v>
      </c>
      <c r="E1088" s="78" t="s">
        <v>1954</v>
      </c>
      <c r="F1088" s="78" t="s">
        <v>5682</v>
      </c>
      <c r="G1088" s="81"/>
    </row>
    <row r="1089" spans="1:7" ht="15.75">
      <c r="A1089" s="77">
        <v>1087</v>
      </c>
      <c r="B1089" s="78" t="s">
        <v>19</v>
      </c>
      <c r="C1089" s="79" t="s">
        <v>2060</v>
      </c>
      <c r="D1089" s="80" t="s">
        <v>2130</v>
      </c>
      <c r="E1089" s="78" t="s">
        <v>443</v>
      </c>
      <c r="F1089" s="78" t="s">
        <v>5682</v>
      </c>
      <c r="G1089" s="81"/>
    </row>
    <row r="1090" spans="1:7" ht="15.75">
      <c r="A1090" s="77">
        <v>1088</v>
      </c>
      <c r="B1090" s="78" t="s">
        <v>22</v>
      </c>
      <c r="C1090" s="79" t="s">
        <v>2061</v>
      </c>
      <c r="D1090" s="80" t="s">
        <v>2131</v>
      </c>
      <c r="E1090" s="78" t="s">
        <v>494</v>
      </c>
      <c r="F1090" s="78" t="s">
        <v>5682</v>
      </c>
      <c r="G1090" s="81"/>
    </row>
    <row r="1091" spans="1:7" ht="15.75">
      <c r="A1091" s="77">
        <v>1089</v>
      </c>
      <c r="B1091" s="78" t="s">
        <v>9</v>
      </c>
      <c r="C1091" s="79" t="s">
        <v>2062</v>
      </c>
      <c r="D1091" s="80" t="s">
        <v>2132</v>
      </c>
      <c r="E1091" s="78" t="s">
        <v>445</v>
      </c>
      <c r="F1091" s="78" t="s">
        <v>5682</v>
      </c>
      <c r="G1091" s="81"/>
    </row>
    <row r="1092" spans="1:7" ht="15.75">
      <c r="A1092" s="77">
        <v>1090</v>
      </c>
      <c r="B1092" s="78" t="s">
        <v>19</v>
      </c>
      <c r="C1092" s="79" t="s">
        <v>1925</v>
      </c>
      <c r="D1092" s="80" t="s">
        <v>7065</v>
      </c>
      <c r="E1092" s="78" t="s">
        <v>484</v>
      </c>
      <c r="F1092" s="78" t="s">
        <v>5682</v>
      </c>
      <c r="G1092" s="81"/>
    </row>
    <row r="1093" spans="1:7" ht="15.75">
      <c r="A1093" s="77">
        <v>1091</v>
      </c>
      <c r="B1093" s="78" t="s">
        <v>19</v>
      </c>
      <c r="C1093" s="79" t="s">
        <v>1926</v>
      </c>
      <c r="D1093" s="80" t="s">
        <v>1944</v>
      </c>
      <c r="E1093" s="78" t="s">
        <v>484</v>
      </c>
      <c r="F1093" s="78" t="s">
        <v>5682</v>
      </c>
      <c r="G1093" s="81"/>
    </row>
    <row r="1094" spans="1:7" ht="15.75">
      <c r="A1094" s="77">
        <v>1092</v>
      </c>
      <c r="B1094" s="78" t="s">
        <v>19</v>
      </c>
      <c r="C1094" s="79" t="s">
        <v>1927</v>
      </c>
      <c r="D1094" s="80" t="s">
        <v>1945</v>
      </c>
      <c r="E1094" s="78" t="s">
        <v>484</v>
      </c>
      <c r="F1094" s="78" t="s">
        <v>5682</v>
      </c>
      <c r="G1094" s="81"/>
    </row>
    <row r="1095" spans="1:7" ht="15.75">
      <c r="A1095" s="77">
        <v>1093</v>
      </c>
      <c r="B1095" s="78" t="s">
        <v>19</v>
      </c>
      <c r="C1095" s="79" t="s">
        <v>1928</v>
      </c>
      <c r="D1095" s="80" t="s">
        <v>1946</v>
      </c>
      <c r="E1095" s="78" t="s">
        <v>435</v>
      </c>
      <c r="F1095" s="78" t="s">
        <v>5682</v>
      </c>
      <c r="G1095" s="81"/>
    </row>
    <row r="1096" spans="1:7" ht="15.75">
      <c r="A1096" s="77">
        <v>1094</v>
      </c>
      <c r="B1096" s="78" t="s">
        <v>1929</v>
      </c>
      <c r="C1096" s="79" t="s">
        <v>1930</v>
      </c>
      <c r="D1096" s="80" t="s">
        <v>1947</v>
      </c>
      <c r="E1096" s="78" t="s">
        <v>422</v>
      </c>
      <c r="F1096" s="78" t="s">
        <v>5682</v>
      </c>
      <c r="G1096" s="81"/>
    </row>
    <row r="1097" spans="1:7" ht="15.75">
      <c r="A1097" s="77">
        <v>1095</v>
      </c>
      <c r="B1097" s="78" t="s">
        <v>19</v>
      </c>
      <c r="C1097" s="79" t="s">
        <v>1955</v>
      </c>
      <c r="D1097" s="80" t="s">
        <v>1970</v>
      </c>
      <c r="E1097" s="78" t="s">
        <v>1952</v>
      </c>
      <c r="F1097" s="78" t="s">
        <v>5682</v>
      </c>
      <c r="G1097" s="81"/>
    </row>
    <row r="1098" spans="1:7" ht="15.75">
      <c r="A1098" s="77">
        <v>1096</v>
      </c>
      <c r="B1098" s="78" t="s">
        <v>4</v>
      </c>
      <c r="C1098" s="79" t="s">
        <v>1956</v>
      </c>
      <c r="D1098" s="80" t="s">
        <v>1971</v>
      </c>
      <c r="E1098" s="78" t="s">
        <v>1594</v>
      </c>
      <c r="F1098" s="78" t="s">
        <v>5682</v>
      </c>
      <c r="G1098" s="81"/>
    </row>
    <row r="1099" spans="1:7" ht="15.75">
      <c r="A1099" s="77">
        <v>1097</v>
      </c>
      <c r="B1099" s="78" t="s">
        <v>25</v>
      </c>
      <c r="C1099" s="79" t="s">
        <v>1958</v>
      </c>
      <c r="D1099" s="80" t="s">
        <v>1972</v>
      </c>
      <c r="E1099" s="78" t="s">
        <v>1984</v>
      </c>
      <c r="F1099" s="78" t="s">
        <v>5750</v>
      </c>
      <c r="G1099" s="81"/>
    </row>
    <row r="1100" spans="1:7" ht="15.75">
      <c r="A1100" s="77">
        <v>1098</v>
      </c>
      <c r="B1100" s="78" t="s">
        <v>350</v>
      </c>
      <c r="C1100" s="79" t="s">
        <v>1959</v>
      </c>
      <c r="D1100" s="80" t="s">
        <v>1973</v>
      </c>
      <c r="E1100" s="78" t="s">
        <v>1985</v>
      </c>
      <c r="F1100" s="78" t="s">
        <v>5682</v>
      </c>
      <c r="G1100" s="81"/>
    </row>
    <row r="1101" spans="1:7" ht="15.75">
      <c r="A1101" s="77">
        <v>1099</v>
      </c>
      <c r="B1101" s="78" t="s">
        <v>19</v>
      </c>
      <c r="C1101" s="79" t="s">
        <v>1960</v>
      </c>
      <c r="D1101" s="80" t="s">
        <v>1974</v>
      </c>
      <c r="E1101" s="78" t="s">
        <v>435</v>
      </c>
      <c r="F1101" s="78" t="s">
        <v>5682</v>
      </c>
      <c r="G1101" s="81"/>
    </row>
    <row r="1102" spans="1:7" ht="15.75">
      <c r="A1102" s="77">
        <v>1100</v>
      </c>
      <c r="B1102" s="78" t="s">
        <v>19</v>
      </c>
      <c r="C1102" s="79" t="s">
        <v>1962</v>
      </c>
      <c r="D1102" s="80" t="s">
        <v>1976</v>
      </c>
      <c r="E1102" s="78" t="s">
        <v>435</v>
      </c>
      <c r="F1102" s="78" t="s">
        <v>5682</v>
      </c>
      <c r="G1102" s="81"/>
    </row>
    <row r="1103" spans="1:7" ht="15.75">
      <c r="A1103" s="77">
        <v>1101</v>
      </c>
      <c r="B1103" s="78" t="s">
        <v>43</v>
      </c>
      <c r="C1103" s="79" t="s">
        <v>1916</v>
      </c>
      <c r="D1103" s="80" t="s">
        <v>1932</v>
      </c>
      <c r="E1103" s="78" t="s">
        <v>488</v>
      </c>
      <c r="F1103" s="78" t="s">
        <v>5682</v>
      </c>
      <c r="G1103" s="81"/>
    </row>
    <row r="1104" spans="1:7" ht="15.75">
      <c r="A1104" s="77">
        <v>1102</v>
      </c>
      <c r="B1104" s="78" t="s">
        <v>424</v>
      </c>
      <c r="C1104" s="79" t="s">
        <v>2430</v>
      </c>
      <c r="D1104" s="80" t="s">
        <v>1933</v>
      </c>
      <c r="E1104" s="78" t="s">
        <v>1949</v>
      </c>
      <c r="F1104" s="78" t="s">
        <v>5682</v>
      </c>
      <c r="G1104" s="81"/>
    </row>
    <row r="1105" spans="1:7" ht="15.75">
      <c r="A1105" s="77">
        <v>1103</v>
      </c>
      <c r="B1105" s="78" t="s">
        <v>1963</v>
      </c>
      <c r="C1105" s="79" t="s">
        <v>1964</v>
      </c>
      <c r="D1105" s="80" t="s">
        <v>1977</v>
      </c>
      <c r="E1105" s="78" t="s">
        <v>477</v>
      </c>
      <c r="F1105" s="78" t="s">
        <v>5682</v>
      </c>
      <c r="G1105" s="81"/>
    </row>
    <row r="1106" spans="1:7" ht="15.75">
      <c r="A1106" s="77">
        <v>1104</v>
      </c>
      <c r="B1106" s="78" t="s">
        <v>19</v>
      </c>
      <c r="C1106" s="79" t="s">
        <v>1965</v>
      </c>
      <c r="D1106" s="80" t="s">
        <v>1978</v>
      </c>
      <c r="E1106" s="78" t="s">
        <v>1389</v>
      </c>
      <c r="F1106" s="78" t="s">
        <v>5682</v>
      </c>
      <c r="G1106" s="81"/>
    </row>
    <row r="1107" spans="1:7" ht="15.75">
      <c r="A1107" s="77">
        <v>1105</v>
      </c>
      <c r="B1107" s="78" t="s">
        <v>20</v>
      </c>
      <c r="C1107" s="79" t="s">
        <v>1917</v>
      </c>
      <c r="D1107" s="80" t="s">
        <v>1934</v>
      </c>
      <c r="E1107" s="78" t="s">
        <v>448</v>
      </c>
      <c r="F1107" s="78" t="s">
        <v>5682</v>
      </c>
      <c r="G1107" s="81"/>
    </row>
    <row r="1108" spans="1:7" ht="15.75">
      <c r="A1108" s="77">
        <v>1106</v>
      </c>
      <c r="B1108" s="78" t="s">
        <v>27</v>
      </c>
      <c r="C1108" s="79" t="s">
        <v>1966</v>
      </c>
      <c r="D1108" s="80" t="s">
        <v>1979</v>
      </c>
      <c r="E1108" s="78" t="s">
        <v>1986</v>
      </c>
      <c r="F1108" s="78" t="s">
        <v>5682</v>
      </c>
      <c r="G1108" s="81"/>
    </row>
    <row r="1109" spans="1:7" ht="15.75">
      <c r="A1109" s="77">
        <v>1107</v>
      </c>
      <c r="B1109" s="78" t="s">
        <v>19</v>
      </c>
      <c r="C1109" s="79" t="s">
        <v>1967</v>
      </c>
      <c r="D1109" s="80" t="s">
        <v>1980</v>
      </c>
      <c r="E1109" s="78" t="s">
        <v>1389</v>
      </c>
      <c r="F1109" s="78" t="s">
        <v>5682</v>
      </c>
      <c r="G1109" s="81"/>
    </row>
    <row r="1110" spans="1:7" ht="15.75">
      <c r="A1110" s="77">
        <v>1108</v>
      </c>
      <c r="B1110" s="78" t="s">
        <v>19</v>
      </c>
      <c r="C1110" s="79" t="s">
        <v>1968</v>
      </c>
      <c r="D1110" s="80" t="s">
        <v>1981</v>
      </c>
      <c r="E1110" s="78" t="s">
        <v>1389</v>
      </c>
      <c r="F1110" s="78" t="s">
        <v>5682</v>
      </c>
      <c r="G1110" s="81"/>
    </row>
    <row r="1111" spans="1:7" ht="15.75">
      <c r="A1111" s="77">
        <v>1109</v>
      </c>
      <c r="B1111" s="78" t="s">
        <v>28</v>
      </c>
      <c r="C1111" s="79" t="s">
        <v>1969</v>
      </c>
      <c r="D1111" s="80" t="s">
        <v>1982</v>
      </c>
      <c r="E1111" s="78" t="s">
        <v>1207</v>
      </c>
      <c r="F1111" s="78" t="s">
        <v>5682</v>
      </c>
      <c r="G1111" s="81"/>
    </row>
    <row r="1112" spans="1:7" ht="15.75">
      <c r="A1112" s="77">
        <v>1110</v>
      </c>
      <c r="B1112" s="78" t="s">
        <v>19</v>
      </c>
      <c r="C1112" s="79" t="s">
        <v>7066</v>
      </c>
      <c r="D1112" s="80" t="s">
        <v>1935</v>
      </c>
      <c r="E1112" s="78" t="s">
        <v>1389</v>
      </c>
      <c r="F1112" s="78" t="s">
        <v>5682</v>
      </c>
      <c r="G1112" s="81"/>
    </row>
    <row r="1113" spans="1:7" ht="15.75">
      <c r="A1113" s="77">
        <v>1111</v>
      </c>
      <c r="B1113" s="78" t="s">
        <v>19</v>
      </c>
      <c r="C1113" s="79" t="s">
        <v>1987</v>
      </c>
      <c r="D1113" s="80" t="s">
        <v>1990</v>
      </c>
      <c r="E1113" s="78" t="s">
        <v>1389</v>
      </c>
      <c r="F1113" s="78" t="s">
        <v>5682</v>
      </c>
      <c r="G1113" s="81"/>
    </row>
    <row r="1114" spans="1:7" ht="15.75">
      <c r="A1114" s="77">
        <v>1112</v>
      </c>
      <c r="B1114" s="78" t="s">
        <v>19</v>
      </c>
      <c r="C1114" s="79" t="s">
        <v>1988</v>
      </c>
      <c r="D1114" s="80" t="s">
        <v>1991</v>
      </c>
      <c r="E1114" s="78" t="s">
        <v>1389</v>
      </c>
      <c r="F1114" s="78" t="s">
        <v>5682</v>
      </c>
      <c r="G1114" s="81"/>
    </row>
    <row r="1115" spans="1:7" ht="15.75">
      <c r="A1115" s="77">
        <v>1113</v>
      </c>
      <c r="B1115" s="78" t="s">
        <v>25</v>
      </c>
      <c r="C1115" s="79" t="s">
        <v>1989</v>
      </c>
      <c r="D1115" s="80" t="s">
        <v>1992</v>
      </c>
      <c r="E1115" s="78" t="s">
        <v>1993</v>
      </c>
      <c r="F1115" s="78" t="s">
        <v>5682</v>
      </c>
      <c r="G1115" s="81"/>
    </row>
    <row r="1116" spans="1:7" ht="15.75">
      <c r="A1116" s="77">
        <v>1114</v>
      </c>
      <c r="B1116" s="78" t="s">
        <v>410</v>
      </c>
      <c r="C1116" s="79" t="s">
        <v>1994</v>
      </c>
      <c r="D1116" s="80" t="s">
        <v>2001</v>
      </c>
      <c r="E1116" s="78" t="s">
        <v>476</v>
      </c>
      <c r="F1116" s="78" t="s">
        <v>5682</v>
      </c>
      <c r="G1116" s="81"/>
    </row>
    <row r="1117" spans="1:7" ht="15.75">
      <c r="A1117" s="77">
        <v>1115</v>
      </c>
      <c r="B1117" s="78" t="s">
        <v>25</v>
      </c>
      <c r="C1117" s="79" t="s">
        <v>1918</v>
      </c>
      <c r="D1117" s="80" t="s">
        <v>1936</v>
      </c>
      <c r="E1117" s="78" t="s">
        <v>1203</v>
      </c>
      <c r="F1117" s="78" t="s">
        <v>5682</v>
      </c>
      <c r="G1117" s="81"/>
    </row>
    <row r="1118" spans="1:7" ht="15.75">
      <c r="A1118" s="77">
        <v>1116</v>
      </c>
      <c r="B1118" s="78" t="s">
        <v>43</v>
      </c>
      <c r="C1118" s="79" t="s">
        <v>1995</v>
      </c>
      <c r="D1118" s="80" t="s">
        <v>2002</v>
      </c>
      <c r="E1118" s="78" t="s">
        <v>2008</v>
      </c>
      <c r="F1118" s="78" t="s">
        <v>5682</v>
      </c>
      <c r="G1118" s="81"/>
    </row>
    <row r="1119" spans="1:7" ht="15.75">
      <c r="A1119" s="77">
        <v>1117</v>
      </c>
      <c r="B1119" s="78" t="s">
        <v>2</v>
      </c>
      <c r="C1119" s="79" t="s">
        <v>1996</v>
      </c>
      <c r="D1119" s="80" t="s">
        <v>2003</v>
      </c>
      <c r="E1119" s="78" t="s">
        <v>2009</v>
      </c>
      <c r="F1119" s="78" t="s">
        <v>5750</v>
      </c>
      <c r="G1119" s="81"/>
    </row>
    <row r="1120" spans="1:7" ht="15.75">
      <c r="A1120" s="77">
        <v>1118</v>
      </c>
      <c r="B1120" s="78" t="s">
        <v>19</v>
      </c>
      <c r="C1120" s="79" t="s">
        <v>1997</v>
      </c>
      <c r="D1120" s="80" t="s">
        <v>2004</v>
      </c>
      <c r="E1120" s="78" t="s">
        <v>2010</v>
      </c>
      <c r="F1120" s="78" t="s">
        <v>5750</v>
      </c>
      <c r="G1120" s="81"/>
    </row>
    <row r="1121" spans="1:7" ht="15.75">
      <c r="A1121" s="77">
        <v>1119</v>
      </c>
      <c r="B1121" s="78" t="s">
        <v>439</v>
      </c>
      <c r="C1121" s="79" t="s">
        <v>1998</v>
      </c>
      <c r="D1121" s="80" t="s">
        <v>2005</v>
      </c>
      <c r="E1121" s="78" t="s">
        <v>2011</v>
      </c>
      <c r="F1121" s="78" t="s">
        <v>5682</v>
      </c>
      <c r="G1121" s="81"/>
    </row>
    <row r="1122" spans="1:7" ht="15.75">
      <c r="A1122" s="77">
        <v>1120</v>
      </c>
      <c r="B1122" s="78" t="s">
        <v>9</v>
      </c>
      <c r="C1122" s="79" t="s">
        <v>1919</v>
      </c>
      <c r="D1122" s="80" t="s">
        <v>1937</v>
      </c>
      <c r="E1122" s="78" t="s">
        <v>1950</v>
      </c>
      <c r="F1122" s="78" t="s">
        <v>5682</v>
      </c>
      <c r="G1122" s="81"/>
    </row>
    <row r="1123" spans="1:7" ht="15.75">
      <c r="A1123" s="77">
        <v>1121</v>
      </c>
      <c r="B1123" s="78" t="s">
        <v>9</v>
      </c>
      <c r="C1123" s="79" t="s">
        <v>1999</v>
      </c>
      <c r="D1123" s="80" t="s">
        <v>2006</v>
      </c>
      <c r="E1123" s="78" t="s">
        <v>508</v>
      </c>
      <c r="F1123" s="78" t="s">
        <v>5682</v>
      </c>
      <c r="G1123" s="81"/>
    </row>
    <row r="1124" spans="1:7" ht="15.75">
      <c r="A1124" s="77">
        <v>1122</v>
      </c>
      <c r="B1124" s="78" t="s">
        <v>6754</v>
      </c>
      <c r="C1124" s="79" t="s">
        <v>2000</v>
      </c>
      <c r="D1124" s="80" t="s">
        <v>2007</v>
      </c>
      <c r="E1124" s="78" t="s">
        <v>1436</v>
      </c>
      <c r="F1124" s="78" t="s">
        <v>5682</v>
      </c>
      <c r="G1124" s="81"/>
    </row>
    <row r="1125" spans="1:7" ht="15.75">
      <c r="A1125" s="77">
        <v>1123</v>
      </c>
      <c r="B1125" s="78" t="s">
        <v>19</v>
      </c>
      <c r="C1125" s="79" t="s">
        <v>2012</v>
      </c>
      <c r="D1125" s="80" t="s">
        <v>2021</v>
      </c>
      <c r="E1125" s="78" t="s">
        <v>484</v>
      </c>
      <c r="F1125" s="78" t="s">
        <v>5682</v>
      </c>
      <c r="G1125" s="81"/>
    </row>
    <row r="1126" spans="1:7" ht="15.75">
      <c r="A1126" s="77">
        <v>1124</v>
      </c>
      <c r="B1126" s="78" t="s">
        <v>2</v>
      </c>
      <c r="C1126" s="79" t="s">
        <v>2013</v>
      </c>
      <c r="D1126" s="80" t="s">
        <v>2022</v>
      </c>
      <c r="E1126" s="78"/>
      <c r="F1126" s="78" t="s">
        <v>5750</v>
      </c>
      <c r="G1126" s="81"/>
    </row>
    <row r="1127" spans="1:7" ht="15.75">
      <c r="A1127" s="77">
        <v>1125</v>
      </c>
      <c r="B1127" s="78" t="s">
        <v>15</v>
      </c>
      <c r="C1127" s="79" t="s">
        <v>2014</v>
      </c>
      <c r="D1127" s="80" t="s">
        <v>2023</v>
      </c>
      <c r="E1127" s="78" t="s">
        <v>1835</v>
      </c>
      <c r="F1127" s="78" t="s">
        <v>5750</v>
      </c>
      <c r="G1127" s="81"/>
    </row>
    <row r="1128" spans="1:7" ht="15.75">
      <c r="A1128" s="77">
        <v>1126</v>
      </c>
      <c r="B1128" s="78" t="s">
        <v>6754</v>
      </c>
      <c r="C1128" s="79" t="s">
        <v>2015</v>
      </c>
      <c r="D1128" s="80" t="s">
        <v>2024</v>
      </c>
      <c r="E1128" s="78" t="s">
        <v>1436</v>
      </c>
      <c r="F1128" s="78" t="s">
        <v>5682</v>
      </c>
      <c r="G1128" s="81"/>
    </row>
    <row r="1129" spans="1:7" ht="15.75">
      <c r="A1129" s="77">
        <v>1127</v>
      </c>
      <c r="B1129" s="78" t="s">
        <v>6754</v>
      </c>
      <c r="C1129" s="79" t="s">
        <v>2016</v>
      </c>
      <c r="D1129" s="80" t="s">
        <v>2025</v>
      </c>
      <c r="E1129" s="78" t="s">
        <v>1436</v>
      </c>
      <c r="F1129" s="78" t="s">
        <v>5682</v>
      </c>
      <c r="G1129" s="81"/>
    </row>
    <row r="1130" spans="1:7" ht="15.75">
      <c r="A1130" s="77">
        <v>1128</v>
      </c>
      <c r="B1130" s="78" t="s">
        <v>2</v>
      </c>
      <c r="C1130" s="79" t="s">
        <v>2092</v>
      </c>
      <c r="D1130" s="80" t="s">
        <v>2153</v>
      </c>
      <c r="E1130" s="78" t="s">
        <v>2182</v>
      </c>
      <c r="F1130" s="78" t="s">
        <v>5750</v>
      </c>
      <c r="G1130" s="81"/>
    </row>
    <row r="1131" spans="1:7" ht="15.75">
      <c r="A1131" s="77">
        <v>1129</v>
      </c>
      <c r="B1131" s="78" t="s">
        <v>10</v>
      </c>
      <c r="C1131" s="79" t="s">
        <v>2018</v>
      </c>
      <c r="D1131" s="80" t="s">
        <v>2026</v>
      </c>
      <c r="E1131" s="78" t="s">
        <v>2028</v>
      </c>
      <c r="F1131" s="78" t="s">
        <v>5750</v>
      </c>
      <c r="G1131" s="81"/>
    </row>
    <row r="1132" spans="1:7" ht="15.75">
      <c r="A1132" s="77">
        <v>1130</v>
      </c>
      <c r="B1132" s="78" t="s">
        <v>12</v>
      </c>
      <c r="C1132" s="79" t="s">
        <v>2019</v>
      </c>
      <c r="D1132" s="80" t="s">
        <v>2027</v>
      </c>
      <c r="E1132" s="78" t="s">
        <v>457</v>
      </c>
      <c r="F1132" s="78" t="s">
        <v>5682</v>
      </c>
      <c r="G1132" s="81"/>
    </row>
    <row r="1133" spans="1:7" ht="15.75">
      <c r="A1133" s="77">
        <v>1131</v>
      </c>
      <c r="B1133" s="78" t="s">
        <v>12</v>
      </c>
      <c r="C1133" s="79" t="s">
        <v>2020</v>
      </c>
      <c r="D1133" s="80" t="s">
        <v>7067</v>
      </c>
      <c r="E1133" s="78" t="s">
        <v>457</v>
      </c>
      <c r="F1133" s="78" t="s">
        <v>5682</v>
      </c>
      <c r="G1133" s="81"/>
    </row>
    <row r="1134" spans="1:7" ht="15.75">
      <c r="A1134" s="77">
        <v>1132</v>
      </c>
      <c r="B1134" s="78" t="s">
        <v>7</v>
      </c>
      <c r="C1134" s="79" t="s">
        <v>2091</v>
      </c>
      <c r="D1134" s="80" t="s">
        <v>2151</v>
      </c>
      <c r="E1134" s="78" t="s">
        <v>2178</v>
      </c>
      <c r="F1134" s="78" t="s">
        <v>5682</v>
      </c>
      <c r="G1134" s="81"/>
    </row>
    <row r="1135" spans="1:7" ht="15.75">
      <c r="A1135" s="77">
        <v>1133</v>
      </c>
      <c r="B1135" s="78" t="s">
        <v>7</v>
      </c>
      <c r="C1135" s="79" t="s">
        <v>2085</v>
      </c>
      <c r="D1135" s="80" t="s">
        <v>2147</v>
      </c>
      <c r="E1135" s="78" t="s">
        <v>2178</v>
      </c>
      <c r="F1135" s="78" t="s">
        <v>5682</v>
      </c>
      <c r="G1135" s="81"/>
    </row>
    <row r="1136" spans="1:7" ht="15.75">
      <c r="A1136" s="77">
        <v>1134</v>
      </c>
      <c r="B1136" s="78" t="s">
        <v>1371</v>
      </c>
      <c r="C1136" s="79" t="s">
        <v>2071</v>
      </c>
      <c r="D1136" s="80" t="s">
        <v>2138</v>
      </c>
      <c r="E1136" s="78" t="s">
        <v>480</v>
      </c>
      <c r="F1136" s="78" t="s">
        <v>5750</v>
      </c>
      <c r="G1136" s="81"/>
    </row>
    <row r="1137" spans="1:7" ht="15.75">
      <c r="A1137" s="77">
        <v>1135</v>
      </c>
      <c r="B1137" s="78" t="s">
        <v>7</v>
      </c>
      <c r="C1137" s="79" t="s">
        <v>2068</v>
      </c>
      <c r="D1137" s="80" t="s">
        <v>2136</v>
      </c>
      <c r="E1137" s="78" t="s">
        <v>2171</v>
      </c>
      <c r="F1137" s="78" t="s">
        <v>5682</v>
      </c>
      <c r="G1137" s="81"/>
    </row>
    <row r="1138" spans="1:7" ht="15.75">
      <c r="A1138" s="77">
        <v>1136</v>
      </c>
      <c r="B1138" s="78" t="s">
        <v>7031</v>
      </c>
      <c r="C1138" s="79" t="s">
        <v>2066</v>
      </c>
      <c r="D1138" s="80" t="s">
        <v>2135</v>
      </c>
      <c r="E1138" s="78" t="s">
        <v>437</v>
      </c>
      <c r="F1138" s="78" t="s">
        <v>5682</v>
      </c>
      <c r="G1138" s="81"/>
    </row>
    <row r="1139" spans="1:7" ht="15.75">
      <c r="A1139" s="77">
        <v>1137</v>
      </c>
      <c r="B1139" s="78" t="s">
        <v>7</v>
      </c>
      <c r="C1139" s="79" t="s">
        <v>2094</v>
      </c>
      <c r="D1139" s="80" t="s">
        <v>1571</v>
      </c>
      <c r="E1139" s="78" t="s">
        <v>2184</v>
      </c>
      <c r="F1139" s="78" t="s">
        <v>5750</v>
      </c>
      <c r="G1139" s="81"/>
    </row>
    <row r="1140" spans="1:7" ht="15.75">
      <c r="A1140" s="77">
        <v>1138</v>
      </c>
      <c r="B1140" s="78" t="s">
        <v>7</v>
      </c>
      <c r="C1140" s="79" t="s">
        <v>2086</v>
      </c>
      <c r="D1140" s="80" t="s">
        <v>1573</v>
      </c>
      <c r="E1140" s="78" t="s">
        <v>480</v>
      </c>
      <c r="F1140" s="78" t="s">
        <v>5750</v>
      </c>
      <c r="G1140" s="81"/>
    </row>
    <row r="1141" spans="1:7" ht="15.75">
      <c r="A1141" s="77">
        <v>1139</v>
      </c>
      <c r="B1141" s="78" t="s">
        <v>7</v>
      </c>
      <c r="C1141" s="79" t="s">
        <v>2093</v>
      </c>
      <c r="D1141" s="80" t="s">
        <v>1570</v>
      </c>
      <c r="E1141" s="78" t="s">
        <v>2183</v>
      </c>
      <c r="F1141" s="78" t="s">
        <v>5750</v>
      </c>
      <c r="G1141" s="81"/>
    </row>
    <row r="1142" spans="1:7" ht="15.75">
      <c r="A1142" s="77">
        <v>1140</v>
      </c>
      <c r="B1142" s="78" t="s">
        <v>10</v>
      </c>
      <c r="C1142" s="79" t="s">
        <v>2082</v>
      </c>
      <c r="D1142" s="80" t="s">
        <v>2145</v>
      </c>
      <c r="E1142" s="78" t="s">
        <v>2177</v>
      </c>
      <c r="F1142" s="78" t="s">
        <v>5750</v>
      </c>
      <c r="G1142" s="81"/>
    </row>
    <row r="1143" spans="1:7" ht="15.75">
      <c r="A1143" s="77">
        <v>1141</v>
      </c>
      <c r="B1143" s="78" t="s">
        <v>28</v>
      </c>
      <c r="C1143" s="79" t="s">
        <v>2064</v>
      </c>
      <c r="D1143" s="80" t="s">
        <v>2134</v>
      </c>
      <c r="E1143" s="78" t="s">
        <v>1207</v>
      </c>
      <c r="F1143" s="78" t="s">
        <v>5750</v>
      </c>
      <c r="G1143" s="81"/>
    </row>
    <row r="1144" spans="1:7" ht="15.75">
      <c r="A1144" s="77">
        <v>1142</v>
      </c>
      <c r="B1144" s="78" t="s">
        <v>2069</v>
      </c>
      <c r="C1144" s="79" t="s">
        <v>2070</v>
      </c>
      <c r="D1144" s="80" t="s">
        <v>2137</v>
      </c>
      <c r="E1144" s="78" t="s">
        <v>2172</v>
      </c>
      <c r="F1144" s="78" t="s">
        <v>5750</v>
      </c>
      <c r="G1144" s="81"/>
    </row>
    <row r="1145" spans="1:7" ht="15.75">
      <c r="A1145" s="77">
        <v>1143</v>
      </c>
      <c r="B1145" s="78" t="s">
        <v>2</v>
      </c>
      <c r="C1145" s="79" t="s">
        <v>7068</v>
      </c>
      <c r="D1145" s="80" t="s">
        <v>2152</v>
      </c>
      <c r="E1145" s="78" t="s">
        <v>2432</v>
      </c>
      <c r="F1145" s="78" t="s">
        <v>5682</v>
      </c>
      <c r="G1145" s="81"/>
    </row>
    <row r="1146" spans="1:7" ht="15.75">
      <c r="A1146" s="77">
        <v>1144</v>
      </c>
      <c r="B1146" s="78" t="s">
        <v>2</v>
      </c>
      <c r="C1146" s="79" t="s">
        <v>2084</v>
      </c>
      <c r="D1146" s="80" t="s">
        <v>2431</v>
      </c>
      <c r="E1146" s="78" t="s">
        <v>2433</v>
      </c>
      <c r="F1146" s="78" t="s">
        <v>5750</v>
      </c>
      <c r="G1146" s="81"/>
    </row>
    <row r="1147" spans="1:7" ht="15.75">
      <c r="A1147" s="77">
        <v>1145</v>
      </c>
      <c r="B1147" s="78" t="s">
        <v>10</v>
      </c>
      <c r="C1147" s="79" t="s">
        <v>2074</v>
      </c>
      <c r="D1147" s="80" t="s">
        <v>2139</v>
      </c>
      <c r="E1147" s="78" t="s">
        <v>2173</v>
      </c>
      <c r="F1147" s="78" t="s">
        <v>5750</v>
      </c>
      <c r="G1147" s="81"/>
    </row>
    <row r="1148" spans="1:7" ht="15.75">
      <c r="A1148" s="77">
        <v>1146</v>
      </c>
      <c r="B1148" s="78" t="s">
        <v>19</v>
      </c>
      <c r="C1148" s="79" t="s">
        <v>2090</v>
      </c>
      <c r="D1148" s="80" t="s">
        <v>2150</v>
      </c>
      <c r="E1148" s="78" t="s">
        <v>2181</v>
      </c>
      <c r="F1148" s="78" t="s">
        <v>5750</v>
      </c>
      <c r="G1148" s="81"/>
    </row>
    <row r="1149" spans="1:7" ht="15.75">
      <c r="A1149" s="77">
        <v>1147</v>
      </c>
      <c r="B1149" s="78" t="s">
        <v>1</v>
      </c>
      <c r="C1149" s="79" t="s">
        <v>2083</v>
      </c>
      <c r="D1149" s="80" t="s">
        <v>2146</v>
      </c>
      <c r="E1149" s="78" t="s">
        <v>520</v>
      </c>
      <c r="F1149" s="78" t="s">
        <v>5750</v>
      </c>
      <c r="G1149" s="81"/>
    </row>
    <row r="1150" spans="1:7" ht="15.75">
      <c r="A1150" s="77">
        <v>1148</v>
      </c>
      <c r="B1150" s="78" t="s">
        <v>10</v>
      </c>
      <c r="C1150" s="79" t="s">
        <v>2075</v>
      </c>
      <c r="D1150" s="80" t="s">
        <v>2140</v>
      </c>
      <c r="E1150" s="78" t="s">
        <v>2173</v>
      </c>
      <c r="F1150" s="78" t="s">
        <v>5750</v>
      </c>
      <c r="G1150" s="81"/>
    </row>
    <row r="1151" spans="1:7" ht="15.75">
      <c r="A1151" s="77">
        <v>1149</v>
      </c>
      <c r="B1151" s="78" t="s">
        <v>439</v>
      </c>
      <c r="C1151" s="79" t="s">
        <v>2076</v>
      </c>
      <c r="D1151" s="80" t="s">
        <v>2141</v>
      </c>
      <c r="E1151" s="78" t="s">
        <v>2174</v>
      </c>
      <c r="F1151" s="78" t="s">
        <v>5682</v>
      </c>
      <c r="G1151" s="81"/>
    </row>
    <row r="1152" spans="1:7" ht="15.75">
      <c r="A1152" s="77">
        <v>1150</v>
      </c>
      <c r="B1152" s="78" t="s">
        <v>7</v>
      </c>
      <c r="C1152" s="79" t="s">
        <v>2087</v>
      </c>
      <c r="D1152" s="80" t="s">
        <v>2148</v>
      </c>
      <c r="E1152" s="78" t="s">
        <v>2179</v>
      </c>
      <c r="F1152" s="78" t="s">
        <v>5682</v>
      </c>
      <c r="G1152" s="81"/>
    </row>
    <row r="1153" spans="1:7" ht="15.75">
      <c r="A1153" s="77">
        <v>1151</v>
      </c>
      <c r="B1153" s="78" t="s">
        <v>19</v>
      </c>
      <c r="C1153" s="79" t="s">
        <v>2077</v>
      </c>
      <c r="D1153" s="80" t="s">
        <v>4255</v>
      </c>
      <c r="E1153" s="78" t="s">
        <v>2175</v>
      </c>
      <c r="F1153" s="78" t="s">
        <v>5682</v>
      </c>
      <c r="G1153" s="81"/>
    </row>
    <row r="1154" spans="1:7" ht="15.75">
      <c r="A1154" s="77">
        <v>1152</v>
      </c>
      <c r="B1154" s="78" t="s">
        <v>19</v>
      </c>
      <c r="C1154" s="79" t="s">
        <v>2078</v>
      </c>
      <c r="D1154" s="80" t="s">
        <v>2142</v>
      </c>
      <c r="E1154" s="78" t="s">
        <v>2175</v>
      </c>
      <c r="F1154" s="78" t="s">
        <v>5682</v>
      </c>
      <c r="G1154" s="81"/>
    </row>
    <row r="1155" spans="1:7" ht="15.75">
      <c r="A1155" s="77">
        <v>1153</v>
      </c>
      <c r="B1155" s="78" t="s">
        <v>2</v>
      </c>
      <c r="C1155" s="79" t="s">
        <v>2079</v>
      </c>
      <c r="D1155" s="80" t="s">
        <v>2143</v>
      </c>
      <c r="E1155" s="78" t="s">
        <v>2176</v>
      </c>
      <c r="F1155" s="78" t="s">
        <v>5682</v>
      </c>
      <c r="G1155" s="81"/>
    </row>
    <row r="1156" spans="1:7" ht="15.75">
      <c r="A1156" s="77">
        <v>1154</v>
      </c>
      <c r="B1156" s="78" t="s">
        <v>17</v>
      </c>
      <c r="C1156" s="79" t="s">
        <v>2089</v>
      </c>
      <c r="D1156" s="80" t="s">
        <v>2149</v>
      </c>
      <c r="E1156" s="78" t="s">
        <v>2180</v>
      </c>
      <c r="F1156" s="78" t="s">
        <v>5682</v>
      </c>
      <c r="G1156" s="81"/>
    </row>
    <row r="1157" spans="1:7" ht="15.75">
      <c r="A1157" s="77">
        <v>1155</v>
      </c>
      <c r="B1157" s="78" t="s">
        <v>12</v>
      </c>
      <c r="C1157" s="79" t="s">
        <v>2073</v>
      </c>
      <c r="D1157" s="80" t="s">
        <v>7069</v>
      </c>
      <c r="E1157" s="78" t="s">
        <v>1366</v>
      </c>
      <c r="F1157" s="78" t="s">
        <v>5682</v>
      </c>
      <c r="G1157" s="81"/>
    </row>
    <row r="1158" spans="1:7" ht="15.75">
      <c r="A1158" s="77">
        <v>1156</v>
      </c>
      <c r="B1158" s="78" t="s">
        <v>12</v>
      </c>
      <c r="C1158" s="79" t="s">
        <v>2080</v>
      </c>
      <c r="D1158" s="80" t="s">
        <v>2144</v>
      </c>
      <c r="E1158" s="78" t="s">
        <v>459</v>
      </c>
      <c r="F1158" s="78" t="s">
        <v>5682</v>
      </c>
      <c r="G1158" s="81"/>
    </row>
    <row r="1159" spans="1:7" ht="15.75">
      <c r="A1159" s="77">
        <v>1157</v>
      </c>
      <c r="B1159" s="78" t="s">
        <v>17</v>
      </c>
      <c r="C1159" s="79" t="s">
        <v>2096</v>
      </c>
      <c r="D1159" s="80" t="s">
        <v>7070</v>
      </c>
      <c r="E1159" s="78" t="s">
        <v>2186</v>
      </c>
      <c r="F1159" s="78" t="s">
        <v>5682</v>
      </c>
      <c r="G1159" s="81"/>
    </row>
    <row r="1160" spans="1:7" ht="15.75">
      <c r="A1160" s="77">
        <v>1158</v>
      </c>
      <c r="B1160" s="78" t="s">
        <v>1261</v>
      </c>
      <c r="C1160" s="79" t="s">
        <v>2095</v>
      </c>
      <c r="D1160" s="80" t="s">
        <v>2154</v>
      </c>
      <c r="E1160" s="78" t="s">
        <v>2185</v>
      </c>
      <c r="F1160" s="78" t="s">
        <v>5682</v>
      </c>
      <c r="G1160" s="81"/>
    </row>
    <row r="1161" spans="1:7" ht="15.75">
      <c r="A1161" s="77">
        <v>1159</v>
      </c>
      <c r="B1161" s="78" t="s">
        <v>19</v>
      </c>
      <c r="C1161" s="79" t="s">
        <v>2097</v>
      </c>
      <c r="D1161" s="80" t="s">
        <v>2155</v>
      </c>
      <c r="E1161" s="78" t="s">
        <v>2187</v>
      </c>
      <c r="F1161" s="78" t="s">
        <v>5682</v>
      </c>
      <c r="G1161" s="81"/>
    </row>
    <row r="1162" spans="1:7" ht="15.75">
      <c r="A1162" s="77">
        <v>1160</v>
      </c>
      <c r="B1162" s="78" t="s">
        <v>17</v>
      </c>
      <c r="C1162" s="79" t="s">
        <v>2098</v>
      </c>
      <c r="D1162" s="80" t="s">
        <v>2156</v>
      </c>
      <c r="E1162" s="78" t="s">
        <v>2188</v>
      </c>
      <c r="F1162" s="78" t="s">
        <v>5682</v>
      </c>
      <c r="G1162" s="81"/>
    </row>
    <row r="1163" spans="1:7" ht="15.75">
      <c r="A1163" s="77">
        <v>1161</v>
      </c>
      <c r="B1163" s="78" t="s">
        <v>17</v>
      </c>
      <c r="C1163" s="79" t="s">
        <v>2099</v>
      </c>
      <c r="D1163" s="80" t="s">
        <v>2157</v>
      </c>
      <c r="E1163" s="78" t="s">
        <v>2189</v>
      </c>
      <c r="F1163" s="78" t="s">
        <v>5682</v>
      </c>
      <c r="G1163" s="81"/>
    </row>
    <row r="1164" spans="1:7" ht="15.75">
      <c r="A1164" s="77">
        <v>1162</v>
      </c>
      <c r="B1164" s="78" t="s">
        <v>19</v>
      </c>
      <c r="C1164" s="79" t="s">
        <v>2101</v>
      </c>
      <c r="D1164" s="80" t="s">
        <v>2158</v>
      </c>
      <c r="E1164" s="78" t="s">
        <v>2190</v>
      </c>
      <c r="F1164" s="78" t="s">
        <v>5682</v>
      </c>
      <c r="G1164" s="81"/>
    </row>
    <row r="1165" spans="1:7" ht="15.75">
      <c r="A1165" s="77">
        <v>1163</v>
      </c>
      <c r="B1165" s="78" t="s">
        <v>19</v>
      </c>
      <c r="C1165" s="79" t="s">
        <v>2103</v>
      </c>
      <c r="D1165" s="80" t="s">
        <v>2160</v>
      </c>
      <c r="E1165" s="78" t="s">
        <v>2190</v>
      </c>
      <c r="F1165" s="78" t="s">
        <v>5750</v>
      </c>
      <c r="G1165" s="81"/>
    </row>
    <row r="1166" spans="1:7" ht="15.75">
      <c r="A1166" s="77">
        <v>1164</v>
      </c>
      <c r="B1166" s="78" t="s">
        <v>19</v>
      </c>
      <c r="C1166" s="79" t="s">
        <v>2102</v>
      </c>
      <c r="D1166" s="80" t="s">
        <v>2159</v>
      </c>
      <c r="E1166" s="78" t="s">
        <v>2190</v>
      </c>
      <c r="F1166" s="78" t="s">
        <v>5750</v>
      </c>
      <c r="G1166" s="81"/>
    </row>
    <row r="1167" spans="1:7" ht="15.75">
      <c r="A1167" s="77">
        <v>1165</v>
      </c>
      <c r="B1167" s="78" t="s">
        <v>19</v>
      </c>
      <c r="C1167" s="79" t="s">
        <v>2434</v>
      </c>
      <c r="D1167" s="80" t="s">
        <v>2477</v>
      </c>
      <c r="E1167" s="78" t="s">
        <v>517</v>
      </c>
      <c r="F1167" s="78" t="s">
        <v>5682</v>
      </c>
      <c r="G1167" s="81"/>
    </row>
    <row r="1168" spans="1:7" ht="15.75">
      <c r="A1168" s="77">
        <v>1166</v>
      </c>
      <c r="B1168" s="78" t="s">
        <v>19</v>
      </c>
      <c r="C1168" s="79" t="s">
        <v>2435</v>
      </c>
      <c r="D1168" s="80" t="s">
        <v>2478</v>
      </c>
      <c r="E1168" s="78" t="s">
        <v>517</v>
      </c>
      <c r="F1168" s="78" t="s">
        <v>5682</v>
      </c>
      <c r="G1168" s="81"/>
    </row>
    <row r="1169" spans="1:7" ht="15.75">
      <c r="A1169" s="77">
        <v>1167</v>
      </c>
      <c r="B1169" s="78" t="s">
        <v>19</v>
      </c>
      <c r="C1169" s="79" t="s">
        <v>2436</v>
      </c>
      <c r="D1169" s="80" t="s">
        <v>2479</v>
      </c>
      <c r="E1169" s="78" t="s">
        <v>517</v>
      </c>
      <c r="F1169" s="78" t="s">
        <v>5750</v>
      </c>
      <c r="G1169" s="81"/>
    </row>
    <row r="1170" spans="1:7" ht="15.75">
      <c r="A1170" s="77">
        <v>1168</v>
      </c>
      <c r="B1170" s="78" t="s">
        <v>19</v>
      </c>
      <c r="C1170" s="79" t="s">
        <v>2437</v>
      </c>
      <c r="D1170" s="80" t="s">
        <v>2480</v>
      </c>
      <c r="E1170" s="78" t="s">
        <v>2515</v>
      </c>
      <c r="F1170" s="78" t="s">
        <v>5682</v>
      </c>
      <c r="G1170" s="81"/>
    </row>
    <row r="1171" spans="1:7" ht="15.75">
      <c r="A1171" s="77">
        <v>1169</v>
      </c>
      <c r="B1171" s="78" t="s">
        <v>19</v>
      </c>
      <c r="C1171" s="79" t="s">
        <v>2438</v>
      </c>
      <c r="D1171" s="80" t="s">
        <v>2481</v>
      </c>
      <c r="E1171" s="78" t="s">
        <v>2515</v>
      </c>
      <c r="F1171" s="78" t="s">
        <v>5682</v>
      </c>
      <c r="G1171" s="81"/>
    </row>
    <row r="1172" spans="1:7" ht="15.75">
      <c r="A1172" s="77">
        <v>1170</v>
      </c>
      <c r="B1172" s="78" t="s">
        <v>19</v>
      </c>
      <c r="C1172" s="79" t="s">
        <v>2439</v>
      </c>
      <c r="D1172" s="80" t="s">
        <v>2482</v>
      </c>
      <c r="E1172" s="78" t="s">
        <v>435</v>
      </c>
      <c r="F1172" s="78" t="s">
        <v>5682</v>
      </c>
      <c r="G1172" s="81"/>
    </row>
    <row r="1173" spans="1:7" ht="15.75">
      <c r="A1173" s="77">
        <v>1171</v>
      </c>
      <c r="B1173" s="78" t="s">
        <v>19</v>
      </c>
      <c r="C1173" s="79" t="s">
        <v>2440</v>
      </c>
      <c r="D1173" s="80" t="s">
        <v>2483</v>
      </c>
      <c r="E1173" s="78" t="s">
        <v>435</v>
      </c>
      <c r="F1173" s="78" t="s">
        <v>5682</v>
      </c>
      <c r="G1173" s="81"/>
    </row>
    <row r="1174" spans="1:7" ht="15.75">
      <c r="A1174" s="77">
        <v>1172</v>
      </c>
      <c r="B1174" s="78" t="s">
        <v>19</v>
      </c>
      <c r="C1174" s="79" t="s">
        <v>2441</v>
      </c>
      <c r="D1174" s="80" t="s">
        <v>2484</v>
      </c>
      <c r="E1174" s="78" t="s">
        <v>435</v>
      </c>
      <c r="F1174" s="78" t="s">
        <v>5682</v>
      </c>
      <c r="G1174" s="81"/>
    </row>
    <row r="1175" spans="1:7" ht="15.75">
      <c r="A1175" s="77">
        <v>1173</v>
      </c>
      <c r="B1175" s="78" t="s">
        <v>7</v>
      </c>
      <c r="C1175" s="79" t="s">
        <v>2442</v>
      </c>
      <c r="D1175" s="80" t="s">
        <v>2485</v>
      </c>
      <c r="E1175" s="78" t="s">
        <v>1372</v>
      </c>
      <c r="F1175" s="78" t="s">
        <v>5682</v>
      </c>
      <c r="G1175" s="81"/>
    </row>
    <row r="1176" spans="1:7" ht="15.75">
      <c r="A1176" s="77">
        <v>1174</v>
      </c>
      <c r="B1176" s="78" t="s">
        <v>7</v>
      </c>
      <c r="C1176" s="79" t="s">
        <v>2443</v>
      </c>
      <c r="D1176" s="80" t="s">
        <v>2486</v>
      </c>
      <c r="E1176" s="78" t="s">
        <v>2516</v>
      </c>
      <c r="F1176" s="78" t="s">
        <v>5682</v>
      </c>
      <c r="G1176" s="81"/>
    </row>
    <row r="1177" spans="1:7" ht="15.75">
      <c r="A1177" s="77">
        <v>1175</v>
      </c>
      <c r="B1177" s="78" t="s">
        <v>7</v>
      </c>
      <c r="C1177" s="79" t="s">
        <v>2444</v>
      </c>
      <c r="D1177" s="80" t="s">
        <v>2487</v>
      </c>
      <c r="E1177" s="78" t="s">
        <v>2517</v>
      </c>
      <c r="F1177" s="78" t="s">
        <v>5682</v>
      </c>
      <c r="G1177" s="81"/>
    </row>
    <row r="1178" spans="1:7" ht="15.75">
      <c r="A1178" s="77">
        <v>1176</v>
      </c>
      <c r="B1178" s="78" t="s">
        <v>7</v>
      </c>
      <c r="C1178" s="79" t="s">
        <v>2445</v>
      </c>
      <c r="D1178" s="80" t="s">
        <v>2488</v>
      </c>
      <c r="E1178" s="78" t="s">
        <v>1278</v>
      </c>
      <c r="F1178" s="78" t="s">
        <v>5682</v>
      </c>
      <c r="G1178" s="81"/>
    </row>
    <row r="1179" spans="1:7" ht="15.75">
      <c r="A1179" s="77">
        <v>1177</v>
      </c>
      <c r="B1179" s="78" t="s">
        <v>7</v>
      </c>
      <c r="C1179" s="79" t="s">
        <v>2446</v>
      </c>
      <c r="D1179" s="80" t="s">
        <v>2489</v>
      </c>
      <c r="E1179" s="78" t="s">
        <v>451</v>
      </c>
      <c r="F1179" s="78" t="s">
        <v>5682</v>
      </c>
      <c r="G1179" s="81"/>
    </row>
    <row r="1180" spans="1:7" ht="15.75">
      <c r="A1180" s="77">
        <v>1178</v>
      </c>
      <c r="B1180" s="78" t="s">
        <v>28</v>
      </c>
      <c r="C1180" s="79" t="s">
        <v>2447</v>
      </c>
      <c r="D1180" s="80" t="s">
        <v>2490</v>
      </c>
      <c r="E1180" s="78" t="s">
        <v>2518</v>
      </c>
      <c r="F1180" s="78" t="s">
        <v>5750</v>
      </c>
      <c r="G1180" s="81"/>
    </row>
    <row r="1181" spans="1:7" ht="15.75">
      <c r="A1181" s="77">
        <v>1179</v>
      </c>
      <c r="B1181" s="78" t="s">
        <v>7023</v>
      </c>
      <c r="C1181" s="79" t="s">
        <v>2448</v>
      </c>
      <c r="D1181" s="80" t="s">
        <v>7071</v>
      </c>
      <c r="E1181" s="78" t="s">
        <v>2519</v>
      </c>
      <c r="F1181" s="78" t="s">
        <v>5750</v>
      </c>
      <c r="G1181" s="81"/>
    </row>
    <row r="1182" spans="1:7" ht="15.75">
      <c r="A1182" s="77">
        <v>1180</v>
      </c>
      <c r="B1182" s="78" t="s">
        <v>6754</v>
      </c>
      <c r="C1182" s="79" t="s">
        <v>2449</v>
      </c>
      <c r="D1182" s="80" t="s">
        <v>2491</v>
      </c>
      <c r="E1182" s="78" t="s">
        <v>484</v>
      </c>
      <c r="F1182" s="78" t="s">
        <v>5682</v>
      </c>
      <c r="G1182" s="81"/>
    </row>
    <row r="1183" spans="1:7" ht="15.75">
      <c r="A1183" s="77">
        <v>1181</v>
      </c>
      <c r="B1183" s="78" t="s">
        <v>7</v>
      </c>
      <c r="C1183" s="79" t="s">
        <v>2450</v>
      </c>
      <c r="D1183" s="80" t="s">
        <v>2492</v>
      </c>
      <c r="E1183" s="78" t="s">
        <v>2520</v>
      </c>
      <c r="F1183" s="78" t="s">
        <v>5682</v>
      </c>
      <c r="G1183" s="81"/>
    </row>
    <row r="1184" spans="1:7" ht="15.75">
      <c r="A1184" s="77">
        <v>1182</v>
      </c>
      <c r="B1184" s="78" t="s">
        <v>7</v>
      </c>
      <c r="C1184" s="79" t="s">
        <v>2451</v>
      </c>
      <c r="D1184" s="80" t="s">
        <v>2493</v>
      </c>
      <c r="E1184" s="78" t="s">
        <v>1368</v>
      </c>
      <c r="F1184" s="78" t="s">
        <v>5682</v>
      </c>
      <c r="G1184" s="81"/>
    </row>
    <row r="1185" spans="1:7" ht="15.75">
      <c r="A1185" s="77">
        <v>1183</v>
      </c>
      <c r="B1185" s="78" t="s">
        <v>7</v>
      </c>
      <c r="C1185" s="79" t="s">
        <v>2452</v>
      </c>
      <c r="D1185" s="80" t="s">
        <v>2494</v>
      </c>
      <c r="E1185" s="78" t="s">
        <v>2521</v>
      </c>
      <c r="F1185" s="78" t="s">
        <v>5682</v>
      </c>
      <c r="G1185" s="81"/>
    </row>
    <row r="1186" spans="1:7" ht="15.75">
      <c r="A1186" s="77">
        <v>1184</v>
      </c>
      <c r="B1186" s="78" t="s">
        <v>7</v>
      </c>
      <c r="C1186" s="79" t="s">
        <v>2453</v>
      </c>
      <c r="D1186" s="80" t="s">
        <v>2495</v>
      </c>
      <c r="E1186" s="78" t="s">
        <v>2522</v>
      </c>
      <c r="F1186" s="78" t="s">
        <v>5682</v>
      </c>
      <c r="G1186" s="81"/>
    </row>
    <row r="1187" spans="1:7" ht="15.75">
      <c r="A1187" s="77">
        <v>1185</v>
      </c>
      <c r="B1187" s="78" t="s">
        <v>7</v>
      </c>
      <c r="C1187" s="79" t="s">
        <v>2454</v>
      </c>
      <c r="D1187" s="80" t="s">
        <v>2496</v>
      </c>
      <c r="E1187" s="78" t="s">
        <v>455</v>
      </c>
      <c r="F1187" s="78" t="s">
        <v>5682</v>
      </c>
      <c r="G1187" s="81"/>
    </row>
    <row r="1188" spans="1:7" ht="15.75">
      <c r="A1188" s="77">
        <v>1186</v>
      </c>
      <c r="B1188" s="78" t="s">
        <v>7</v>
      </c>
      <c r="C1188" s="79" t="s">
        <v>2455</v>
      </c>
      <c r="D1188" s="80" t="s">
        <v>2497</v>
      </c>
      <c r="E1188" s="78" t="s">
        <v>2523</v>
      </c>
      <c r="F1188" s="78" t="s">
        <v>5682</v>
      </c>
      <c r="G1188" s="81"/>
    </row>
    <row r="1189" spans="1:7" ht="15.75">
      <c r="A1189" s="77">
        <v>1187</v>
      </c>
      <c r="B1189" s="78" t="s">
        <v>0</v>
      </c>
      <c r="C1189" s="79" t="s">
        <v>2456</v>
      </c>
      <c r="D1189" s="80" t="s">
        <v>2498</v>
      </c>
      <c r="E1189" s="78" t="s">
        <v>444</v>
      </c>
      <c r="F1189" s="78" t="s">
        <v>5682</v>
      </c>
      <c r="G1189" s="81"/>
    </row>
    <row r="1190" spans="1:7" ht="15.75">
      <c r="A1190" s="77">
        <v>1188</v>
      </c>
      <c r="B1190" s="78" t="s">
        <v>0</v>
      </c>
      <c r="C1190" s="79" t="s">
        <v>2457</v>
      </c>
      <c r="D1190" s="80" t="s">
        <v>2499</v>
      </c>
      <c r="E1190" s="78" t="s">
        <v>1598</v>
      </c>
      <c r="F1190" s="78" t="s">
        <v>5682</v>
      </c>
      <c r="G1190" s="81"/>
    </row>
    <row r="1191" spans="1:7" ht="15.75">
      <c r="A1191" s="77">
        <v>1189</v>
      </c>
      <c r="B1191" s="78" t="s">
        <v>12</v>
      </c>
      <c r="C1191" s="79" t="s">
        <v>2458</v>
      </c>
      <c r="D1191" s="80" t="s">
        <v>2500</v>
      </c>
      <c r="E1191" s="78" t="s">
        <v>457</v>
      </c>
      <c r="F1191" s="78" t="s">
        <v>5682</v>
      </c>
      <c r="G1191" s="81"/>
    </row>
    <row r="1192" spans="1:7" ht="15.75">
      <c r="A1192" s="77">
        <v>1190</v>
      </c>
      <c r="B1192" s="78" t="s">
        <v>12</v>
      </c>
      <c r="C1192" s="79" t="s">
        <v>2459</v>
      </c>
      <c r="D1192" s="80" t="s">
        <v>2501</v>
      </c>
      <c r="E1192" s="78" t="s">
        <v>2524</v>
      </c>
      <c r="F1192" s="78" t="s">
        <v>5682</v>
      </c>
      <c r="G1192" s="81"/>
    </row>
    <row r="1193" spans="1:7" ht="15.75">
      <c r="A1193" s="77">
        <v>1191</v>
      </c>
      <c r="B1193" s="78" t="s">
        <v>0</v>
      </c>
      <c r="C1193" s="79" t="s">
        <v>2460</v>
      </c>
      <c r="D1193" s="80" t="s">
        <v>2502</v>
      </c>
      <c r="E1193" s="78" t="s">
        <v>2525</v>
      </c>
      <c r="F1193" s="78" t="s">
        <v>5682</v>
      </c>
      <c r="G1193" s="81"/>
    </row>
    <row r="1194" spans="1:7" ht="15.75">
      <c r="A1194" s="77">
        <v>1192</v>
      </c>
      <c r="B1194" s="78" t="s">
        <v>2461</v>
      </c>
      <c r="C1194" s="79" t="s">
        <v>2462</v>
      </c>
      <c r="D1194" s="80" t="s">
        <v>2503</v>
      </c>
      <c r="E1194" s="78" t="s">
        <v>2526</v>
      </c>
      <c r="F1194" s="78" t="s">
        <v>5682</v>
      </c>
      <c r="G1194" s="81"/>
    </row>
    <row r="1195" spans="1:7" ht="15.75">
      <c r="A1195" s="77">
        <v>1193</v>
      </c>
      <c r="B1195" s="78" t="s">
        <v>7</v>
      </c>
      <c r="C1195" s="79" t="s">
        <v>2463</v>
      </c>
      <c r="D1195" s="80" t="s">
        <v>2504</v>
      </c>
      <c r="E1195" s="78" t="s">
        <v>2527</v>
      </c>
      <c r="F1195" s="78" t="s">
        <v>5682</v>
      </c>
      <c r="G1195" s="81"/>
    </row>
    <row r="1196" spans="1:7" ht="15.75">
      <c r="A1196" s="77">
        <v>1194</v>
      </c>
      <c r="B1196" s="78" t="s">
        <v>7</v>
      </c>
      <c r="C1196" s="79" t="s">
        <v>2464</v>
      </c>
      <c r="D1196" s="80" t="s">
        <v>2505</v>
      </c>
      <c r="E1196" s="78" t="s">
        <v>2528</v>
      </c>
      <c r="F1196" s="78" t="s">
        <v>5682</v>
      </c>
      <c r="G1196" s="81"/>
    </row>
    <row r="1197" spans="1:7" ht="15.75">
      <c r="A1197" s="77">
        <v>1195</v>
      </c>
      <c r="B1197" s="78" t="s">
        <v>7</v>
      </c>
      <c r="C1197" s="79" t="s">
        <v>2465</v>
      </c>
      <c r="D1197" s="80" t="s">
        <v>2506</v>
      </c>
      <c r="E1197" s="78" t="s">
        <v>2529</v>
      </c>
      <c r="F1197" s="78" t="s">
        <v>5682</v>
      </c>
      <c r="G1197" s="81"/>
    </row>
    <row r="1198" spans="1:7" ht="15.75">
      <c r="A1198" s="77">
        <v>1196</v>
      </c>
      <c r="B1198" s="78" t="s">
        <v>2466</v>
      </c>
      <c r="C1198" s="79" t="s">
        <v>2467</v>
      </c>
      <c r="D1198" s="80" t="s">
        <v>2507</v>
      </c>
      <c r="E1198" s="78" t="s">
        <v>2530</v>
      </c>
      <c r="F1198" s="78" t="s">
        <v>5682</v>
      </c>
      <c r="G1198" s="81"/>
    </row>
    <row r="1199" spans="1:7" ht="15.75">
      <c r="A1199" s="77">
        <v>1197</v>
      </c>
      <c r="B1199" s="78" t="s">
        <v>2468</v>
      </c>
      <c r="C1199" s="79" t="s">
        <v>2469</v>
      </c>
      <c r="D1199" s="80" t="s">
        <v>2508</v>
      </c>
      <c r="E1199" s="78" t="s">
        <v>433</v>
      </c>
      <c r="F1199" s="78" t="s">
        <v>5682</v>
      </c>
      <c r="G1199" s="81"/>
    </row>
    <row r="1200" spans="1:7" ht="15.75">
      <c r="A1200" s="77">
        <v>1198</v>
      </c>
      <c r="B1200" s="78" t="s">
        <v>25</v>
      </c>
      <c r="C1200" s="79" t="s">
        <v>2471</v>
      </c>
      <c r="D1200" s="80" t="s">
        <v>2509</v>
      </c>
      <c r="E1200" s="78" t="s">
        <v>2531</v>
      </c>
      <c r="F1200" s="78" t="s">
        <v>5682</v>
      </c>
      <c r="G1200" s="81"/>
    </row>
    <row r="1201" spans="1:7" ht="15.75">
      <c r="A1201" s="77">
        <v>1199</v>
      </c>
      <c r="B1201" s="78" t="s">
        <v>7</v>
      </c>
      <c r="C1201" s="79" t="s">
        <v>2472</v>
      </c>
      <c r="D1201" s="80" t="s">
        <v>2510</v>
      </c>
      <c r="E1201" s="78" t="s">
        <v>2532</v>
      </c>
      <c r="F1201" s="78" t="s">
        <v>5682</v>
      </c>
      <c r="G1201" s="81"/>
    </row>
    <row r="1202" spans="1:7" ht="15.75">
      <c r="A1202" s="77">
        <v>1200</v>
      </c>
      <c r="B1202" s="78" t="s">
        <v>0</v>
      </c>
      <c r="C1202" s="79" t="s">
        <v>2473</v>
      </c>
      <c r="D1202" s="80" t="s">
        <v>2511</v>
      </c>
      <c r="E1202" s="78" t="s">
        <v>2533</v>
      </c>
      <c r="F1202" s="78" t="s">
        <v>5682</v>
      </c>
      <c r="G1202" s="81"/>
    </row>
    <row r="1203" spans="1:7" ht="15.75">
      <c r="A1203" s="77">
        <v>1201</v>
      </c>
      <c r="B1203" s="78" t="s">
        <v>6</v>
      </c>
      <c r="C1203" s="79" t="s">
        <v>2474</v>
      </c>
      <c r="D1203" s="80" t="s">
        <v>2512</v>
      </c>
      <c r="E1203" s="78" t="s">
        <v>2534</v>
      </c>
      <c r="F1203" s="78" t="s">
        <v>5682</v>
      </c>
      <c r="G1203" s="81"/>
    </row>
    <row r="1204" spans="1:7" ht="15.75">
      <c r="A1204" s="77">
        <v>1202</v>
      </c>
      <c r="B1204" s="78" t="s">
        <v>7</v>
      </c>
      <c r="C1204" s="79" t="s">
        <v>2475</v>
      </c>
      <c r="D1204" s="80" t="s">
        <v>2513</v>
      </c>
      <c r="E1204" s="78" t="s">
        <v>2535</v>
      </c>
      <c r="F1204" s="78" t="s">
        <v>5682</v>
      </c>
      <c r="G1204" s="81"/>
    </row>
    <row r="1205" spans="1:7" ht="15.75">
      <c r="A1205" s="77">
        <v>1203</v>
      </c>
      <c r="B1205" s="78" t="s">
        <v>7</v>
      </c>
      <c r="C1205" s="79" t="s">
        <v>2476</v>
      </c>
      <c r="D1205" s="80" t="s">
        <v>2514</v>
      </c>
      <c r="E1205" s="78" t="s">
        <v>2536</v>
      </c>
      <c r="F1205" s="78" t="s">
        <v>5682</v>
      </c>
      <c r="G1205" s="81"/>
    </row>
    <row r="1206" spans="1:7" ht="15.75">
      <c r="A1206" s="77">
        <v>1204</v>
      </c>
      <c r="B1206" s="78" t="s">
        <v>412</v>
      </c>
      <c r="C1206" s="79" t="s">
        <v>2537</v>
      </c>
      <c r="D1206" s="80" t="s">
        <v>2563</v>
      </c>
      <c r="E1206" s="78" t="s">
        <v>1220</v>
      </c>
      <c r="F1206" s="78" t="s">
        <v>5682</v>
      </c>
      <c r="G1206" s="81"/>
    </row>
    <row r="1207" spans="1:7" ht="15.75">
      <c r="A1207" s="77">
        <v>1205</v>
      </c>
      <c r="B1207" s="78" t="s">
        <v>7</v>
      </c>
      <c r="C1207" s="79" t="s">
        <v>2538</v>
      </c>
      <c r="D1207" s="80" t="s">
        <v>2564</v>
      </c>
      <c r="E1207" s="78" t="s">
        <v>445</v>
      </c>
      <c r="F1207" s="78" t="s">
        <v>5682</v>
      </c>
      <c r="G1207" s="81"/>
    </row>
    <row r="1208" spans="1:7" ht="15.75">
      <c r="A1208" s="77">
        <v>1206</v>
      </c>
      <c r="B1208" s="78" t="s">
        <v>7</v>
      </c>
      <c r="C1208" s="79" t="s">
        <v>2539</v>
      </c>
      <c r="D1208" s="80" t="s">
        <v>2565</v>
      </c>
      <c r="E1208" s="78" t="s">
        <v>445</v>
      </c>
      <c r="F1208" s="78" t="s">
        <v>5682</v>
      </c>
      <c r="G1208" s="81"/>
    </row>
    <row r="1209" spans="1:7" ht="15.75">
      <c r="A1209" s="77">
        <v>1207</v>
      </c>
      <c r="B1209" s="78" t="s">
        <v>7</v>
      </c>
      <c r="C1209" s="79" t="s">
        <v>2540</v>
      </c>
      <c r="D1209" s="80" t="s">
        <v>2566</v>
      </c>
      <c r="E1209" s="78" t="s">
        <v>2589</v>
      </c>
      <c r="F1209" s="78" t="s">
        <v>5682</v>
      </c>
      <c r="G1209" s="81"/>
    </row>
    <row r="1210" spans="1:7" ht="15.75">
      <c r="A1210" s="77">
        <v>1208</v>
      </c>
      <c r="B1210" s="78" t="s">
        <v>7</v>
      </c>
      <c r="C1210" s="79" t="s">
        <v>2541</v>
      </c>
      <c r="D1210" s="80" t="s">
        <v>2567</v>
      </c>
      <c r="E1210" s="78" t="s">
        <v>2589</v>
      </c>
      <c r="F1210" s="78" t="s">
        <v>5682</v>
      </c>
      <c r="G1210" s="81"/>
    </row>
    <row r="1211" spans="1:7" ht="15.75">
      <c r="A1211" s="77">
        <v>1209</v>
      </c>
      <c r="B1211" s="78" t="s">
        <v>7</v>
      </c>
      <c r="C1211" s="79" t="s">
        <v>2542</v>
      </c>
      <c r="D1211" s="80" t="s">
        <v>2568</v>
      </c>
      <c r="E1211" s="78" t="s">
        <v>2589</v>
      </c>
      <c r="F1211" s="78" t="s">
        <v>5682</v>
      </c>
      <c r="G1211" s="81"/>
    </row>
    <row r="1212" spans="1:7" ht="15.75">
      <c r="A1212" s="77">
        <v>1210</v>
      </c>
      <c r="B1212" s="78" t="s">
        <v>7029</v>
      </c>
      <c r="C1212" s="79" t="s">
        <v>2543</v>
      </c>
      <c r="D1212" s="80" t="s">
        <v>2569</v>
      </c>
      <c r="E1212" s="78" t="s">
        <v>496</v>
      </c>
      <c r="F1212" s="78" t="s">
        <v>5682</v>
      </c>
      <c r="G1212" s="81"/>
    </row>
    <row r="1213" spans="1:7" ht="15.75">
      <c r="A1213" s="77">
        <v>1211</v>
      </c>
      <c r="B1213" s="78" t="s">
        <v>7029</v>
      </c>
      <c r="C1213" s="79" t="s">
        <v>2544</v>
      </c>
      <c r="D1213" s="80" t="s">
        <v>2570</v>
      </c>
      <c r="E1213" s="78" t="s">
        <v>489</v>
      </c>
      <c r="F1213" s="78" t="s">
        <v>5682</v>
      </c>
      <c r="G1213" s="81"/>
    </row>
    <row r="1214" spans="1:7" ht="15.75">
      <c r="A1214" s="77">
        <v>1212</v>
      </c>
      <c r="B1214" s="78" t="s">
        <v>7029</v>
      </c>
      <c r="C1214" s="79" t="s">
        <v>2545</v>
      </c>
      <c r="D1214" s="80" t="s">
        <v>2571</v>
      </c>
      <c r="E1214" s="78" t="s">
        <v>430</v>
      </c>
      <c r="F1214" s="78" t="s">
        <v>5682</v>
      </c>
      <c r="G1214" s="81"/>
    </row>
    <row r="1215" spans="1:7" ht="15.75">
      <c r="A1215" s="77">
        <v>1213</v>
      </c>
      <c r="B1215" s="78" t="s">
        <v>7029</v>
      </c>
      <c r="C1215" s="79" t="s">
        <v>2546</v>
      </c>
      <c r="D1215" s="80" t="s">
        <v>2572</v>
      </c>
      <c r="E1215" s="78" t="s">
        <v>493</v>
      </c>
      <c r="F1215" s="78" t="s">
        <v>5750</v>
      </c>
      <c r="G1215" s="81"/>
    </row>
    <row r="1216" spans="1:7" ht="15.75">
      <c r="A1216" s="77">
        <v>1214</v>
      </c>
      <c r="B1216" s="78" t="s">
        <v>7029</v>
      </c>
      <c r="C1216" s="79" t="s">
        <v>2547</v>
      </c>
      <c r="D1216" s="80" t="s">
        <v>2573</v>
      </c>
      <c r="E1216" s="78" t="s">
        <v>422</v>
      </c>
      <c r="F1216" s="78" t="s">
        <v>5750</v>
      </c>
      <c r="G1216" s="81"/>
    </row>
    <row r="1217" spans="1:7" ht="15.75">
      <c r="A1217" s="77">
        <v>1215</v>
      </c>
      <c r="B1217" s="78" t="s">
        <v>412</v>
      </c>
      <c r="C1217" s="79" t="s">
        <v>2548</v>
      </c>
      <c r="D1217" s="80" t="s">
        <v>2574</v>
      </c>
      <c r="E1217" s="78" t="s">
        <v>1220</v>
      </c>
      <c r="F1217" s="78" t="s">
        <v>5750</v>
      </c>
      <c r="G1217" s="81"/>
    </row>
    <row r="1218" spans="1:7" ht="15.75">
      <c r="A1218" s="77">
        <v>1216</v>
      </c>
      <c r="B1218" s="78" t="s">
        <v>23</v>
      </c>
      <c r="C1218" s="79" t="s">
        <v>2549</v>
      </c>
      <c r="D1218" s="80" t="s">
        <v>2575</v>
      </c>
      <c r="E1218" s="78" t="s">
        <v>482</v>
      </c>
      <c r="F1218" s="78" t="s">
        <v>5750</v>
      </c>
      <c r="G1218" s="81"/>
    </row>
    <row r="1219" spans="1:7" ht="15.75">
      <c r="A1219" s="77">
        <v>1217</v>
      </c>
      <c r="B1219" s="78" t="s">
        <v>7029</v>
      </c>
      <c r="C1219" s="79" t="s">
        <v>2550</v>
      </c>
      <c r="D1219" s="80" t="s">
        <v>2576</v>
      </c>
      <c r="E1219" s="78" t="s">
        <v>459</v>
      </c>
      <c r="F1219" s="78" t="s">
        <v>5750</v>
      </c>
      <c r="G1219" s="81"/>
    </row>
    <row r="1220" spans="1:7" ht="15.75">
      <c r="A1220" s="77">
        <v>1218</v>
      </c>
      <c r="B1220" s="78" t="s">
        <v>7029</v>
      </c>
      <c r="C1220" s="79" t="s">
        <v>2551</v>
      </c>
      <c r="D1220" s="80" t="s">
        <v>2577</v>
      </c>
      <c r="E1220" s="78" t="s">
        <v>496</v>
      </c>
      <c r="F1220" s="78" t="s">
        <v>5750</v>
      </c>
      <c r="G1220" s="81"/>
    </row>
    <row r="1221" spans="1:7" ht="15.75">
      <c r="A1221" s="77">
        <v>1219</v>
      </c>
      <c r="B1221" s="78" t="s">
        <v>7029</v>
      </c>
      <c r="C1221" s="79" t="s">
        <v>2552</v>
      </c>
      <c r="D1221" s="80" t="s">
        <v>2578</v>
      </c>
      <c r="E1221" s="78" t="s">
        <v>422</v>
      </c>
      <c r="F1221" s="78" t="s">
        <v>5682</v>
      </c>
      <c r="G1221" s="81"/>
    </row>
    <row r="1222" spans="1:7" ht="15.75">
      <c r="A1222" s="77">
        <v>1220</v>
      </c>
      <c r="B1222" s="78" t="s">
        <v>7029</v>
      </c>
      <c r="C1222" s="79" t="s">
        <v>2553</v>
      </c>
      <c r="D1222" s="80" t="s">
        <v>2579</v>
      </c>
      <c r="E1222" s="78" t="s">
        <v>422</v>
      </c>
      <c r="F1222" s="78" t="s">
        <v>5682</v>
      </c>
      <c r="G1222" s="81"/>
    </row>
    <row r="1223" spans="1:7" ht="15.75">
      <c r="A1223" s="77">
        <v>1221</v>
      </c>
      <c r="B1223" s="78" t="s">
        <v>7029</v>
      </c>
      <c r="C1223" s="79" t="s">
        <v>2554</v>
      </c>
      <c r="D1223" s="80" t="s">
        <v>2580</v>
      </c>
      <c r="E1223" s="78" t="s">
        <v>489</v>
      </c>
      <c r="F1223" s="78" t="s">
        <v>5682</v>
      </c>
      <c r="G1223" s="81"/>
    </row>
    <row r="1224" spans="1:7" ht="15.75">
      <c r="A1224" s="77">
        <v>1222</v>
      </c>
      <c r="B1224" s="78" t="s">
        <v>7029</v>
      </c>
      <c r="C1224" s="79" t="s">
        <v>2555</v>
      </c>
      <c r="D1224" s="80" t="s">
        <v>2581</v>
      </c>
      <c r="E1224" s="78" t="s">
        <v>493</v>
      </c>
      <c r="F1224" s="78" t="s">
        <v>5682</v>
      </c>
      <c r="G1224" s="81"/>
    </row>
    <row r="1225" spans="1:7" ht="15.75">
      <c r="A1225" s="77">
        <v>1223</v>
      </c>
      <c r="B1225" s="78" t="s">
        <v>7029</v>
      </c>
      <c r="C1225" s="79" t="s">
        <v>2556</v>
      </c>
      <c r="D1225" s="80" t="s">
        <v>2582</v>
      </c>
      <c r="E1225" s="78" t="s">
        <v>493</v>
      </c>
      <c r="F1225" s="78" t="s">
        <v>5682</v>
      </c>
      <c r="G1225" s="81"/>
    </row>
    <row r="1226" spans="1:7" ht="15.75">
      <c r="A1226" s="77">
        <v>1224</v>
      </c>
      <c r="B1226" s="78" t="s">
        <v>7029</v>
      </c>
      <c r="C1226" s="79" t="s">
        <v>2557</v>
      </c>
      <c r="D1226" s="80" t="s">
        <v>2583</v>
      </c>
      <c r="E1226" s="78" t="s">
        <v>430</v>
      </c>
      <c r="F1226" s="78" t="s">
        <v>5682</v>
      </c>
      <c r="G1226" s="81"/>
    </row>
    <row r="1227" spans="1:7" ht="15.75">
      <c r="A1227" s="77">
        <v>1225</v>
      </c>
      <c r="B1227" s="78" t="s">
        <v>7029</v>
      </c>
      <c r="C1227" s="79" t="s">
        <v>2558</v>
      </c>
      <c r="D1227" s="80" t="s">
        <v>2584</v>
      </c>
      <c r="E1227" s="78" t="s">
        <v>430</v>
      </c>
      <c r="F1227" s="78" t="s">
        <v>5682</v>
      </c>
      <c r="G1227" s="81"/>
    </row>
    <row r="1228" spans="1:7" ht="15.75">
      <c r="A1228" s="77">
        <v>1226</v>
      </c>
      <c r="B1228" s="78" t="s">
        <v>12</v>
      </c>
      <c r="C1228" s="79" t="s">
        <v>2559</v>
      </c>
      <c r="D1228" s="80" t="s">
        <v>2585</v>
      </c>
      <c r="E1228" s="78" t="s">
        <v>1436</v>
      </c>
      <c r="F1228" s="78" t="s">
        <v>5682</v>
      </c>
      <c r="G1228" s="81"/>
    </row>
    <row r="1229" spans="1:7" ht="15.75">
      <c r="A1229" s="77">
        <v>1227</v>
      </c>
      <c r="B1229" s="78" t="s">
        <v>12</v>
      </c>
      <c r="C1229" s="79" t="s">
        <v>2560</v>
      </c>
      <c r="D1229" s="80" t="s">
        <v>2586</v>
      </c>
      <c r="E1229" s="78" t="s">
        <v>2590</v>
      </c>
      <c r="F1229" s="78" t="s">
        <v>5682</v>
      </c>
      <c r="G1229" s="81"/>
    </row>
    <row r="1230" spans="1:7" ht="15.75">
      <c r="A1230" s="77">
        <v>1228</v>
      </c>
      <c r="B1230" s="78" t="s">
        <v>12</v>
      </c>
      <c r="C1230" s="79" t="s">
        <v>2561</v>
      </c>
      <c r="D1230" s="80" t="s">
        <v>2587</v>
      </c>
      <c r="E1230" s="78" t="s">
        <v>666</v>
      </c>
      <c r="F1230" s="78" t="s">
        <v>5682</v>
      </c>
      <c r="G1230" s="81"/>
    </row>
    <row r="1231" spans="1:7" ht="15.75">
      <c r="A1231" s="77">
        <v>1229</v>
      </c>
      <c r="B1231" s="78" t="s">
        <v>424</v>
      </c>
      <c r="C1231" s="79" t="s">
        <v>2562</v>
      </c>
      <c r="D1231" s="80" t="s">
        <v>2588</v>
      </c>
      <c r="E1231" s="78" t="s">
        <v>2258</v>
      </c>
      <c r="F1231" s="78" t="s">
        <v>5682</v>
      </c>
      <c r="G1231" s="81"/>
    </row>
    <row r="1232" spans="1:7" ht="15.75">
      <c r="A1232" s="77">
        <v>1230</v>
      </c>
      <c r="B1232" s="78" t="s">
        <v>6</v>
      </c>
      <c r="C1232" s="79" t="s">
        <v>2592</v>
      </c>
      <c r="D1232" s="80" t="s">
        <v>2595</v>
      </c>
      <c r="E1232" s="78" t="s">
        <v>2165</v>
      </c>
      <c r="F1232" s="78" t="s">
        <v>5682</v>
      </c>
      <c r="G1232" s="81"/>
    </row>
    <row r="1233" spans="1:7" ht="15.75">
      <c r="A1233" s="77">
        <v>1231</v>
      </c>
      <c r="B1233" s="78" t="s">
        <v>10</v>
      </c>
      <c r="C1233" s="79" t="s">
        <v>2593</v>
      </c>
      <c r="D1233" s="80" t="s">
        <v>2596</v>
      </c>
      <c r="E1233" s="78" t="s">
        <v>2598</v>
      </c>
      <c r="F1233" s="78" t="s">
        <v>5750</v>
      </c>
      <c r="G1233" s="81"/>
    </row>
    <row r="1234" spans="1:7" ht="15.75">
      <c r="A1234" s="77">
        <v>1232</v>
      </c>
      <c r="B1234" s="78" t="s">
        <v>7</v>
      </c>
      <c r="C1234" s="79" t="s">
        <v>2594</v>
      </c>
      <c r="D1234" s="80" t="s">
        <v>2597</v>
      </c>
      <c r="E1234" s="78" t="s">
        <v>1367</v>
      </c>
      <c r="F1234" s="78" t="s">
        <v>5682</v>
      </c>
      <c r="G1234" s="83"/>
    </row>
    <row r="1235" spans="1:7" ht="15.75">
      <c r="A1235" s="77">
        <v>1233</v>
      </c>
      <c r="B1235" s="78" t="s">
        <v>7</v>
      </c>
      <c r="C1235" s="79" t="s">
        <v>2599</v>
      </c>
      <c r="D1235" s="80" t="s">
        <v>2600</v>
      </c>
      <c r="E1235" s="78" t="s">
        <v>2601</v>
      </c>
      <c r="F1235" s="78" t="s">
        <v>5750</v>
      </c>
      <c r="G1235" s="83"/>
    </row>
    <row r="1236" spans="1:7" ht="15.75">
      <c r="A1236" s="77">
        <v>1234</v>
      </c>
      <c r="B1236" s="78" t="s">
        <v>9</v>
      </c>
      <c r="C1236" s="79" t="s">
        <v>7072</v>
      </c>
      <c r="D1236" s="80" t="s">
        <v>7073</v>
      </c>
      <c r="E1236" s="78" t="s">
        <v>469</v>
      </c>
      <c r="F1236" s="78" t="s">
        <v>5682</v>
      </c>
      <c r="G1236" s="83"/>
    </row>
    <row r="1237" spans="1:7" ht="15.75">
      <c r="A1237" s="77">
        <v>1235</v>
      </c>
      <c r="B1237" s="78" t="s">
        <v>6</v>
      </c>
      <c r="C1237" s="79" t="s">
        <v>2602</v>
      </c>
      <c r="D1237" s="80" t="s">
        <v>2603</v>
      </c>
      <c r="E1237" s="78" t="s">
        <v>514</v>
      </c>
      <c r="F1237" s="78" t="s">
        <v>5682</v>
      </c>
      <c r="G1237" s="83"/>
    </row>
    <row r="1238" spans="1:7" ht="15.75">
      <c r="A1238" s="77">
        <v>1236</v>
      </c>
      <c r="B1238" s="78" t="s">
        <v>2468</v>
      </c>
      <c r="C1238" s="79" t="s">
        <v>2604</v>
      </c>
      <c r="D1238" s="80" t="s">
        <v>2632</v>
      </c>
      <c r="E1238" s="78" t="s">
        <v>2652</v>
      </c>
      <c r="F1238" s="78" t="s">
        <v>5750</v>
      </c>
      <c r="G1238" s="83"/>
    </row>
    <row r="1239" spans="1:7" ht="15.75">
      <c r="A1239" s="77">
        <v>1237</v>
      </c>
      <c r="B1239" s="78" t="s">
        <v>2605</v>
      </c>
      <c r="C1239" s="79" t="s">
        <v>2606</v>
      </c>
      <c r="D1239" s="80" t="s">
        <v>2633</v>
      </c>
      <c r="E1239" s="78" t="s">
        <v>2653</v>
      </c>
      <c r="F1239" s="78" t="s">
        <v>5750</v>
      </c>
      <c r="G1239" s="83"/>
    </row>
    <row r="1240" spans="1:7" ht="15.75">
      <c r="A1240" s="77">
        <v>1238</v>
      </c>
      <c r="B1240" s="78" t="s">
        <v>1502</v>
      </c>
      <c r="C1240" s="79" t="s">
        <v>2607</v>
      </c>
      <c r="D1240" s="80" t="s">
        <v>2634</v>
      </c>
      <c r="E1240" s="78" t="s">
        <v>1288</v>
      </c>
      <c r="F1240" s="78" t="s">
        <v>5682</v>
      </c>
      <c r="G1240" s="83"/>
    </row>
    <row r="1241" spans="1:7" ht="15.75">
      <c r="A1241" s="77">
        <v>1239</v>
      </c>
      <c r="B1241" s="78" t="s">
        <v>7</v>
      </c>
      <c r="C1241" s="79" t="s">
        <v>2608</v>
      </c>
      <c r="D1241" s="80" t="s">
        <v>2635</v>
      </c>
      <c r="E1241" s="78" t="s">
        <v>2654</v>
      </c>
      <c r="F1241" s="78" t="s">
        <v>5682</v>
      </c>
      <c r="G1241" s="83"/>
    </row>
    <row r="1242" spans="1:7" ht="15.75">
      <c r="A1242" s="77">
        <v>1240</v>
      </c>
      <c r="B1242" s="78" t="s">
        <v>22</v>
      </c>
      <c r="C1242" s="79" t="s">
        <v>2609</v>
      </c>
      <c r="D1242" s="80" t="s">
        <v>2636</v>
      </c>
      <c r="E1242" s="78" t="s">
        <v>517</v>
      </c>
      <c r="F1242" s="78" t="s">
        <v>5750</v>
      </c>
      <c r="G1242" s="83"/>
    </row>
    <row r="1243" spans="1:7" ht="15.75">
      <c r="A1243" s="77">
        <v>1241</v>
      </c>
      <c r="B1243" s="78" t="s">
        <v>2610</v>
      </c>
      <c r="C1243" s="79" t="s">
        <v>2611</v>
      </c>
      <c r="D1243" s="80" t="s">
        <v>2637</v>
      </c>
      <c r="E1243" s="78" t="s">
        <v>449</v>
      </c>
      <c r="F1243" s="78" t="s">
        <v>5750</v>
      </c>
      <c r="G1243" s="83"/>
    </row>
    <row r="1244" spans="1:7" ht="15.75">
      <c r="A1244" s="77">
        <v>1242</v>
      </c>
      <c r="B1244" s="78" t="s">
        <v>7</v>
      </c>
      <c r="C1244" s="79" t="s">
        <v>2612</v>
      </c>
      <c r="D1244" s="80" t="s">
        <v>2638</v>
      </c>
      <c r="E1244" s="78" t="s">
        <v>2655</v>
      </c>
      <c r="F1244" s="78" t="s">
        <v>5682</v>
      </c>
      <c r="G1244" s="83"/>
    </row>
    <row r="1245" spans="1:7" ht="15.75">
      <c r="A1245" s="77">
        <v>1243</v>
      </c>
      <c r="B1245" s="78" t="s">
        <v>7</v>
      </c>
      <c r="C1245" s="79" t="s">
        <v>2613</v>
      </c>
      <c r="D1245" s="80" t="s">
        <v>2639</v>
      </c>
      <c r="E1245" s="78" t="s">
        <v>451</v>
      </c>
      <c r="F1245" s="78" t="s">
        <v>5682</v>
      </c>
      <c r="G1245" s="83"/>
    </row>
    <row r="1246" spans="1:7" ht="15.75">
      <c r="A1246" s="77">
        <v>1244</v>
      </c>
      <c r="B1246" s="78" t="s">
        <v>7</v>
      </c>
      <c r="C1246" s="79" t="s">
        <v>2614</v>
      </c>
      <c r="D1246" s="80" t="s">
        <v>2640</v>
      </c>
      <c r="E1246" s="78" t="s">
        <v>2655</v>
      </c>
      <c r="F1246" s="78" t="s">
        <v>5750</v>
      </c>
      <c r="G1246" s="83"/>
    </row>
    <row r="1247" spans="1:7" ht="15.75">
      <c r="A1247" s="77">
        <v>1245</v>
      </c>
      <c r="B1247" s="78" t="s">
        <v>28</v>
      </c>
      <c r="C1247" s="79" t="s">
        <v>2615</v>
      </c>
      <c r="D1247" s="80" t="s">
        <v>2641</v>
      </c>
      <c r="E1247" s="78" t="s">
        <v>2656</v>
      </c>
      <c r="F1247" s="78" t="s">
        <v>5682</v>
      </c>
      <c r="G1247" s="83"/>
    </row>
    <row r="1248" spans="1:7" ht="15.75">
      <c r="A1248" s="77">
        <v>1246</v>
      </c>
      <c r="B1248" s="78" t="s">
        <v>6</v>
      </c>
      <c r="C1248" s="79" t="s">
        <v>2616</v>
      </c>
      <c r="D1248" s="80" t="s">
        <v>2642</v>
      </c>
      <c r="E1248" s="78" t="s">
        <v>420</v>
      </c>
      <c r="F1248" s="78" t="s">
        <v>5750</v>
      </c>
      <c r="G1248" s="83"/>
    </row>
    <row r="1249" spans="1:7" ht="15.75">
      <c r="A1249" s="77">
        <v>1247</v>
      </c>
      <c r="B1249" s="78" t="s">
        <v>2617</v>
      </c>
      <c r="C1249" s="79" t="s">
        <v>2618</v>
      </c>
      <c r="D1249" s="80" t="s">
        <v>2643</v>
      </c>
      <c r="E1249" s="78" t="s">
        <v>2657</v>
      </c>
      <c r="F1249" s="78" t="s">
        <v>5750</v>
      </c>
      <c r="G1249" s="83"/>
    </row>
    <row r="1250" spans="1:7" ht="15.75">
      <c r="A1250" s="77">
        <v>1248</v>
      </c>
      <c r="B1250" s="78" t="s">
        <v>7</v>
      </c>
      <c r="C1250" s="79" t="s">
        <v>2619</v>
      </c>
      <c r="D1250" s="80" t="s">
        <v>2644</v>
      </c>
      <c r="E1250" s="78" t="s">
        <v>2658</v>
      </c>
      <c r="F1250" s="78" t="s">
        <v>5682</v>
      </c>
      <c r="G1250" s="83"/>
    </row>
    <row r="1251" spans="1:7" ht="15.75">
      <c r="A1251" s="77">
        <v>1249</v>
      </c>
      <c r="B1251" s="78" t="s">
        <v>2620</v>
      </c>
      <c r="C1251" s="79" t="s">
        <v>2621</v>
      </c>
      <c r="D1251" s="80" t="s">
        <v>2645</v>
      </c>
      <c r="E1251" s="78" t="s">
        <v>1288</v>
      </c>
      <c r="F1251" s="78" t="s">
        <v>5682</v>
      </c>
      <c r="G1251" s="83"/>
    </row>
    <row r="1252" spans="1:7" ht="15.75">
      <c r="A1252" s="77">
        <v>1250</v>
      </c>
      <c r="B1252" s="78" t="s">
        <v>2624</v>
      </c>
      <c r="C1252" s="79" t="s">
        <v>2625</v>
      </c>
      <c r="D1252" s="80" t="s">
        <v>2646</v>
      </c>
      <c r="E1252" s="78" t="s">
        <v>480</v>
      </c>
      <c r="F1252" s="78" t="s">
        <v>5682</v>
      </c>
      <c r="G1252" s="83"/>
    </row>
    <row r="1253" spans="1:7" ht="15.75">
      <c r="A1253" s="77">
        <v>1251</v>
      </c>
      <c r="B1253" s="78" t="s">
        <v>7</v>
      </c>
      <c r="C1253" s="79" t="s">
        <v>2626</v>
      </c>
      <c r="D1253" s="80" t="s">
        <v>2647</v>
      </c>
      <c r="E1253" s="78" t="s">
        <v>2660</v>
      </c>
      <c r="F1253" s="78" t="s">
        <v>5682</v>
      </c>
      <c r="G1253" s="83"/>
    </row>
    <row r="1254" spans="1:7" ht="15.75">
      <c r="A1254" s="77">
        <v>1252</v>
      </c>
      <c r="B1254" s="78" t="s">
        <v>7</v>
      </c>
      <c r="C1254" s="79" t="s">
        <v>2627</v>
      </c>
      <c r="D1254" s="80" t="s">
        <v>2648</v>
      </c>
      <c r="E1254" s="78" t="s">
        <v>2660</v>
      </c>
      <c r="F1254" s="78" t="s">
        <v>5682</v>
      </c>
      <c r="G1254" s="83"/>
    </row>
    <row r="1255" spans="1:7" ht="15.75">
      <c r="A1255" s="77">
        <v>1253</v>
      </c>
      <c r="B1255" s="78" t="s">
        <v>0</v>
      </c>
      <c r="C1255" s="79" t="s">
        <v>2628</v>
      </c>
      <c r="D1255" s="80" t="s">
        <v>2649</v>
      </c>
      <c r="E1255" s="78" t="s">
        <v>2661</v>
      </c>
      <c r="F1255" s="78" t="s">
        <v>5682</v>
      </c>
      <c r="G1255" s="83"/>
    </row>
    <row r="1256" spans="1:7" ht="15.75">
      <c r="A1256" s="77">
        <v>1254</v>
      </c>
      <c r="B1256" s="78" t="s">
        <v>2629</v>
      </c>
      <c r="C1256" s="79" t="s">
        <v>2630</v>
      </c>
      <c r="D1256" s="80" t="s">
        <v>2650</v>
      </c>
      <c r="E1256" s="78" t="s">
        <v>2662</v>
      </c>
      <c r="F1256" s="78" t="s">
        <v>5750</v>
      </c>
      <c r="G1256" s="83"/>
    </row>
    <row r="1257" spans="1:7" ht="15.75">
      <c r="A1257" s="77">
        <v>1255</v>
      </c>
      <c r="B1257" s="78" t="s">
        <v>7023</v>
      </c>
      <c r="C1257" s="79" t="s">
        <v>2631</v>
      </c>
      <c r="D1257" s="80" t="s">
        <v>2651</v>
      </c>
      <c r="E1257" s="78" t="s">
        <v>466</v>
      </c>
      <c r="F1257" s="78" t="s">
        <v>5750</v>
      </c>
      <c r="G1257" s="83"/>
    </row>
    <row r="1258" spans="1:7" ht="15.75">
      <c r="A1258" s="77">
        <v>1256</v>
      </c>
      <c r="B1258" s="78" t="s">
        <v>17</v>
      </c>
      <c r="C1258" s="79" t="s">
        <v>2663</v>
      </c>
      <c r="D1258" s="80" t="s">
        <v>2669</v>
      </c>
      <c r="E1258" s="78" t="s">
        <v>2674</v>
      </c>
      <c r="F1258" s="78" t="s">
        <v>5750</v>
      </c>
      <c r="G1258" s="83"/>
    </row>
    <row r="1259" spans="1:7" ht="15.75">
      <c r="A1259" s="77">
        <v>1257</v>
      </c>
      <c r="B1259" s="78" t="s">
        <v>0</v>
      </c>
      <c r="C1259" s="79" t="s">
        <v>2664</v>
      </c>
      <c r="D1259" s="80" t="s">
        <v>2670</v>
      </c>
      <c r="E1259" s="78" t="s">
        <v>2675</v>
      </c>
      <c r="F1259" s="78" t="s">
        <v>5750</v>
      </c>
      <c r="G1259" s="83"/>
    </row>
    <row r="1260" spans="1:7" ht="15.75">
      <c r="A1260" s="77">
        <v>1258</v>
      </c>
      <c r="B1260" s="78" t="s">
        <v>7</v>
      </c>
      <c r="C1260" s="79" t="s">
        <v>2666</v>
      </c>
      <c r="D1260" s="80" t="s">
        <v>2671</v>
      </c>
      <c r="E1260" s="78" t="s">
        <v>435</v>
      </c>
      <c r="F1260" s="78" t="s">
        <v>5682</v>
      </c>
      <c r="G1260" s="83"/>
    </row>
    <row r="1261" spans="1:7" ht="15.75">
      <c r="A1261" s="77">
        <v>1259</v>
      </c>
      <c r="B1261" s="78" t="s">
        <v>7</v>
      </c>
      <c r="C1261" s="79" t="s">
        <v>2667</v>
      </c>
      <c r="D1261" s="80" t="s">
        <v>2672</v>
      </c>
      <c r="E1261" s="78" t="s">
        <v>2676</v>
      </c>
      <c r="F1261" s="78" t="s">
        <v>5682</v>
      </c>
      <c r="G1261" s="83"/>
    </row>
    <row r="1262" spans="1:7" ht="15.75">
      <c r="A1262" s="77">
        <v>1260</v>
      </c>
      <c r="B1262" s="78" t="s">
        <v>7</v>
      </c>
      <c r="C1262" s="79" t="s">
        <v>2668</v>
      </c>
      <c r="D1262" s="80" t="s">
        <v>2673</v>
      </c>
      <c r="E1262" s="78" t="s">
        <v>2676</v>
      </c>
      <c r="F1262" s="78" t="s">
        <v>5682</v>
      </c>
      <c r="G1262" s="83"/>
    </row>
    <row r="1263" spans="1:7" ht="15.75">
      <c r="A1263" s="77">
        <v>1261</v>
      </c>
      <c r="B1263" s="78" t="s">
        <v>9</v>
      </c>
      <c r="C1263" s="79" t="s">
        <v>2677</v>
      </c>
      <c r="D1263" s="80" t="s">
        <v>2680</v>
      </c>
      <c r="E1263" s="78" t="s">
        <v>521</v>
      </c>
      <c r="F1263" s="78" t="s">
        <v>5750</v>
      </c>
      <c r="G1263" s="83"/>
    </row>
    <row r="1264" spans="1:7" ht="15.75">
      <c r="A1264" s="77">
        <v>1262</v>
      </c>
      <c r="B1264" s="78" t="s">
        <v>2468</v>
      </c>
      <c r="C1264" s="79" t="s">
        <v>2678</v>
      </c>
      <c r="D1264" s="80" t="s">
        <v>2681</v>
      </c>
      <c r="E1264" s="78" t="s">
        <v>2683</v>
      </c>
      <c r="F1264" s="78" t="s">
        <v>5744</v>
      </c>
      <c r="G1264" s="83" t="s">
        <v>7074</v>
      </c>
    </row>
    <row r="1265" spans="1:7" ht="15.75">
      <c r="A1265" s="77">
        <v>1263</v>
      </c>
      <c r="B1265" s="78" t="s">
        <v>6</v>
      </c>
      <c r="C1265" s="79" t="s">
        <v>2679</v>
      </c>
      <c r="D1265" s="80" t="s">
        <v>2682</v>
      </c>
      <c r="E1265" s="78" t="s">
        <v>487</v>
      </c>
      <c r="F1265" s="78" t="s">
        <v>5750</v>
      </c>
      <c r="G1265" s="83"/>
    </row>
    <row r="1266" spans="1:7" ht="15.75">
      <c r="A1266" s="77">
        <v>1264</v>
      </c>
      <c r="B1266" s="78" t="s">
        <v>7075</v>
      </c>
      <c r="C1266" s="79" t="s">
        <v>2684</v>
      </c>
      <c r="D1266" s="80" t="s">
        <v>2686</v>
      </c>
      <c r="E1266" s="78" t="s">
        <v>539</v>
      </c>
      <c r="F1266" s="78" t="s">
        <v>5682</v>
      </c>
      <c r="G1266" s="83"/>
    </row>
    <row r="1267" spans="1:7" ht="15.75">
      <c r="A1267" s="77">
        <v>1265</v>
      </c>
      <c r="B1267" s="78" t="s">
        <v>0</v>
      </c>
      <c r="C1267" s="79" t="s">
        <v>2685</v>
      </c>
      <c r="D1267" s="80" t="s">
        <v>2687</v>
      </c>
      <c r="E1267" s="78" t="s">
        <v>2688</v>
      </c>
      <c r="F1267" s="78" t="s">
        <v>5682</v>
      </c>
      <c r="G1267" s="83"/>
    </row>
    <row r="1268" spans="1:7" ht="15.75">
      <c r="A1268" s="77">
        <v>1266</v>
      </c>
      <c r="B1268" s="78" t="s">
        <v>15</v>
      </c>
      <c r="C1268" s="79" t="s">
        <v>2689</v>
      </c>
      <c r="D1268" s="80" t="s">
        <v>2695</v>
      </c>
      <c r="E1268" s="78" t="s">
        <v>2700</v>
      </c>
      <c r="F1268" s="78" t="s">
        <v>5682</v>
      </c>
      <c r="G1268" s="83"/>
    </row>
    <row r="1269" spans="1:7" ht="15.75">
      <c r="A1269" s="77">
        <v>1267</v>
      </c>
      <c r="B1269" s="78" t="s">
        <v>12</v>
      </c>
      <c r="C1269" s="79" t="s">
        <v>2690</v>
      </c>
      <c r="D1269" s="80" t="s">
        <v>2696</v>
      </c>
      <c r="E1269" s="78" t="s">
        <v>1754</v>
      </c>
      <c r="F1269" s="78" t="s">
        <v>5750</v>
      </c>
      <c r="G1269" s="83" t="s">
        <v>7074</v>
      </c>
    </row>
    <row r="1270" spans="1:7" ht="15.75">
      <c r="A1270" s="77">
        <v>1268</v>
      </c>
      <c r="B1270" s="78" t="s">
        <v>12</v>
      </c>
      <c r="C1270" s="79" t="s">
        <v>2691</v>
      </c>
      <c r="D1270" s="80" t="s">
        <v>2697</v>
      </c>
      <c r="E1270" s="78" t="s">
        <v>422</v>
      </c>
      <c r="F1270" s="78" t="s">
        <v>5750</v>
      </c>
      <c r="G1270" s="83"/>
    </row>
    <row r="1271" spans="1:7" ht="15.75">
      <c r="A1271" s="77">
        <v>1269</v>
      </c>
      <c r="B1271" s="78" t="s">
        <v>7</v>
      </c>
      <c r="C1271" s="79" t="s">
        <v>2693</v>
      </c>
      <c r="D1271" s="80" t="s">
        <v>2698</v>
      </c>
      <c r="E1271" s="78" t="s">
        <v>663</v>
      </c>
      <c r="F1271" s="78" t="s">
        <v>5750</v>
      </c>
      <c r="G1271" s="83"/>
    </row>
    <row r="1272" spans="1:7" ht="15.75">
      <c r="A1272" s="77">
        <v>1270</v>
      </c>
      <c r="B1272" s="78" t="s">
        <v>7</v>
      </c>
      <c r="C1272" s="79" t="s">
        <v>2694</v>
      </c>
      <c r="D1272" s="80" t="s">
        <v>2699</v>
      </c>
      <c r="E1272" s="78" t="s">
        <v>2701</v>
      </c>
      <c r="F1272" s="78" t="s">
        <v>5750</v>
      </c>
      <c r="G1272" s="83"/>
    </row>
    <row r="1273" spans="1:7" ht="15.75">
      <c r="A1273" s="77">
        <v>1271</v>
      </c>
      <c r="B1273" s="78" t="s">
        <v>1371</v>
      </c>
      <c r="C1273" s="79" t="s">
        <v>2702</v>
      </c>
      <c r="D1273" s="80" t="s">
        <v>2703</v>
      </c>
      <c r="E1273" s="78" t="s">
        <v>2704</v>
      </c>
      <c r="F1273" s="78" t="s">
        <v>5682</v>
      </c>
      <c r="G1273" s="83"/>
    </row>
    <row r="1274" spans="1:7" ht="15.75">
      <c r="A1274" s="77">
        <v>1272</v>
      </c>
      <c r="B1274" s="78" t="s">
        <v>2468</v>
      </c>
      <c r="C1274" s="79" t="s">
        <v>2705</v>
      </c>
      <c r="D1274" s="80" t="s">
        <v>2707</v>
      </c>
      <c r="E1274" s="78" t="s">
        <v>2709</v>
      </c>
      <c r="F1274" s="78" t="s">
        <v>5750</v>
      </c>
      <c r="G1274" s="83"/>
    </row>
    <row r="1275" spans="1:7" ht="15.75">
      <c r="A1275" s="77">
        <v>1273</v>
      </c>
      <c r="B1275" s="78" t="s">
        <v>2468</v>
      </c>
      <c r="C1275" s="79" t="s">
        <v>2706</v>
      </c>
      <c r="D1275" s="80" t="s">
        <v>2708</v>
      </c>
      <c r="E1275" s="78" t="s">
        <v>2710</v>
      </c>
      <c r="F1275" s="78" t="s">
        <v>5682</v>
      </c>
      <c r="G1275" s="83"/>
    </row>
    <row r="1276" spans="1:7" ht="15.75">
      <c r="A1276" s="77">
        <v>1274</v>
      </c>
      <c r="B1276" s="78" t="s">
        <v>7</v>
      </c>
      <c r="C1276" s="79" t="s">
        <v>2711</v>
      </c>
      <c r="D1276" s="80" t="s">
        <v>2715</v>
      </c>
      <c r="E1276" s="78" t="s">
        <v>2719</v>
      </c>
      <c r="F1276" s="78" t="s">
        <v>5682</v>
      </c>
      <c r="G1276" s="83"/>
    </row>
    <row r="1277" spans="1:7" ht="15.75">
      <c r="A1277" s="77">
        <v>1275</v>
      </c>
      <c r="B1277" s="78" t="s">
        <v>7</v>
      </c>
      <c r="C1277" s="79" t="s">
        <v>2712</v>
      </c>
      <c r="D1277" s="80" t="s">
        <v>2716</v>
      </c>
      <c r="E1277" s="78" t="s">
        <v>2720</v>
      </c>
      <c r="F1277" s="78" t="s">
        <v>5750</v>
      </c>
      <c r="G1277" s="83"/>
    </row>
    <row r="1278" spans="1:7" ht="15.75">
      <c r="A1278" s="77">
        <v>1276</v>
      </c>
      <c r="B1278" s="78" t="s">
        <v>7</v>
      </c>
      <c r="C1278" s="79" t="s">
        <v>2713</v>
      </c>
      <c r="D1278" s="80" t="s">
        <v>2717</v>
      </c>
      <c r="E1278" s="78" t="s">
        <v>2720</v>
      </c>
      <c r="F1278" s="78" t="s">
        <v>5682</v>
      </c>
      <c r="G1278" s="83"/>
    </row>
    <row r="1279" spans="1:7" ht="15.75">
      <c r="A1279" s="77">
        <v>1277</v>
      </c>
      <c r="B1279" s="78" t="s">
        <v>7</v>
      </c>
      <c r="C1279" s="79" t="s">
        <v>2714</v>
      </c>
      <c r="D1279" s="80" t="s">
        <v>2718</v>
      </c>
      <c r="E1279" s="78" t="s">
        <v>2720</v>
      </c>
      <c r="F1279" s="78" t="s">
        <v>5682</v>
      </c>
      <c r="G1279" s="83"/>
    </row>
    <row r="1280" spans="1:7" ht="15.75">
      <c r="A1280" s="77">
        <v>1278</v>
      </c>
      <c r="B1280" s="78" t="s">
        <v>7076</v>
      </c>
      <c r="C1280" s="79" t="s">
        <v>7077</v>
      </c>
      <c r="D1280" s="80" t="s">
        <v>7078</v>
      </c>
      <c r="E1280" s="78" t="s">
        <v>419</v>
      </c>
      <c r="F1280" s="78" t="s">
        <v>5682</v>
      </c>
      <c r="G1280" s="83"/>
    </row>
    <row r="1281" spans="1:7" ht="15.75">
      <c r="A1281" s="77">
        <v>1279</v>
      </c>
      <c r="B1281" s="78" t="s">
        <v>19</v>
      </c>
      <c r="C1281" s="79" t="s">
        <v>2721</v>
      </c>
      <c r="D1281" s="80" t="s">
        <v>2722</v>
      </c>
      <c r="E1281" s="78" t="s">
        <v>2723</v>
      </c>
      <c r="F1281" s="78" t="s">
        <v>5750</v>
      </c>
      <c r="G1281" s="83"/>
    </row>
    <row r="1282" spans="1:7" ht="15.75">
      <c r="A1282" s="77">
        <v>1280</v>
      </c>
      <c r="B1282" s="78" t="s">
        <v>17</v>
      </c>
      <c r="C1282" s="79" t="s">
        <v>2724</v>
      </c>
      <c r="D1282" s="80" t="s">
        <v>2733</v>
      </c>
      <c r="E1282" s="78" t="s">
        <v>2741</v>
      </c>
      <c r="F1282" s="78" t="s">
        <v>5750</v>
      </c>
      <c r="G1282" s="83"/>
    </row>
    <row r="1283" spans="1:7" ht="15.75">
      <c r="A1283" s="77">
        <v>1281</v>
      </c>
      <c r="B1283" s="78" t="s">
        <v>17</v>
      </c>
      <c r="C1283" s="79" t="s">
        <v>2725</v>
      </c>
      <c r="D1283" s="80" t="s">
        <v>2734</v>
      </c>
      <c r="E1283" s="78" t="s">
        <v>2741</v>
      </c>
      <c r="F1283" s="78" t="s">
        <v>5750</v>
      </c>
      <c r="G1283" s="83"/>
    </row>
    <row r="1284" spans="1:7" ht="15.75">
      <c r="A1284" s="77">
        <v>1282</v>
      </c>
      <c r="B1284" s="78" t="s">
        <v>17</v>
      </c>
      <c r="C1284" s="79" t="s">
        <v>2726</v>
      </c>
      <c r="D1284" s="80" t="s">
        <v>2735</v>
      </c>
      <c r="E1284" s="78" t="s">
        <v>2742</v>
      </c>
      <c r="F1284" s="78" t="s">
        <v>5682</v>
      </c>
      <c r="G1284" s="83"/>
    </row>
    <row r="1285" spans="1:7" ht="15.75">
      <c r="A1285" s="77">
        <v>1283</v>
      </c>
      <c r="B1285" s="78" t="s">
        <v>7</v>
      </c>
      <c r="C1285" s="79" t="s">
        <v>2727</v>
      </c>
      <c r="D1285" s="80" t="s">
        <v>2736</v>
      </c>
      <c r="E1285" s="78" t="s">
        <v>713</v>
      </c>
      <c r="F1285" s="78" t="s">
        <v>5682</v>
      </c>
      <c r="G1285" s="83"/>
    </row>
    <row r="1286" spans="1:7" ht="15.75">
      <c r="A1286" s="77">
        <v>1284</v>
      </c>
      <c r="B1286" s="78" t="s">
        <v>7</v>
      </c>
      <c r="C1286" s="79" t="s">
        <v>2728</v>
      </c>
      <c r="D1286" s="80" t="s">
        <v>2737</v>
      </c>
      <c r="E1286" s="78" t="s">
        <v>713</v>
      </c>
      <c r="F1286" s="78" t="s">
        <v>5750</v>
      </c>
      <c r="G1286" s="83"/>
    </row>
    <row r="1287" spans="1:7" ht="15.75">
      <c r="A1287" s="77">
        <v>1285</v>
      </c>
      <c r="B1287" s="78" t="s">
        <v>19</v>
      </c>
      <c r="C1287" s="79" t="s">
        <v>2729</v>
      </c>
      <c r="D1287" s="80" t="s">
        <v>2738</v>
      </c>
      <c r="E1287" s="78" t="s">
        <v>2723</v>
      </c>
      <c r="F1287" s="78" t="s">
        <v>5750</v>
      </c>
      <c r="G1287" s="83"/>
    </row>
    <row r="1288" spans="1:7" ht="15.75">
      <c r="A1288" s="77">
        <v>1286</v>
      </c>
      <c r="B1288" s="78" t="s">
        <v>19</v>
      </c>
      <c r="C1288" s="79" t="s">
        <v>2730</v>
      </c>
      <c r="D1288" s="80" t="s">
        <v>2739</v>
      </c>
      <c r="E1288" s="78" t="s">
        <v>2723</v>
      </c>
      <c r="F1288" s="78" t="s">
        <v>5750</v>
      </c>
      <c r="G1288" s="83"/>
    </row>
    <row r="1289" spans="1:7" ht="15.75">
      <c r="A1289" s="77">
        <v>1287</v>
      </c>
      <c r="B1289" s="78" t="s">
        <v>2731</v>
      </c>
      <c r="C1289" s="79" t="s">
        <v>2732</v>
      </c>
      <c r="D1289" s="80" t="s">
        <v>2740</v>
      </c>
      <c r="E1289" s="78" t="s">
        <v>2723</v>
      </c>
      <c r="F1289" s="78" t="s">
        <v>5750</v>
      </c>
      <c r="G1289" s="83"/>
    </row>
    <row r="1290" spans="1:7" ht="15.75">
      <c r="A1290" s="77">
        <v>1288</v>
      </c>
      <c r="B1290" s="78" t="s">
        <v>7</v>
      </c>
      <c r="C1290" s="79" t="s">
        <v>2743</v>
      </c>
      <c r="D1290" s="80" t="s">
        <v>2750</v>
      </c>
      <c r="E1290" s="78" t="s">
        <v>2757</v>
      </c>
      <c r="F1290" s="78" t="s">
        <v>5682</v>
      </c>
      <c r="G1290" s="83"/>
    </row>
    <row r="1291" spans="1:7" ht="15.75">
      <c r="A1291" s="77">
        <v>1289</v>
      </c>
      <c r="B1291" s="78" t="s">
        <v>19</v>
      </c>
      <c r="C1291" s="79" t="s">
        <v>7079</v>
      </c>
      <c r="D1291" s="80" t="s">
        <v>2751</v>
      </c>
      <c r="E1291" s="78" t="s">
        <v>1225</v>
      </c>
      <c r="F1291" s="78" t="s">
        <v>5682</v>
      </c>
      <c r="G1291" s="83"/>
    </row>
    <row r="1292" spans="1:7" ht="15.75">
      <c r="A1292" s="77">
        <v>1290</v>
      </c>
      <c r="B1292" s="78" t="s">
        <v>19</v>
      </c>
      <c r="C1292" s="79" t="s">
        <v>2744</v>
      </c>
      <c r="D1292" s="80" t="s">
        <v>2752</v>
      </c>
      <c r="E1292" s="78" t="s">
        <v>1225</v>
      </c>
      <c r="F1292" s="78" t="s">
        <v>5682</v>
      </c>
      <c r="G1292" s="83"/>
    </row>
    <row r="1293" spans="1:7" ht="15.75">
      <c r="A1293" s="77">
        <v>1291</v>
      </c>
      <c r="B1293" s="78" t="s">
        <v>19</v>
      </c>
      <c r="C1293" s="79" t="s">
        <v>2745</v>
      </c>
      <c r="D1293" s="80" t="s">
        <v>2753</v>
      </c>
      <c r="E1293" s="78" t="s">
        <v>1225</v>
      </c>
      <c r="F1293" s="78" t="s">
        <v>5682</v>
      </c>
      <c r="G1293" s="83"/>
    </row>
    <row r="1294" spans="1:7" ht="15.75">
      <c r="A1294" s="77">
        <v>1292</v>
      </c>
      <c r="B1294" s="78" t="s">
        <v>19</v>
      </c>
      <c r="C1294" s="79" t="s">
        <v>2746</v>
      </c>
      <c r="D1294" s="80" t="s">
        <v>2754</v>
      </c>
      <c r="E1294" s="78" t="s">
        <v>1225</v>
      </c>
      <c r="F1294" s="78" t="s">
        <v>5682</v>
      </c>
      <c r="G1294" s="83"/>
    </row>
    <row r="1295" spans="1:7" ht="15.75">
      <c r="A1295" s="77">
        <v>1293</v>
      </c>
      <c r="B1295" s="78" t="s">
        <v>0</v>
      </c>
      <c r="C1295" s="79" t="s">
        <v>2747</v>
      </c>
      <c r="D1295" s="80" t="s">
        <v>2755</v>
      </c>
      <c r="E1295" s="78" t="s">
        <v>2758</v>
      </c>
      <c r="F1295" s="78" t="s">
        <v>5682</v>
      </c>
      <c r="G1295" s="83"/>
    </row>
    <row r="1296" spans="1:7" ht="15.75">
      <c r="A1296" s="77">
        <v>1294</v>
      </c>
      <c r="B1296" s="78" t="s">
        <v>2748</v>
      </c>
      <c r="C1296" s="79" t="s">
        <v>2749</v>
      </c>
      <c r="D1296" s="80" t="s">
        <v>2756</v>
      </c>
      <c r="E1296" s="78" t="s">
        <v>2720</v>
      </c>
      <c r="F1296" s="78" t="s">
        <v>5682</v>
      </c>
      <c r="G1296" s="83"/>
    </row>
    <row r="1297" spans="1:7" ht="15.75">
      <c r="A1297" s="77">
        <v>1295</v>
      </c>
      <c r="B1297" s="78" t="s">
        <v>17</v>
      </c>
      <c r="C1297" s="79" t="s">
        <v>2869</v>
      </c>
      <c r="D1297" s="80" t="s">
        <v>2870</v>
      </c>
      <c r="E1297" s="78" t="s">
        <v>2871</v>
      </c>
      <c r="F1297" s="78" t="s">
        <v>5682</v>
      </c>
      <c r="G1297" s="83"/>
    </row>
    <row r="1298" spans="1:7" ht="15.75">
      <c r="A1298" s="77">
        <v>1296</v>
      </c>
      <c r="B1298" s="78" t="s">
        <v>19</v>
      </c>
      <c r="C1298" s="79" t="s">
        <v>2759</v>
      </c>
      <c r="D1298" s="80" t="s">
        <v>7080</v>
      </c>
      <c r="E1298" s="78" t="s">
        <v>2772</v>
      </c>
      <c r="F1298" s="78" t="s">
        <v>5682</v>
      </c>
      <c r="G1298" s="83"/>
    </row>
    <row r="1299" spans="1:7" ht="15.75">
      <c r="A1299" s="77">
        <v>1297</v>
      </c>
      <c r="B1299" s="78" t="s">
        <v>7</v>
      </c>
      <c r="C1299" s="79" t="s">
        <v>2760</v>
      </c>
      <c r="D1299" s="80" t="s">
        <v>2768</v>
      </c>
      <c r="E1299" s="78" t="s">
        <v>433</v>
      </c>
      <c r="F1299" s="78" t="s">
        <v>5682</v>
      </c>
      <c r="G1299" s="83"/>
    </row>
    <row r="1300" spans="1:7" ht="15.75">
      <c r="A1300" s="77">
        <v>1298</v>
      </c>
      <c r="B1300" s="78" t="s">
        <v>2761</v>
      </c>
      <c r="C1300" s="79" t="s">
        <v>2762</v>
      </c>
      <c r="D1300" s="80" t="s">
        <v>2769</v>
      </c>
      <c r="E1300" s="78" t="s">
        <v>1276</v>
      </c>
      <c r="F1300" s="78" t="s">
        <v>5750</v>
      </c>
      <c r="G1300" s="83"/>
    </row>
    <row r="1301" spans="1:7" ht="15.75">
      <c r="A1301" s="77">
        <v>1299</v>
      </c>
      <c r="B1301" s="78" t="s">
        <v>17</v>
      </c>
      <c r="C1301" s="79" t="s">
        <v>2763</v>
      </c>
      <c r="D1301" s="80" t="s">
        <v>2770</v>
      </c>
      <c r="E1301" s="78" t="s">
        <v>2773</v>
      </c>
      <c r="F1301" s="78" t="s">
        <v>5682</v>
      </c>
      <c r="G1301" s="83"/>
    </row>
    <row r="1302" spans="1:7" ht="15.75">
      <c r="A1302" s="77">
        <v>1300</v>
      </c>
      <c r="B1302" s="78" t="s">
        <v>2764</v>
      </c>
      <c r="C1302" s="79" t="s">
        <v>2765</v>
      </c>
      <c r="D1302" s="80" t="s">
        <v>2771</v>
      </c>
      <c r="E1302" s="78" t="s">
        <v>2774</v>
      </c>
      <c r="F1302" s="78" t="s">
        <v>5750</v>
      </c>
      <c r="G1302" s="83"/>
    </row>
    <row r="1303" spans="1:7" ht="15.75">
      <c r="A1303" s="77">
        <v>1301</v>
      </c>
      <c r="B1303" s="78" t="s">
        <v>2766</v>
      </c>
      <c r="C1303" s="79" t="s">
        <v>2767</v>
      </c>
      <c r="D1303" s="80" t="s">
        <v>7081</v>
      </c>
      <c r="E1303" s="78" t="s">
        <v>2775</v>
      </c>
      <c r="F1303" s="78" t="s">
        <v>5750</v>
      </c>
      <c r="G1303" s="83"/>
    </row>
    <row r="1304" spans="1:7" ht="15.75">
      <c r="A1304" s="77">
        <v>1302</v>
      </c>
      <c r="B1304" s="78" t="s">
        <v>7082</v>
      </c>
      <c r="C1304" s="79" t="s">
        <v>7083</v>
      </c>
      <c r="D1304" s="80" t="s">
        <v>7084</v>
      </c>
      <c r="E1304" s="78" t="s">
        <v>7085</v>
      </c>
      <c r="F1304" s="78" t="s">
        <v>5750</v>
      </c>
      <c r="G1304" s="83"/>
    </row>
    <row r="1305" spans="1:7" ht="15.75">
      <c r="A1305" s="77">
        <v>1303</v>
      </c>
      <c r="B1305" s="78" t="s">
        <v>7</v>
      </c>
      <c r="C1305" s="79" t="s">
        <v>2776</v>
      </c>
      <c r="D1305" s="80" t="s">
        <v>2783</v>
      </c>
      <c r="E1305" s="78" t="s">
        <v>2789</v>
      </c>
      <c r="F1305" s="78" t="s">
        <v>5750</v>
      </c>
      <c r="G1305" s="83"/>
    </row>
    <row r="1306" spans="1:7" ht="15.75">
      <c r="A1306" s="77">
        <v>1304</v>
      </c>
      <c r="B1306" s="78" t="s">
        <v>12</v>
      </c>
      <c r="C1306" s="79" t="s">
        <v>2777</v>
      </c>
      <c r="D1306" s="80" t="s">
        <v>2784</v>
      </c>
      <c r="E1306" s="78" t="s">
        <v>2790</v>
      </c>
      <c r="F1306" s="78" t="s">
        <v>5750</v>
      </c>
      <c r="G1306" s="83"/>
    </row>
    <row r="1307" spans="1:7" ht="15.75">
      <c r="A1307" s="77">
        <v>1305</v>
      </c>
      <c r="B1307" s="78" t="s">
        <v>7</v>
      </c>
      <c r="C1307" s="79" t="s">
        <v>2778</v>
      </c>
      <c r="D1307" s="80" t="s">
        <v>7086</v>
      </c>
      <c r="E1307" s="78" t="s">
        <v>2791</v>
      </c>
      <c r="F1307" s="78" t="s">
        <v>5750</v>
      </c>
      <c r="G1307" s="83"/>
    </row>
    <row r="1308" spans="1:7" ht="15.75">
      <c r="A1308" s="77">
        <v>1306</v>
      </c>
      <c r="B1308" s="78" t="s">
        <v>2779</v>
      </c>
      <c r="C1308" s="79" t="s">
        <v>2780</v>
      </c>
      <c r="D1308" s="80" t="s">
        <v>2785</v>
      </c>
      <c r="E1308" s="78" t="s">
        <v>2792</v>
      </c>
      <c r="F1308" s="78" t="s">
        <v>5750</v>
      </c>
      <c r="G1308" s="83"/>
    </row>
    <row r="1309" spans="1:7" ht="15.75">
      <c r="A1309" s="77">
        <v>1307</v>
      </c>
      <c r="B1309" s="78" t="s">
        <v>9</v>
      </c>
      <c r="C1309" s="79" t="s">
        <v>2781</v>
      </c>
      <c r="D1309" s="80" t="s">
        <v>2786</v>
      </c>
      <c r="E1309" s="78" t="s">
        <v>2793</v>
      </c>
      <c r="F1309" s="78" t="s">
        <v>5750</v>
      </c>
      <c r="G1309" s="83"/>
    </row>
    <row r="1310" spans="1:7" ht="15.75">
      <c r="A1310" s="77">
        <v>1308</v>
      </c>
      <c r="B1310" s="78" t="s">
        <v>0</v>
      </c>
      <c r="C1310" s="79" t="s">
        <v>7087</v>
      </c>
      <c r="D1310" s="80" t="s">
        <v>2787</v>
      </c>
      <c r="E1310" s="78" t="s">
        <v>2794</v>
      </c>
      <c r="F1310" s="78" t="s">
        <v>5682</v>
      </c>
      <c r="G1310" s="83"/>
    </row>
    <row r="1311" spans="1:7" ht="15.75">
      <c r="A1311" s="77">
        <v>1309</v>
      </c>
      <c r="B1311" s="78" t="s">
        <v>0</v>
      </c>
      <c r="C1311" s="79" t="s">
        <v>2782</v>
      </c>
      <c r="D1311" s="80" t="s">
        <v>2788</v>
      </c>
      <c r="E1311" s="78" t="s">
        <v>2795</v>
      </c>
      <c r="F1311" s="78" t="s">
        <v>5682</v>
      </c>
      <c r="G1311" s="83"/>
    </row>
    <row r="1312" spans="1:7" ht="15.75">
      <c r="A1312" s="77">
        <v>1310</v>
      </c>
      <c r="B1312" s="78" t="s">
        <v>2766</v>
      </c>
      <c r="C1312" s="79" t="s">
        <v>2796</v>
      </c>
      <c r="D1312" s="80" t="s">
        <v>2801</v>
      </c>
      <c r="E1312" s="78" t="s">
        <v>2807</v>
      </c>
      <c r="F1312" s="78" t="s">
        <v>5750</v>
      </c>
      <c r="G1312" s="83"/>
    </row>
    <row r="1313" spans="1:7" ht="15.75">
      <c r="A1313" s="77">
        <v>1311</v>
      </c>
      <c r="B1313" s="78" t="s">
        <v>0</v>
      </c>
      <c r="C1313" s="79" t="s">
        <v>2797</v>
      </c>
      <c r="D1313" s="80" t="s">
        <v>2802</v>
      </c>
      <c r="E1313" s="78" t="s">
        <v>2808</v>
      </c>
      <c r="F1313" s="78" t="s">
        <v>5682</v>
      </c>
      <c r="G1313" s="83"/>
    </row>
    <row r="1314" spans="1:7" ht="15.75">
      <c r="A1314" s="77">
        <v>1312</v>
      </c>
      <c r="B1314" s="78" t="s">
        <v>19</v>
      </c>
      <c r="C1314" s="79" t="s">
        <v>2798</v>
      </c>
      <c r="D1314" s="80" t="s">
        <v>2803</v>
      </c>
      <c r="E1314" s="78" t="s">
        <v>2809</v>
      </c>
      <c r="F1314" s="78" t="s">
        <v>5750</v>
      </c>
      <c r="G1314" s="83"/>
    </row>
    <row r="1315" spans="1:7" ht="15.75">
      <c r="A1315" s="77">
        <v>1313</v>
      </c>
      <c r="B1315" s="78" t="s">
        <v>19</v>
      </c>
      <c r="C1315" s="79" t="s">
        <v>2799</v>
      </c>
      <c r="D1315" s="80" t="s">
        <v>2804</v>
      </c>
      <c r="E1315" s="78" t="s">
        <v>2809</v>
      </c>
      <c r="F1315" s="78" t="s">
        <v>5750</v>
      </c>
      <c r="G1315" s="83"/>
    </row>
    <row r="1316" spans="1:7" ht="15.75">
      <c r="A1316" s="77">
        <v>1314</v>
      </c>
      <c r="B1316" s="78" t="s">
        <v>19</v>
      </c>
      <c r="C1316" s="79" t="s">
        <v>7088</v>
      </c>
      <c r="D1316" s="80" t="s">
        <v>2805</v>
      </c>
      <c r="E1316" s="78" t="s">
        <v>436</v>
      </c>
      <c r="F1316" s="78" t="s">
        <v>5750</v>
      </c>
      <c r="G1316" s="83"/>
    </row>
    <row r="1317" spans="1:7" ht="15.75">
      <c r="A1317" s="77">
        <v>1315</v>
      </c>
      <c r="B1317" s="78" t="s">
        <v>0</v>
      </c>
      <c r="C1317" s="79" t="s">
        <v>2800</v>
      </c>
      <c r="D1317" s="80" t="s">
        <v>2806</v>
      </c>
      <c r="E1317" s="78" t="s">
        <v>2810</v>
      </c>
      <c r="F1317" s="78" t="s">
        <v>5750</v>
      </c>
      <c r="G1317" s="83"/>
    </row>
    <row r="1318" spans="1:7" ht="15.75">
      <c r="A1318" s="77">
        <v>1316</v>
      </c>
      <c r="B1318" s="78" t="s">
        <v>0</v>
      </c>
      <c r="C1318" s="79" t="s">
        <v>2811</v>
      </c>
      <c r="D1318" s="80" t="s">
        <v>2830</v>
      </c>
      <c r="E1318" s="78" t="s">
        <v>2852</v>
      </c>
      <c r="F1318" s="78" t="s">
        <v>5750</v>
      </c>
      <c r="G1318" s="84" t="s">
        <v>7074</v>
      </c>
    </row>
    <row r="1319" spans="1:7" ht="15.75">
      <c r="A1319" s="77">
        <v>1317</v>
      </c>
      <c r="B1319" s="78" t="s">
        <v>6</v>
      </c>
      <c r="C1319" s="79" t="s">
        <v>7089</v>
      </c>
      <c r="D1319" s="80" t="s">
        <v>2831</v>
      </c>
      <c r="E1319" s="78" t="s">
        <v>2853</v>
      </c>
      <c r="F1319" s="78" t="s">
        <v>5750</v>
      </c>
      <c r="G1319" s="83"/>
    </row>
    <row r="1320" spans="1:7" ht="15.75">
      <c r="A1320" s="77">
        <v>1318</v>
      </c>
      <c r="B1320" s="78" t="s">
        <v>6</v>
      </c>
      <c r="C1320" s="79" t="s">
        <v>2812</v>
      </c>
      <c r="D1320" s="80" t="s">
        <v>2832</v>
      </c>
      <c r="E1320" s="78" t="s">
        <v>2853</v>
      </c>
      <c r="F1320" s="78" t="s">
        <v>5750</v>
      </c>
      <c r="G1320" s="83"/>
    </row>
    <row r="1321" spans="1:7" ht="15.75">
      <c r="A1321" s="77">
        <v>1319</v>
      </c>
      <c r="B1321" s="78" t="s">
        <v>19</v>
      </c>
      <c r="C1321" s="79" t="s">
        <v>2813</v>
      </c>
      <c r="D1321" s="80" t="s">
        <v>2833</v>
      </c>
      <c r="E1321" s="78" t="s">
        <v>2854</v>
      </c>
      <c r="F1321" s="78" t="s">
        <v>5682</v>
      </c>
      <c r="G1321" s="83"/>
    </row>
    <row r="1322" spans="1:7" ht="15.75">
      <c r="A1322" s="77">
        <v>1320</v>
      </c>
      <c r="B1322" s="78" t="s">
        <v>9</v>
      </c>
      <c r="C1322" s="79" t="s">
        <v>2814</v>
      </c>
      <c r="D1322" s="80" t="s">
        <v>7090</v>
      </c>
      <c r="E1322" s="78" t="s">
        <v>2855</v>
      </c>
      <c r="F1322" s="78" t="s">
        <v>5750</v>
      </c>
      <c r="G1322" s="83"/>
    </row>
    <row r="1323" spans="1:7" ht="15.75">
      <c r="A1323" s="77">
        <v>1321</v>
      </c>
      <c r="B1323" s="78" t="s">
        <v>19</v>
      </c>
      <c r="C1323" s="79" t="s">
        <v>4256</v>
      </c>
      <c r="D1323" s="80" t="s">
        <v>4257</v>
      </c>
      <c r="E1323" s="78" t="s">
        <v>4258</v>
      </c>
      <c r="F1323" s="78" t="s">
        <v>5750</v>
      </c>
      <c r="G1323" s="83"/>
    </row>
    <row r="1324" spans="1:7" ht="15.75">
      <c r="A1324" s="77">
        <v>1322</v>
      </c>
      <c r="B1324" s="78" t="s">
        <v>19</v>
      </c>
      <c r="C1324" s="79" t="s">
        <v>4259</v>
      </c>
      <c r="D1324" s="80" t="s">
        <v>4260</v>
      </c>
      <c r="E1324" s="78" t="s">
        <v>434</v>
      </c>
      <c r="F1324" s="78" t="s">
        <v>5750</v>
      </c>
      <c r="G1324" s="84" t="s">
        <v>7074</v>
      </c>
    </row>
    <row r="1325" spans="1:7" ht="15.75">
      <c r="A1325" s="77">
        <v>1323</v>
      </c>
      <c r="B1325" s="78" t="s">
        <v>5690</v>
      </c>
      <c r="C1325" s="79" t="s">
        <v>4261</v>
      </c>
      <c r="D1325" s="80" t="s">
        <v>4262</v>
      </c>
      <c r="E1325" s="78" t="s">
        <v>4263</v>
      </c>
      <c r="F1325" s="78" t="s">
        <v>5750</v>
      </c>
      <c r="G1325" s="83"/>
    </row>
    <row r="1326" spans="1:7" ht="15.75">
      <c r="A1326" s="77">
        <v>1324</v>
      </c>
      <c r="B1326" s="78" t="s">
        <v>7</v>
      </c>
      <c r="C1326" s="79" t="s">
        <v>4264</v>
      </c>
      <c r="D1326" s="80" t="s">
        <v>4265</v>
      </c>
      <c r="E1326" s="78" t="s">
        <v>4266</v>
      </c>
      <c r="F1326" s="78" t="s">
        <v>5750</v>
      </c>
      <c r="G1326" s="83"/>
    </row>
    <row r="1327" spans="1:7" ht="15.75">
      <c r="A1327" s="77">
        <v>1325</v>
      </c>
      <c r="B1327" s="78" t="s">
        <v>7</v>
      </c>
      <c r="C1327" s="79" t="s">
        <v>4267</v>
      </c>
      <c r="D1327" s="80" t="s">
        <v>4268</v>
      </c>
      <c r="E1327" s="78" t="s">
        <v>4269</v>
      </c>
      <c r="F1327" s="78" t="s">
        <v>5750</v>
      </c>
      <c r="G1327" s="83"/>
    </row>
    <row r="1328" spans="1:7" ht="15.75">
      <c r="A1328" s="77">
        <v>1326</v>
      </c>
      <c r="B1328" s="78" t="s">
        <v>7</v>
      </c>
      <c r="C1328" s="79" t="s">
        <v>7091</v>
      </c>
      <c r="D1328" s="80" t="s">
        <v>2834</v>
      </c>
      <c r="E1328" s="78" t="s">
        <v>2856</v>
      </c>
      <c r="F1328" s="78" t="s">
        <v>5750</v>
      </c>
      <c r="G1328" s="83"/>
    </row>
    <row r="1329" spans="1:7" ht="15.75">
      <c r="A1329" s="77">
        <v>1327</v>
      </c>
      <c r="B1329" s="78" t="s">
        <v>412</v>
      </c>
      <c r="C1329" s="79" t="s">
        <v>4270</v>
      </c>
      <c r="D1329" s="80" t="s">
        <v>4271</v>
      </c>
      <c r="E1329" s="78" t="s">
        <v>4272</v>
      </c>
      <c r="F1329" s="78" t="s">
        <v>5750</v>
      </c>
      <c r="G1329" s="83"/>
    </row>
    <row r="1330" spans="1:7" ht="15.75">
      <c r="A1330" s="77">
        <v>1328</v>
      </c>
      <c r="B1330" s="78" t="s">
        <v>19</v>
      </c>
      <c r="C1330" s="79" t="s">
        <v>4273</v>
      </c>
      <c r="D1330" s="80" t="s">
        <v>4274</v>
      </c>
      <c r="E1330" s="78" t="s">
        <v>4275</v>
      </c>
      <c r="F1330" s="78" t="s">
        <v>5750</v>
      </c>
      <c r="G1330" s="83"/>
    </row>
    <row r="1331" spans="1:7" ht="15.75">
      <c r="A1331" s="77">
        <v>1329</v>
      </c>
      <c r="B1331" s="78" t="s">
        <v>19</v>
      </c>
      <c r="C1331" s="79" t="s">
        <v>2815</v>
      </c>
      <c r="D1331" s="80" t="s">
        <v>2835</v>
      </c>
      <c r="E1331" s="78" t="s">
        <v>1233</v>
      </c>
      <c r="F1331" s="78" t="s">
        <v>5750</v>
      </c>
      <c r="G1331" s="83"/>
    </row>
    <row r="1332" spans="1:7" ht="15.75">
      <c r="A1332" s="77">
        <v>1330</v>
      </c>
      <c r="B1332" s="78" t="s">
        <v>7031</v>
      </c>
      <c r="C1332" s="79" t="s">
        <v>2816</v>
      </c>
      <c r="D1332" s="80" t="s">
        <v>2836</v>
      </c>
      <c r="E1332" s="78" t="s">
        <v>455</v>
      </c>
      <c r="F1332" s="78" t="s">
        <v>5750</v>
      </c>
      <c r="G1332" s="83"/>
    </row>
    <row r="1333" spans="1:7" ht="15.75">
      <c r="A1333" s="77">
        <v>1331</v>
      </c>
      <c r="B1333" s="78" t="s">
        <v>0</v>
      </c>
      <c r="C1333" s="79" t="s">
        <v>2817</v>
      </c>
      <c r="D1333" s="80" t="s">
        <v>2837</v>
      </c>
      <c r="E1333" s="78" t="s">
        <v>2857</v>
      </c>
      <c r="F1333" s="78" t="s">
        <v>5750</v>
      </c>
      <c r="G1333" s="83"/>
    </row>
    <row r="1334" spans="1:7" ht="15.75">
      <c r="A1334" s="77">
        <v>1332</v>
      </c>
      <c r="B1334" s="78" t="s">
        <v>0</v>
      </c>
      <c r="C1334" s="79" t="s">
        <v>7092</v>
      </c>
      <c r="D1334" s="80" t="s">
        <v>2838</v>
      </c>
      <c r="E1334" s="78" t="s">
        <v>2858</v>
      </c>
      <c r="F1334" s="78" t="s">
        <v>5682</v>
      </c>
      <c r="G1334" s="83"/>
    </row>
    <row r="1335" spans="1:7" ht="15.75">
      <c r="A1335" s="77">
        <v>1333</v>
      </c>
      <c r="B1335" s="78" t="s">
        <v>0</v>
      </c>
      <c r="C1335" s="79" t="s">
        <v>2818</v>
      </c>
      <c r="D1335" s="80" t="s">
        <v>2839</v>
      </c>
      <c r="E1335" s="78" t="s">
        <v>2859</v>
      </c>
      <c r="F1335" s="78" t="s">
        <v>5682</v>
      </c>
      <c r="G1335" s="83"/>
    </row>
    <row r="1336" spans="1:7" ht="15.75">
      <c r="A1336" s="77">
        <v>1334</v>
      </c>
      <c r="B1336" s="78" t="s">
        <v>10</v>
      </c>
      <c r="C1336" s="79" t="s">
        <v>2819</v>
      </c>
      <c r="D1336" s="80" t="s">
        <v>2840</v>
      </c>
      <c r="E1336" s="78" t="s">
        <v>2860</v>
      </c>
      <c r="F1336" s="78" t="s">
        <v>5750</v>
      </c>
      <c r="G1336" s="83"/>
    </row>
    <row r="1337" spans="1:7" ht="15.75">
      <c r="A1337" s="77">
        <v>1335</v>
      </c>
      <c r="B1337" s="78" t="s">
        <v>19</v>
      </c>
      <c r="C1337" s="79" t="s">
        <v>2820</v>
      </c>
      <c r="D1337" s="80" t="s">
        <v>2841</v>
      </c>
      <c r="E1337" s="78" t="s">
        <v>2861</v>
      </c>
      <c r="F1337" s="78" t="s">
        <v>5682</v>
      </c>
      <c r="G1337" s="83"/>
    </row>
    <row r="1338" spans="1:7" ht="15.75">
      <c r="A1338" s="77">
        <v>1336</v>
      </c>
      <c r="B1338" s="78" t="s">
        <v>9</v>
      </c>
      <c r="C1338" s="79" t="s">
        <v>2821</v>
      </c>
      <c r="D1338" s="80" t="s">
        <v>2842</v>
      </c>
      <c r="E1338" s="78" t="s">
        <v>2862</v>
      </c>
      <c r="F1338" s="78" t="s">
        <v>5682</v>
      </c>
      <c r="G1338" s="83"/>
    </row>
    <row r="1339" spans="1:7" ht="15.75">
      <c r="A1339" s="77">
        <v>1337</v>
      </c>
      <c r="B1339" s="78" t="s">
        <v>9</v>
      </c>
      <c r="C1339" s="79" t="s">
        <v>2822</v>
      </c>
      <c r="D1339" s="80" t="s">
        <v>2843</v>
      </c>
      <c r="E1339" s="78" t="s">
        <v>2863</v>
      </c>
      <c r="F1339" s="78" t="s">
        <v>5682</v>
      </c>
      <c r="G1339" s="83"/>
    </row>
    <row r="1340" spans="1:7" ht="15.75">
      <c r="A1340" s="77">
        <v>1338</v>
      </c>
      <c r="B1340" s="78" t="s">
        <v>7</v>
      </c>
      <c r="C1340" s="79" t="s">
        <v>7093</v>
      </c>
      <c r="D1340" s="80" t="s">
        <v>2844</v>
      </c>
      <c r="E1340" s="78" t="s">
        <v>2864</v>
      </c>
      <c r="F1340" s="78" t="s">
        <v>5682</v>
      </c>
      <c r="G1340" s="83"/>
    </row>
    <row r="1341" spans="1:7" ht="15.75">
      <c r="A1341" s="77">
        <v>1339</v>
      </c>
      <c r="B1341" s="78" t="s">
        <v>7</v>
      </c>
      <c r="C1341" s="79" t="s">
        <v>2823</v>
      </c>
      <c r="D1341" s="80" t="s">
        <v>2845</v>
      </c>
      <c r="E1341" s="78" t="s">
        <v>2864</v>
      </c>
      <c r="F1341" s="78" t="s">
        <v>5682</v>
      </c>
      <c r="G1341" s="83"/>
    </row>
    <row r="1342" spans="1:7" ht="15.75">
      <c r="A1342" s="77">
        <v>1340</v>
      </c>
      <c r="B1342" s="78" t="s">
        <v>7</v>
      </c>
      <c r="C1342" s="79" t="s">
        <v>2824</v>
      </c>
      <c r="D1342" s="80" t="s">
        <v>2846</v>
      </c>
      <c r="E1342" s="78" t="s">
        <v>2864</v>
      </c>
      <c r="F1342" s="78" t="s">
        <v>5682</v>
      </c>
      <c r="G1342" s="83"/>
    </row>
    <row r="1343" spans="1:7" ht="15.75">
      <c r="A1343" s="77">
        <v>1341</v>
      </c>
      <c r="B1343" s="78" t="s">
        <v>7</v>
      </c>
      <c r="C1343" s="79" t="s">
        <v>2825</v>
      </c>
      <c r="D1343" s="80" t="s">
        <v>2847</v>
      </c>
      <c r="E1343" s="78" t="s">
        <v>2865</v>
      </c>
      <c r="F1343" s="78" t="s">
        <v>5682</v>
      </c>
      <c r="G1343" s="83"/>
    </row>
    <row r="1344" spans="1:7" ht="15.75">
      <c r="A1344" s="77">
        <v>1342</v>
      </c>
      <c r="B1344" s="78" t="s">
        <v>7</v>
      </c>
      <c r="C1344" s="79" t="s">
        <v>2826</v>
      </c>
      <c r="D1344" s="80" t="s">
        <v>2848</v>
      </c>
      <c r="E1344" s="78" t="s">
        <v>2865</v>
      </c>
      <c r="F1344" s="78" t="s">
        <v>5682</v>
      </c>
      <c r="G1344" s="83"/>
    </row>
    <row r="1345" spans="1:7" ht="15.75">
      <c r="A1345" s="77">
        <v>1343</v>
      </c>
      <c r="B1345" s="78" t="s">
        <v>7</v>
      </c>
      <c r="C1345" s="79" t="s">
        <v>2827</v>
      </c>
      <c r="D1345" s="80" t="s">
        <v>2849</v>
      </c>
      <c r="E1345" s="78" t="s">
        <v>2866</v>
      </c>
      <c r="F1345" s="78" t="s">
        <v>5682</v>
      </c>
      <c r="G1345" s="83"/>
    </row>
    <row r="1346" spans="1:7" ht="15.75">
      <c r="A1346" s="77">
        <v>1344</v>
      </c>
      <c r="B1346" s="78" t="s">
        <v>12</v>
      </c>
      <c r="C1346" s="79" t="s">
        <v>2828</v>
      </c>
      <c r="D1346" s="80" t="s">
        <v>2850</v>
      </c>
      <c r="E1346" s="78" t="s">
        <v>2867</v>
      </c>
      <c r="F1346" s="78" t="s">
        <v>5682</v>
      </c>
      <c r="G1346" s="83"/>
    </row>
    <row r="1347" spans="1:7" ht="15.75">
      <c r="A1347" s="77">
        <v>1345</v>
      </c>
      <c r="B1347" s="78" t="s">
        <v>12</v>
      </c>
      <c r="C1347" s="79" t="s">
        <v>2829</v>
      </c>
      <c r="D1347" s="80" t="s">
        <v>2851</v>
      </c>
      <c r="E1347" s="78" t="s">
        <v>2868</v>
      </c>
      <c r="F1347" s="78" t="s">
        <v>5682</v>
      </c>
      <c r="G1347" s="83"/>
    </row>
    <row r="1348" spans="1:7" ht="15.75">
      <c r="A1348" s="77">
        <v>1346</v>
      </c>
      <c r="B1348" s="78" t="s">
        <v>1261</v>
      </c>
      <c r="C1348" s="79" t="s">
        <v>4276</v>
      </c>
      <c r="D1348" s="80" t="s">
        <v>4277</v>
      </c>
      <c r="E1348" s="78" t="s">
        <v>4278</v>
      </c>
      <c r="F1348" s="78" t="s">
        <v>5682</v>
      </c>
      <c r="G1348" s="83"/>
    </row>
    <row r="1349" spans="1:7" ht="15.75">
      <c r="A1349" s="77">
        <v>1347</v>
      </c>
      <c r="B1349" s="78" t="s">
        <v>0</v>
      </c>
      <c r="C1349" s="79" t="s">
        <v>4279</v>
      </c>
      <c r="D1349" s="80" t="s">
        <v>4280</v>
      </c>
      <c r="E1349" s="78" t="s">
        <v>1375</v>
      </c>
      <c r="F1349" s="78" t="s">
        <v>5682</v>
      </c>
      <c r="G1349" s="83"/>
    </row>
    <row r="1350" spans="1:7" ht="15.75">
      <c r="A1350" s="77">
        <v>1348</v>
      </c>
      <c r="B1350" s="78" t="s">
        <v>4281</v>
      </c>
      <c r="C1350" s="79" t="s">
        <v>4282</v>
      </c>
      <c r="D1350" s="80" t="s">
        <v>4283</v>
      </c>
      <c r="E1350" s="78" t="s">
        <v>4284</v>
      </c>
      <c r="F1350" s="78" t="s">
        <v>5682</v>
      </c>
      <c r="G1350" s="83"/>
    </row>
    <row r="1351" spans="1:7" ht="15.75">
      <c r="A1351" s="77">
        <v>1349</v>
      </c>
      <c r="B1351" s="78" t="s">
        <v>7</v>
      </c>
      <c r="C1351" s="79" t="s">
        <v>4285</v>
      </c>
      <c r="D1351" s="80" t="s">
        <v>4286</v>
      </c>
      <c r="E1351" s="78" t="s">
        <v>4287</v>
      </c>
      <c r="F1351" s="78" t="s">
        <v>5682</v>
      </c>
      <c r="G1351" s="83"/>
    </row>
    <row r="1352" spans="1:7" ht="15.75">
      <c r="A1352" s="77">
        <v>1350</v>
      </c>
      <c r="B1352" s="78" t="s">
        <v>0</v>
      </c>
      <c r="C1352" s="79" t="s">
        <v>4288</v>
      </c>
      <c r="D1352" s="80" t="s">
        <v>4289</v>
      </c>
      <c r="E1352" s="78" t="s">
        <v>4290</v>
      </c>
      <c r="F1352" s="78" t="s">
        <v>5682</v>
      </c>
      <c r="G1352" s="83"/>
    </row>
    <row r="1353" spans="1:7" ht="15.75">
      <c r="A1353" s="77">
        <v>1351</v>
      </c>
      <c r="B1353" s="78" t="s">
        <v>7029</v>
      </c>
      <c r="C1353" s="79" t="s">
        <v>4291</v>
      </c>
      <c r="D1353" s="80" t="s">
        <v>4292</v>
      </c>
      <c r="E1353" s="78" t="s">
        <v>4293</v>
      </c>
      <c r="F1353" s="78" t="s">
        <v>5682</v>
      </c>
      <c r="G1353" s="83"/>
    </row>
    <row r="1354" spans="1:7" ht="15.75">
      <c r="A1354" s="77">
        <v>1352</v>
      </c>
      <c r="B1354" s="78" t="s">
        <v>9</v>
      </c>
      <c r="C1354" s="79" t="s">
        <v>4294</v>
      </c>
      <c r="D1354" s="80" t="s">
        <v>4295</v>
      </c>
      <c r="E1354" s="78" t="s">
        <v>4293</v>
      </c>
      <c r="F1354" s="78" t="s">
        <v>5750</v>
      </c>
      <c r="G1354" s="83"/>
    </row>
    <row r="1355" spans="1:7" ht="15.75">
      <c r="A1355" s="77">
        <v>1353</v>
      </c>
      <c r="B1355" s="78" t="s">
        <v>4296</v>
      </c>
      <c r="C1355" s="79" t="s">
        <v>4297</v>
      </c>
      <c r="D1355" s="80" t="s">
        <v>4298</v>
      </c>
      <c r="E1355" s="78" t="s">
        <v>1245</v>
      </c>
      <c r="F1355" s="78" t="s">
        <v>5682</v>
      </c>
      <c r="G1355" s="83"/>
    </row>
    <row r="1356" spans="1:7" ht="15.75">
      <c r="A1356" s="77">
        <v>1354</v>
      </c>
      <c r="B1356" s="78" t="s">
        <v>12</v>
      </c>
      <c r="C1356" s="79" t="s">
        <v>4299</v>
      </c>
      <c r="D1356" s="80" t="s">
        <v>4300</v>
      </c>
      <c r="E1356" s="78" t="s">
        <v>1754</v>
      </c>
      <c r="F1356" s="78" t="s">
        <v>5682</v>
      </c>
      <c r="G1356" s="83" t="s">
        <v>7074</v>
      </c>
    </row>
    <row r="1357" spans="1:7" ht="15.75">
      <c r="A1357" s="77">
        <v>1355</v>
      </c>
      <c r="B1357" s="78" t="s">
        <v>12</v>
      </c>
      <c r="C1357" s="79" t="s">
        <v>4301</v>
      </c>
      <c r="D1357" s="80" t="s">
        <v>4302</v>
      </c>
      <c r="E1357" s="78" t="s">
        <v>1754</v>
      </c>
      <c r="F1357" s="78" t="s">
        <v>5750</v>
      </c>
      <c r="G1357" s="83" t="s">
        <v>7074</v>
      </c>
    </row>
    <row r="1358" spans="1:7" ht="15.75">
      <c r="A1358" s="77">
        <v>1356</v>
      </c>
      <c r="B1358" s="78" t="s">
        <v>19</v>
      </c>
      <c r="C1358" s="79" t="s">
        <v>4303</v>
      </c>
      <c r="D1358" s="80" t="s">
        <v>4304</v>
      </c>
      <c r="E1358" s="78" t="s">
        <v>4305</v>
      </c>
      <c r="F1358" s="78" t="s">
        <v>5750</v>
      </c>
      <c r="G1358" s="83"/>
    </row>
    <row r="1359" spans="1:7" ht="15.75">
      <c r="A1359" s="77">
        <v>1357</v>
      </c>
      <c r="B1359" s="78" t="s">
        <v>12</v>
      </c>
      <c r="C1359" s="79" t="s">
        <v>4306</v>
      </c>
      <c r="D1359" s="80" t="s">
        <v>4307</v>
      </c>
      <c r="E1359" s="78" t="s">
        <v>4308</v>
      </c>
      <c r="F1359" s="78" t="s">
        <v>5750</v>
      </c>
      <c r="G1359" s="83"/>
    </row>
    <row r="1360" spans="1:7" ht="15.75">
      <c r="A1360" s="77">
        <v>1358</v>
      </c>
      <c r="B1360" s="78" t="s">
        <v>12</v>
      </c>
      <c r="C1360" s="79" t="s">
        <v>4309</v>
      </c>
      <c r="D1360" s="80" t="s">
        <v>4310</v>
      </c>
      <c r="E1360" s="78" t="s">
        <v>4311</v>
      </c>
      <c r="F1360" s="78" t="s">
        <v>5750</v>
      </c>
      <c r="G1360" s="83"/>
    </row>
    <row r="1361" spans="1:7" ht="15.75">
      <c r="A1361" s="77">
        <v>1359</v>
      </c>
      <c r="B1361" s="78" t="s">
        <v>6</v>
      </c>
      <c r="C1361" s="79" t="s">
        <v>4312</v>
      </c>
      <c r="D1361" s="80" t="s">
        <v>4313</v>
      </c>
      <c r="E1361" s="78" t="s">
        <v>4314</v>
      </c>
      <c r="F1361" s="78" t="s">
        <v>5750</v>
      </c>
      <c r="G1361" s="83"/>
    </row>
    <row r="1362" spans="1:7" ht="15.75">
      <c r="A1362" s="77">
        <v>1360</v>
      </c>
      <c r="B1362" s="78" t="s">
        <v>7</v>
      </c>
      <c r="C1362" s="79" t="s">
        <v>4315</v>
      </c>
      <c r="D1362" s="80" t="s">
        <v>4316</v>
      </c>
      <c r="E1362" s="78" t="s">
        <v>4317</v>
      </c>
      <c r="F1362" s="78" t="s">
        <v>5750</v>
      </c>
      <c r="G1362" s="83"/>
    </row>
    <row r="1363" spans="1:7" ht="15.75">
      <c r="A1363" s="77">
        <v>1361</v>
      </c>
      <c r="B1363" s="78" t="s">
        <v>7</v>
      </c>
      <c r="C1363" s="79" t="s">
        <v>4318</v>
      </c>
      <c r="D1363" s="80" t="s">
        <v>4319</v>
      </c>
      <c r="E1363" s="78" t="s">
        <v>4320</v>
      </c>
      <c r="F1363" s="78" t="s">
        <v>5750</v>
      </c>
      <c r="G1363" s="83"/>
    </row>
    <row r="1364" spans="1:7" ht="15.75">
      <c r="A1364" s="77">
        <v>1362</v>
      </c>
      <c r="B1364" s="78" t="s">
        <v>7</v>
      </c>
      <c r="C1364" s="79" t="s">
        <v>4321</v>
      </c>
      <c r="D1364" s="80" t="s">
        <v>4322</v>
      </c>
      <c r="E1364" s="78" t="s">
        <v>4323</v>
      </c>
      <c r="F1364" s="78" t="s">
        <v>5750</v>
      </c>
      <c r="G1364" s="83"/>
    </row>
    <row r="1365" spans="1:7" ht="15.75">
      <c r="A1365" s="77">
        <v>1363</v>
      </c>
      <c r="B1365" s="78" t="s">
        <v>19</v>
      </c>
      <c r="C1365" s="79" t="s">
        <v>4324</v>
      </c>
      <c r="D1365" s="80" t="s">
        <v>4325</v>
      </c>
      <c r="E1365" s="78" t="s">
        <v>4326</v>
      </c>
      <c r="F1365" s="78" t="s">
        <v>5750</v>
      </c>
      <c r="G1365" s="83"/>
    </row>
    <row r="1366" spans="1:7" ht="15.75">
      <c r="A1366" s="77">
        <v>1364</v>
      </c>
      <c r="B1366" s="78" t="s">
        <v>9</v>
      </c>
      <c r="C1366" s="79" t="s">
        <v>4327</v>
      </c>
      <c r="D1366" s="80" t="s">
        <v>4328</v>
      </c>
      <c r="E1366" s="78" t="s">
        <v>4329</v>
      </c>
      <c r="F1366" s="78" t="s">
        <v>5750</v>
      </c>
      <c r="G1366" s="83"/>
    </row>
    <row r="1367" spans="1:7" ht="15.75">
      <c r="A1367" s="77">
        <v>1365</v>
      </c>
      <c r="B1367" s="78" t="s">
        <v>0</v>
      </c>
      <c r="C1367" s="79" t="s">
        <v>4330</v>
      </c>
      <c r="D1367" s="80" t="s">
        <v>4331</v>
      </c>
      <c r="E1367" s="78" t="s">
        <v>4332</v>
      </c>
      <c r="F1367" s="78" t="s">
        <v>5750</v>
      </c>
      <c r="G1367" s="83"/>
    </row>
    <row r="1368" spans="1:7" ht="15.75">
      <c r="A1368" s="77">
        <v>1366</v>
      </c>
      <c r="B1368" s="78" t="s">
        <v>412</v>
      </c>
      <c r="C1368" s="79" t="s">
        <v>4333</v>
      </c>
      <c r="D1368" s="80" t="s">
        <v>4334</v>
      </c>
      <c r="E1368" s="78" t="s">
        <v>4335</v>
      </c>
      <c r="F1368" s="78" t="s">
        <v>5682</v>
      </c>
      <c r="G1368" s="83"/>
    </row>
    <row r="1369" spans="1:7" ht="15.75">
      <c r="A1369" s="77">
        <v>1367</v>
      </c>
      <c r="B1369" s="78" t="s">
        <v>412</v>
      </c>
      <c r="C1369" s="79" t="s">
        <v>4336</v>
      </c>
      <c r="D1369" s="80" t="s">
        <v>4337</v>
      </c>
      <c r="E1369" s="78" t="s">
        <v>1288</v>
      </c>
      <c r="F1369" s="78" t="s">
        <v>5750</v>
      </c>
      <c r="G1369" s="83"/>
    </row>
    <row r="1370" spans="1:7" ht="15.75">
      <c r="A1370" s="77">
        <v>1368</v>
      </c>
      <c r="B1370" s="78" t="s">
        <v>412</v>
      </c>
      <c r="C1370" s="79" t="s">
        <v>4338</v>
      </c>
      <c r="D1370" s="80" t="s">
        <v>4339</v>
      </c>
      <c r="E1370" s="78" t="s">
        <v>4272</v>
      </c>
      <c r="F1370" s="78" t="s">
        <v>5750</v>
      </c>
      <c r="G1370" s="83"/>
    </row>
    <row r="1371" spans="1:7" ht="15.75">
      <c r="A1371" s="77">
        <v>1369</v>
      </c>
      <c r="B1371" s="78" t="s">
        <v>7</v>
      </c>
      <c r="C1371" s="79" t="s">
        <v>4340</v>
      </c>
      <c r="D1371" s="80" t="s">
        <v>4341</v>
      </c>
      <c r="E1371" s="78" t="s">
        <v>433</v>
      </c>
      <c r="F1371" s="78" t="s">
        <v>5750</v>
      </c>
      <c r="G1371" s="83"/>
    </row>
    <row r="1372" spans="1:7" ht="15.75">
      <c r="A1372" s="77">
        <v>1370</v>
      </c>
      <c r="B1372" s="78" t="s">
        <v>0</v>
      </c>
      <c r="C1372" s="79" t="s">
        <v>4342</v>
      </c>
      <c r="D1372" s="80" t="s">
        <v>4343</v>
      </c>
      <c r="E1372" s="78" t="s">
        <v>4344</v>
      </c>
      <c r="F1372" s="78" t="s">
        <v>5750</v>
      </c>
      <c r="G1372" s="83"/>
    </row>
    <row r="1373" spans="1:7" ht="15.75">
      <c r="A1373" s="77">
        <v>1371</v>
      </c>
      <c r="B1373" s="78" t="s">
        <v>7</v>
      </c>
      <c r="C1373" s="79" t="s">
        <v>4345</v>
      </c>
      <c r="D1373" s="80" t="s">
        <v>4346</v>
      </c>
      <c r="E1373" s="78" t="s">
        <v>433</v>
      </c>
      <c r="F1373" s="78" t="s">
        <v>5750</v>
      </c>
      <c r="G1373" s="83"/>
    </row>
    <row r="1374" spans="1:7" ht="15.75">
      <c r="A1374" s="77">
        <v>1372</v>
      </c>
      <c r="B1374" s="78" t="s">
        <v>7</v>
      </c>
      <c r="C1374" s="79" t="s">
        <v>4347</v>
      </c>
      <c r="D1374" s="80" t="s">
        <v>4348</v>
      </c>
      <c r="E1374" s="78" t="s">
        <v>4349</v>
      </c>
      <c r="F1374" s="78" t="s">
        <v>5682</v>
      </c>
      <c r="G1374" s="83"/>
    </row>
    <row r="1375" spans="1:7" ht="15.75">
      <c r="A1375" s="77">
        <v>1373</v>
      </c>
      <c r="B1375" s="78" t="s">
        <v>7</v>
      </c>
      <c r="C1375" s="79" t="s">
        <v>4350</v>
      </c>
      <c r="D1375" s="80" t="s">
        <v>4351</v>
      </c>
      <c r="E1375" s="78" t="s">
        <v>4352</v>
      </c>
      <c r="F1375" s="78" t="s">
        <v>5750</v>
      </c>
      <c r="G1375" s="83"/>
    </row>
    <row r="1376" spans="1:7" ht="15.75">
      <c r="A1376" s="77">
        <v>1374</v>
      </c>
      <c r="B1376" s="78" t="s">
        <v>9</v>
      </c>
      <c r="C1376" s="79" t="s">
        <v>4353</v>
      </c>
      <c r="D1376" s="80" t="s">
        <v>4354</v>
      </c>
      <c r="E1376" s="78" t="s">
        <v>4355</v>
      </c>
      <c r="F1376" s="78" t="s">
        <v>5750</v>
      </c>
      <c r="G1376" s="83"/>
    </row>
    <row r="1377" spans="1:7" ht="15.75">
      <c r="A1377" s="77">
        <v>1375</v>
      </c>
      <c r="B1377" s="78" t="s">
        <v>9</v>
      </c>
      <c r="C1377" s="79" t="s">
        <v>4356</v>
      </c>
      <c r="D1377" s="80" t="s">
        <v>4357</v>
      </c>
      <c r="E1377" s="78" t="s">
        <v>422</v>
      </c>
      <c r="F1377" s="78" t="s">
        <v>5750</v>
      </c>
      <c r="G1377" s="83"/>
    </row>
    <row r="1378" spans="1:7" ht="15.75">
      <c r="A1378" s="77">
        <v>1376</v>
      </c>
      <c r="B1378" s="78" t="s">
        <v>19</v>
      </c>
      <c r="C1378" s="79" t="s">
        <v>4358</v>
      </c>
      <c r="D1378" s="80" t="s">
        <v>4359</v>
      </c>
      <c r="E1378" s="78" t="s">
        <v>4360</v>
      </c>
      <c r="F1378" s="78" t="s">
        <v>5750</v>
      </c>
      <c r="G1378" s="83"/>
    </row>
    <row r="1379" spans="1:7" ht="15.75">
      <c r="A1379" s="77">
        <v>1377</v>
      </c>
      <c r="B1379" s="78" t="s">
        <v>5733</v>
      </c>
      <c r="C1379" s="79" t="s">
        <v>4361</v>
      </c>
      <c r="D1379" s="80" t="s">
        <v>4362</v>
      </c>
      <c r="E1379" s="78" t="s">
        <v>4363</v>
      </c>
      <c r="F1379" s="78" t="s">
        <v>5750</v>
      </c>
      <c r="G1379" s="83"/>
    </row>
    <row r="1380" spans="1:7" ht="15.75">
      <c r="A1380" s="77">
        <v>1378</v>
      </c>
      <c r="B1380" s="78" t="s">
        <v>1371</v>
      </c>
      <c r="C1380" s="79" t="s">
        <v>7094</v>
      </c>
      <c r="D1380" s="80" t="s">
        <v>4364</v>
      </c>
      <c r="E1380" s="78" t="s">
        <v>4365</v>
      </c>
      <c r="F1380" s="78" t="s">
        <v>5750</v>
      </c>
      <c r="G1380" s="83"/>
    </row>
    <row r="1381" spans="1:7" ht="15.75">
      <c r="A1381" s="77">
        <v>1379</v>
      </c>
      <c r="B1381" s="78" t="s">
        <v>19</v>
      </c>
      <c r="C1381" s="79" t="s">
        <v>4366</v>
      </c>
      <c r="D1381" s="80" t="s">
        <v>4367</v>
      </c>
      <c r="E1381" s="78" t="s">
        <v>4368</v>
      </c>
      <c r="F1381" s="78" t="s">
        <v>5750</v>
      </c>
      <c r="G1381" s="83"/>
    </row>
    <row r="1382" spans="1:7" ht="15.75">
      <c r="A1382" s="77">
        <v>1380</v>
      </c>
      <c r="B1382" s="78" t="s">
        <v>19</v>
      </c>
      <c r="C1382" s="79" t="s">
        <v>7095</v>
      </c>
      <c r="D1382" s="80" t="s">
        <v>4369</v>
      </c>
      <c r="E1382" s="78" t="s">
        <v>4360</v>
      </c>
      <c r="F1382" s="78" t="s">
        <v>5750</v>
      </c>
      <c r="G1382" s="83"/>
    </row>
    <row r="1383" spans="1:7" ht="15.75">
      <c r="A1383" s="77">
        <v>1381</v>
      </c>
      <c r="B1383" s="78" t="s">
        <v>4370</v>
      </c>
      <c r="C1383" s="79" t="s">
        <v>4371</v>
      </c>
      <c r="D1383" s="80" t="s">
        <v>4372</v>
      </c>
      <c r="E1383" s="78" t="s">
        <v>4373</v>
      </c>
      <c r="F1383" s="78" t="s">
        <v>5750</v>
      </c>
      <c r="G1383" s="83"/>
    </row>
    <row r="1384" spans="1:7" ht="15.75">
      <c r="A1384" s="77">
        <v>1382</v>
      </c>
      <c r="B1384" s="78" t="s">
        <v>7</v>
      </c>
      <c r="C1384" s="79" t="s">
        <v>4374</v>
      </c>
      <c r="D1384" s="80" t="s">
        <v>4375</v>
      </c>
      <c r="E1384" s="78" t="s">
        <v>4376</v>
      </c>
      <c r="F1384" s="78" t="s">
        <v>5750</v>
      </c>
      <c r="G1384" s="83"/>
    </row>
    <row r="1385" spans="1:7" ht="15.75">
      <c r="A1385" s="77">
        <v>1383</v>
      </c>
      <c r="B1385" s="78" t="s">
        <v>7</v>
      </c>
      <c r="C1385" s="79" t="s">
        <v>4377</v>
      </c>
      <c r="D1385" s="80" t="s">
        <v>4378</v>
      </c>
      <c r="E1385" s="78" t="s">
        <v>4376</v>
      </c>
      <c r="F1385" s="78" t="s">
        <v>5750</v>
      </c>
      <c r="G1385" s="83"/>
    </row>
    <row r="1386" spans="1:7" ht="15.75">
      <c r="A1386" s="77">
        <v>1384</v>
      </c>
      <c r="B1386" s="78" t="s">
        <v>7</v>
      </c>
      <c r="C1386" s="79" t="s">
        <v>4379</v>
      </c>
      <c r="D1386" s="80" t="s">
        <v>4380</v>
      </c>
      <c r="E1386" s="78" t="s">
        <v>3880</v>
      </c>
      <c r="F1386" s="78" t="s">
        <v>5750</v>
      </c>
      <c r="G1386" s="83"/>
    </row>
    <row r="1387" spans="1:7" ht="15.75">
      <c r="A1387" s="77">
        <v>1385</v>
      </c>
      <c r="B1387" s="78" t="s">
        <v>7</v>
      </c>
      <c r="C1387" s="79" t="s">
        <v>4381</v>
      </c>
      <c r="D1387" s="80" t="s">
        <v>4382</v>
      </c>
      <c r="E1387" s="78" t="s">
        <v>3880</v>
      </c>
      <c r="F1387" s="78" t="s">
        <v>5750</v>
      </c>
      <c r="G1387" s="83"/>
    </row>
    <row r="1388" spans="1:7" ht="15.75">
      <c r="A1388" s="77">
        <v>1386</v>
      </c>
      <c r="B1388" s="78" t="s">
        <v>4383</v>
      </c>
      <c r="C1388" s="79" t="s">
        <v>4384</v>
      </c>
      <c r="D1388" s="80" t="s">
        <v>4385</v>
      </c>
      <c r="E1388" s="78" t="s">
        <v>2258</v>
      </c>
      <c r="F1388" s="78" t="s">
        <v>5750</v>
      </c>
      <c r="G1388" s="83"/>
    </row>
    <row r="1389" spans="1:7" ht="15.75">
      <c r="A1389" s="77">
        <v>1387</v>
      </c>
      <c r="B1389" s="78" t="s">
        <v>4386</v>
      </c>
      <c r="C1389" s="79" t="s">
        <v>4387</v>
      </c>
      <c r="D1389" s="80" t="s">
        <v>4388</v>
      </c>
      <c r="E1389" s="78" t="s">
        <v>647</v>
      </c>
      <c r="F1389" s="78" t="s">
        <v>5750</v>
      </c>
      <c r="G1389" s="83"/>
    </row>
    <row r="1390" spans="1:7" ht="15.75">
      <c r="A1390" s="77">
        <v>1388</v>
      </c>
      <c r="B1390" s="78" t="s">
        <v>7</v>
      </c>
      <c r="C1390" s="79" t="s">
        <v>4389</v>
      </c>
      <c r="D1390" s="80" t="s">
        <v>4390</v>
      </c>
      <c r="E1390" s="78" t="s">
        <v>4391</v>
      </c>
      <c r="F1390" s="78" t="s">
        <v>5750</v>
      </c>
      <c r="G1390" s="83"/>
    </row>
    <row r="1391" spans="1:7" ht="15.75">
      <c r="A1391" s="77">
        <v>1389</v>
      </c>
      <c r="B1391" s="78" t="s">
        <v>412</v>
      </c>
      <c r="C1391" s="79" t="s">
        <v>4393</v>
      </c>
      <c r="D1391" s="80" t="s">
        <v>4394</v>
      </c>
      <c r="E1391" s="78" t="s">
        <v>4395</v>
      </c>
      <c r="F1391" s="78" t="s">
        <v>5750</v>
      </c>
      <c r="G1391" s="83"/>
    </row>
    <row r="1392" spans="1:7" ht="15.75">
      <c r="A1392" s="77">
        <v>1390</v>
      </c>
      <c r="B1392" s="78" t="s">
        <v>19</v>
      </c>
      <c r="C1392" s="79" t="s">
        <v>4396</v>
      </c>
      <c r="D1392" s="80" t="s">
        <v>4397</v>
      </c>
      <c r="E1392" s="78" t="s">
        <v>4398</v>
      </c>
      <c r="F1392" s="78" t="s">
        <v>5750</v>
      </c>
      <c r="G1392" s="83"/>
    </row>
    <row r="1393" spans="1:7" ht="15.75">
      <c r="A1393" s="77">
        <v>1391</v>
      </c>
      <c r="B1393" s="78" t="s">
        <v>0</v>
      </c>
      <c r="C1393" s="79" t="s">
        <v>4399</v>
      </c>
      <c r="D1393" s="80" t="s">
        <v>4400</v>
      </c>
      <c r="E1393" s="78" t="s">
        <v>4401</v>
      </c>
      <c r="F1393" s="78" t="s">
        <v>5750</v>
      </c>
      <c r="G1393" s="83"/>
    </row>
    <row r="1394" spans="1:7" ht="15.75">
      <c r="A1394" s="77">
        <v>1392</v>
      </c>
      <c r="B1394" s="78" t="s">
        <v>19</v>
      </c>
      <c r="C1394" s="79" t="s">
        <v>4402</v>
      </c>
      <c r="D1394" s="80" t="s">
        <v>4403</v>
      </c>
      <c r="E1394" s="78" t="s">
        <v>4404</v>
      </c>
      <c r="F1394" s="78" t="s">
        <v>5750</v>
      </c>
      <c r="G1394" s="83"/>
    </row>
    <row r="1395" spans="1:7" ht="15.75">
      <c r="A1395" s="77">
        <v>1393</v>
      </c>
      <c r="B1395" s="78" t="s">
        <v>19</v>
      </c>
      <c r="C1395" s="79" t="s">
        <v>4405</v>
      </c>
      <c r="D1395" s="80" t="s">
        <v>4406</v>
      </c>
      <c r="E1395" s="78" t="s">
        <v>4404</v>
      </c>
      <c r="F1395" s="78" t="s">
        <v>5750</v>
      </c>
      <c r="G1395" s="83"/>
    </row>
    <row r="1396" spans="1:7" ht="15.75">
      <c r="A1396" s="77">
        <v>1394</v>
      </c>
      <c r="B1396" s="78" t="s">
        <v>4407</v>
      </c>
      <c r="C1396" s="79" t="s">
        <v>4408</v>
      </c>
      <c r="D1396" s="80" t="s">
        <v>4409</v>
      </c>
      <c r="E1396" s="78" t="s">
        <v>4410</v>
      </c>
      <c r="F1396" s="78" t="s">
        <v>5682</v>
      </c>
      <c r="G1396" s="83"/>
    </row>
    <row r="1397" spans="1:7" ht="15.75">
      <c r="A1397" s="77">
        <v>1395</v>
      </c>
      <c r="B1397" s="78" t="s">
        <v>5733</v>
      </c>
      <c r="C1397" s="79" t="s">
        <v>4411</v>
      </c>
      <c r="D1397" s="80" t="s">
        <v>4412</v>
      </c>
      <c r="E1397" s="78" t="s">
        <v>4413</v>
      </c>
      <c r="F1397" s="78" t="s">
        <v>5750</v>
      </c>
      <c r="G1397" s="83"/>
    </row>
    <row r="1398" spans="1:7" ht="15.75">
      <c r="A1398" s="77">
        <v>1396</v>
      </c>
      <c r="B1398" s="78" t="s">
        <v>7</v>
      </c>
      <c r="C1398" s="79" t="s">
        <v>4414</v>
      </c>
      <c r="D1398" s="80" t="s">
        <v>4415</v>
      </c>
      <c r="E1398" s="78" t="s">
        <v>1236</v>
      </c>
      <c r="F1398" s="78" t="s">
        <v>5750</v>
      </c>
      <c r="G1398" s="83"/>
    </row>
    <row r="1399" spans="1:7" ht="15.75">
      <c r="A1399" s="77">
        <v>1397</v>
      </c>
      <c r="B1399" s="78" t="s">
        <v>7</v>
      </c>
      <c r="C1399" s="79" t="s">
        <v>4416</v>
      </c>
      <c r="D1399" s="80" t="s">
        <v>4417</v>
      </c>
      <c r="E1399" s="78" t="s">
        <v>4418</v>
      </c>
      <c r="F1399" s="78" t="s">
        <v>5750</v>
      </c>
      <c r="G1399" s="83" t="s">
        <v>7074</v>
      </c>
    </row>
    <row r="1400" spans="1:7" ht="15.75">
      <c r="A1400" s="77">
        <v>1398</v>
      </c>
      <c r="B1400" s="78" t="s">
        <v>12</v>
      </c>
      <c r="C1400" s="79" t="s">
        <v>4419</v>
      </c>
      <c r="D1400" s="80" t="s">
        <v>4420</v>
      </c>
      <c r="E1400" s="78" t="s">
        <v>4421</v>
      </c>
      <c r="F1400" s="78" t="s">
        <v>5750</v>
      </c>
      <c r="G1400" s="83"/>
    </row>
    <row r="1401" spans="1:7" ht="15.75">
      <c r="A1401" s="77">
        <v>1399</v>
      </c>
      <c r="B1401" s="78" t="s">
        <v>6</v>
      </c>
      <c r="C1401" s="79" t="s">
        <v>4422</v>
      </c>
      <c r="D1401" s="80" t="s">
        <v>4423</v>
      </c>
      <c r="E1401" s="78" t="s">
        <v>4424</v>
      </c>
      <c r="F1401" s="78" t="s">
        <v>5750</v>
      </c>
      <c r="G1401" s="83"/>
    </row>
    <row r="1402" spans="1:7" ht="15.75">
      <c r="A1402" s="77">
        <v>1400</v>
      </c>
      <c r="B1402" s="78" t="s">
        <v>7</v>
      </c>
      <c r="C1402" s="79" t="s">
        <v>4425</v>
      </c>
      <c r="D1402" s="80" t="s">
        <v>4426</v>
      </c>
      <c r="E1402" s="78" t="s">
        <v>4427</v>
      </c>
      <c r="F1402" s="78" t="s">
        <v>5750</v>
      </c>
      <c r="G1402" s="83"/>
    </row>
    <row r="1403" spans="1:7" ht="15.75">
      <c r="A1403" s="77">
        <v>1401</v>
      </c>
      <c r="B1403" s="78" t="s">
        <v>0</v>
      </c>
      <c r="C1403" s="79" t="s">
        <v>4428</v>
      </c>
      <c r="D1403" s="80" t="s">
        <v>4429</v>
      </c>
      <c r="E1403" s="78" t="s">
        <v>4430</v>
      </c>
      <c r="F1403" s="78" t="s">
        <v>5750</v>
      </c>
      <c r="G1403" s="83"/>
    </row>
    <row r="1404" spans="1:7" ht="15.75">
      <c r="A1404" s="77">
        <v>1402</v>
      </c>
      <c r="B1404" s="78" t="s">
        <v>4431</v>
      </c>
      <c r="C1404" s="79" t="s">
        <v>4432</v>
      </c>
      <c r="D1404" s="80" t="s">
        <v>4433</v>
      </c>
      <c r="E1404" s="78" t="s">
        <v>4434</v>
      </c>
      <c r="F1404" s="78" t="s">
        <v>5750</v>
      </c>
      <c r="G1404" s="83"/>
    </row>
    <row r="1405" spans="1:7" ht="15.75">
      <c r="A1405" s="77">
        <v>1403</v>
      </c>
      <c r="B1405" s="78" t="s">
        <v>12</v>
      </c>
      <c r="C1405" s="79" t="s">
        <v>4435</v>
      </c>
      <c r="D1405" s="80" t="s">
        <v>4436</v>
      </c>
      <c r="E1405" s="78" t="s">
        <v>453</v>
      </c>
      <c r="F1405" s="78" t="s">
        <v>5750</v>
      </c>
      <c r="G1405" s="83"/>
    </row>
    <row r="1406" spans="1:7" ht="15.75">
      <c r="A1406" s="77">
        <v>1404</v>
      </c>
      <c r="B1406" s="78" t="s">
        <v>12</v>
      </c>
      <c r="C1406" s="79" t="s">
        <v>4437</v>
      </c>
      <c r="D1406" s="80" t="s">
        <v>4438</v>
      </c>
      <c r="E1406" s="78" t="s">
        <v>4439</v>
      </c>
      <c r="F1406" s="78" t="s">
        <v>5750</v>
      </c>
      <c r="G1406" s="83"/>
    </row>
    <row r="1407" spans="1:7" ht="15.75">
      <c r="A1407" s="77">
        <v>1405</v>
      </c>
      <c r="B1407" s="78" t="s">
        <v>7031</v>
      </c>
      <c r="C1407" s="79" t="s">
        <v>4440</v>
      </c>
      <c r="D1407" s="80" t="s">
        <v>4441</v>
      </c>
      <c r="E1407" s="78" t="s">
        <v>482</v>
      </c>
      <c r="F1407" s="78" t="s">
        <v>5750</v>
      </c>
      <c r="G1407" s="83"/>
    </row>
    <row r="1408" spans="1:7" ht="15.75">
      <c r="A1408" s="77">
        <v>1406</v>
      </c>
      <c r="B1408" s="78" t="s">
        <v>7031</v>
      </c>
      <c r="C1408" s="79" t="s">
        <v>4442</v>
      </c>
      <c r="D1408" s="80" t="s">
        <v>4443</v>
      </c>
      <c r="E1408" s="78" t="s">
        <v>4444</v>
      </c>
      <c r="F1408" s="78" t="s">
        <v>5750</v>
      </c>
      <c r="G1408" s="83"/>
    </row>
    <row r="1409" spans="1:7" ht="15.75">
      <c r="A1409" s="77">
        <v>1407</v>
      </c>
      <c r="B1409" s="78" t="s">
        <v>4296</v>
      </c>
      <c r="C1409" s="79" t="s">
        <v>4445</v>
      </c>
      <c r="D1409" s="80" t="s">
        <v>4446</v>
      </c>
      <c r="E1409" s="78" t="s">
        <v>4447</v>
      </c>
      <c r="F1409" s="78" t="s">
        <v>5750</v>
      </c>
      <c r="G1409" s="83" t="s">
        <v>7074</v>
      </c>
    </row>
    <row r="1410" spans="1:7" ht="15.75">
      <c r="A1410" s="77">
        <v>1408</v>
      </c>
      <c r="B1410" s="78" t="s">
        <v>17</v>
      </c>
      <c r="C1410" s="79" t="s">
        <v>4448</v>
      </c>
      <c r="D1410" s="80" t="s">
        <v>4449</v>
      </c>
      <c r="E1410" s="78" t="s">
        <v>4450</v>
      </c>
      <c r="F1410" s="78" t="s">
        <v>5750</v>
      </c>
      <c r="G1410" s="83" t="s">
        <v>7074</v>
      </c>
    </row>
    <row r="1411" spans="1:7" ht="15.75">
      <c r="A1411" s="77">
        <v>1409</v>
      </c>
      <c r="B1411" s="78" t="s">
        <v>12</v>
      </c>
      <c r="C1411" s="79" t="s">
        <v>4451</v>
      </c>
      <c r="D1411" s="80" t="s">
        <v>4452</v>
      </c>
      <c r="E1411" s="78" t="s">
        <v>4453</v>
      </c>
      <c r="F1411" s="78" t="s">
        <v>5750</v>
      </c>
      <c r="G1411" s="83"/>
    </row>
    <row r="1412" spans="1:7" ht="15.75">
      <c r="A1412" s="77">
        <v>1410</v>
      </c>
      <c r="B1412" s="78" t="s">
        <v>24</v>
      </c>
      <c r="C1412" s="79" t="s">
        <v>4454</v>
      </c>
      <c r="D1412" s="80" t="s">
        <v>4455</v>
      </c>
      <c r="E1412" s="78" t="s">
        <v>4456</v>
      </c>
      <c r="F1412" s="78" t="s">
        <v>5750</v>
      </c>
      <c r="G1412" s="83"/>
    </row>
    <row r="1413" spans="1:7" ht="15.75">
      <c r="A1413" s="77">
        <v>1411</v>
      </c>
      <c r="B1413" s="78" t="s">
        <v>7</v>
      </c>
      <c r="C1413" s="79" t="s">
        <v>4457</v>
      </c>
      <c r="D1413" s="80" t="s">
        <v>4458</v>
      </c>
      <c r="E1413" s="78" t="s">
        <v>4459</v>
      </c>
      <c r="F1413" s="78" t="s">
        <v>5750</v>
      </c>
      <c r="G1413" s="83"/>
    </row>
    <row r="1414" spans="1:7" ht="15.75">
      <c r="A1414" s="77">
        <v>1412</v>
      </c>
      <c r="B1414" s="78" t="s">
        <v>0</v>
      </c>
      <c r="C1414" s="79" t="s">
        <v>4460</v>
      </c>
      <c r="D1414" s="80" t="s">
        <v>4461</v>
      </c>
      <c r="E1414" s="78" t="s">
        <v>4462</v>
      </c>
      <c r="F1414" s="78" t="s">
        <v>5750</v>
      </c>
      <c r="G1414" s="83"/>
    </row>
    <row r="1415" spans="1:7" ht="15.75">
      <c r="A1415" s="77">
        <v>1413</v>
      </c>
      <c r="B1415" s="78" t="s">
        <v>7</v>
      </c>
      <c r="C1415" s="79" t="s">
        <v>4463</v>
      </c>
      <c r="D1415" s="80" t="s">
        <v>4464</v>
      </c>
      <c r="E1415" s="78" t="s">
        <v>4465</v>
      </c>
      <c r="F1415" s="78" t="s">
        <v>5750</v>
      </c>
      <c r="G1415" s="83" t="s">
        <v>7074</v>
      </c>
    </row>
    <row r="1416" spans="1:7" ht="15.75">
      <c r="A1416" s="77">
        <v>1414</v>
      </c>
      <c r="B1416" s="78" t="s">
        <v>7</v>
      </c>
      <c r="C1416" s="79" t="s">
        <v>4466</v>
      </c>
      <c r="D1416" s="80" t="s">
        <v>4467</v>
      </c>
      <c r="E1416" s="78" t="s">
        <v>1236</v>
      </c>
      <c r="F1416" s="78" t="s">
        <v>5750</v>
      </c>
      <c r="G1416" s="83"/>
    </row>
    <row r="1417" spans="1:7" ht="15.75">
      <c r="A1417" s="77">
        <v>1415</v>
      </c>
      <c r="B1417" s="78" t="s">
        <v>7</v>
      </c>
      <c r="C1417" s="79" t="s">
        <v>4468</v>
      </c>
      <c r="D1417" s="80" t="s">
        <v>4469</v>
      </c>
      <c r="E1417" s="78" t="s">
        <v>4418</v>
      </c>
      <c r="F1417" s="78" t="s">
        <v>5750</v>
      </c>
      <c r="G1417" s="83" t="s">
        <v>7074</v>
      </c>
    </row>
    <row r="1418" spans="1:7" ht="15.75">
      <c r="A1418" s="77">
        <v>1416</v>
      </c>
      <c r="B1418" s="78" t="s">
        <v>9</v>
      </c>
      <c r="C1418" s="79" t="s">
        <v>4470</v>
      </c>
      <c r="D1418" s="80" t="s">
        <v>4471</v>
      </c>
      <c r="E1418" s="78" t="s">
        <v>4472</v>
      </c>
      <c r="F1418" s="78" t="s">
        <v>5750</v>
      </c>
      <c r="G1418" s="83"/>
    </row>
    <row r="1419" spans="1:7" ht="15.75">
      <c r="A1419" s="77">
        <v>1417</v>
      </c>
      <c r="B1419" s="78" t="s">
        <v>9</v>
      </c>
      <c r="C1419" s="79" t="s">
        <v>4473</v>
      </c>
      <c r="D1419" s="80" t="s">
        <v>4474</v>
      </c>
      <c r="E1419" s="78" t="s">
        <v>437</v>
      </c>
      <c r="F1419" s="78" t="s">
        <v>5750</v>
      </c>
      <c r="G1419" s="83"/>
    </row>
    <row r="1420" spans="1:7" ht="15.75">
      <c r="A1420" s="77">
        <v>1418</v>
      </c>
      <c r="B1420" s="78" t="s">
        <v>7</v>
      </c>
      <c r="C1420" s="79" t="s">
        <v>4475</v>
      </c>
      <c r="D1420" s="80" t="s">
        <v>4476</v>
      </c>
      <c r="E1420" s="78" t="s">
        <v>4477</v>
      </c>
      <c r="F1420" s="78" t="s">
        <v>5750</v>
      </c>
      <c r="G1420" s="83" t="s">
        <v>7074</v>
      </c>
    </row>
    <row r="1421" spans="1:7" ht="15.75">
      <c r="A1421" s="77">
        <v>1419</v>
      </c>
      <c r="B1421" s="78" t="s">
        <v>7</v>
      </c>
      <c r="C1421" s="79" t="s">
        <v>4478</v>
      </c>
      <c r="D1421" s="80" t="s">
        <v>4479</v>
      </c>
      <c r="E1421" s="78" t="s">
        <v>4480</v>
      </c>
      <c r="F1421" s="78" t="s">
        <v>5750</v>
      </c>
      <c r="G1421" s="83"/>
    </row>
    <row r="1422" spans="1:7" ht="15.75">
      <c r="A1422" s="77">
        <v>1420</v>
      </c>
      <c r="B1422" s="78" t="s">
        <v>4481</v>
      </c>
      <c r="C1422" s="79" t="s">
        <v>4482</v>
      </c>
      <c r="D1422" s="80" t="s">
        <v>4483</v>
      </c>
      <c r="E1422" s="78" t="s">
        <v>4484</v>
      </c>
      <c r="F1422" s="78" t="s">
        <v>5750</v>
      </c>
      <c r="G1422" s="83"/>
    </row>
    <row r="1423" spans="1:7" ht="15.75">
      <c r="A1423" s="77">
        <v>1421</v>
      </c>
      <c r="B1423" s="78" t="s">
        <v>7</v>
      </c>
      <c r="C1423" s="79" t="s">
        <v>4485</v>
      </c>
      <c r="D1423" s="80" t="s">
        <v>4486</v>
      </c>
      <c r="E1423" s="78" t="s">
        <v>4487</v>
      </c>
      <c r="F1423" s="78" t="s">
        <v>5750</v>
      </c>
      <c r="G1423" s="83"/>
    </row>
    <row r="1424" spans="1:7" ht="15.75">
      <c r="A1424" s="77">
        <v>1422</v>
      </c>
      <c r="B1424" s="78" t="s">
        <v>4488</v>
      </c>
      <c r="C1424" s="79" t="s">
        <v>4489</v>
      </c>
      <c r="D1424" s="80" t="s">
        <v>4490</v>
      </c>
      <c r="E1424" s="78" t="s">
        <v>422</v>
      </c>
      <c r="F1424" s="78" t="s">
        <v>5750</v>
      </c>
      <c r="G1424" s="83"/>
    </row>
    <row r="1425" spans="1:7" ht="15.75">
      <c r="A1425" s="77">
        <v>1423</v>
      </c>
      <c r="B1425" s="78" t="s">
        <v>27</v>
      </c>
      <c r="C1425" s="79" t="s">
        <v>4491</v>
      </c>
      <c r="D1425" s="80" t="s">
        <v>4492</v>
      </c>
      <c r="E1425" s="78" t="s">
        <v>1226</v>
      </c>
      <c r="F1425" s="78" t="s">
        <v>5750</v>
      </c>
      <c r="G1425" s="83"/>
    </row>
    <row r="1426" spans="1:7" ht="15.75">
      <c r="A1426" s="77">
        <v>1424</v>
      </c>
      <c r="B1426" s="78" t="s">
        <v>27</v>
      </c>
      <c r="C1426" s="79" t="s">
        <v>4493</v>
      </c>
      <c r="D1426" s="80" t="s">
        <v>4494</v>
      </c>
      <c r="E1426" s="78" t="s">
        <v>1242</v>
      </c>
      <c r="F1426" s="78" t="s">
        <v>5750</v>
      </c>
      <c r="G1426" s="83"/>
    </row>
    <row r="1427" spans="1:7" ht="15.75">
      <c r="A1427" s="77">
        <v>1425</v>
      </c>
      <c r="B1427" s="78" t="s">
        <v>27</v>
      </c>
      <c r="C1427" s="79" t="s">
        <v>4495</v>
      </c>
      <c r="D1427" s="80" t="s">
        <v>4496</v>
      </c>
      <c r="E1427" s="78" t="s">
        <v>1226</v>
      </c>
      <c r="F1427" s="78" t="s">
        <v>5750</v>
      </c>
      <c r="G1427" s="83"/>
    </row>
    <row r="1428" spans="1:7" ht="15.75">
      <c r="A1428" s="77">
        <v>1426</v>
      </c>
      <c r="B1428" s="78" t="s">
        <v>27</v>
      </c>
      <c r="C1428" s="79" t="s">
        <v>4497</v>
      </c>
      <c r="D1428" s="80" t="s">
        <v>4498</v>
      </c>
      <c r="E1428" s="78" t="s">
        <v>4499</v>
      </c>
      <c r="F1428" s="78" t="s">
        <v>5750</v>
      </c>
      <c r="G1428" s="83"/>
    </row>
    <row r="1429" spans="1:7" ht="15.75">
      <c r="A1429" s="77">
        <v>1427</v>
      </c>
      <c r="B1429" s="78" t="s">
        <v>6</v>
      </c>
      <c r="C1429" s="79" t="s">
        <v>4500</v>
      </c>
      <c r="D1429" s="80" t="s">
        <v>4501</v>
      </c>
      <c r="E1429" s="78" t="s">
        <v>4502</v>
      </c>
      <c r="F1429" s="78" t="s">
        <v>5750</v>
      </c>
      <c r="G1429" s="83"/>
    </row>
    <row r="1430" spans="1:7" ht="15.75">
      <c r="A1430" s="77">
        <v>1428</v>
      </c>
      <c r="B1430" s="78" t="s">
        <v>4503</v>
      </c>
      <c r="C1430" s="79" t="s">
        <v>4504</v>
      </c>
      <c r="D1430" s="80" t="s">
        <v>4505</v>
      </c>
      <c r="E1430" s="78" t="s">
        <v>4506</v>
      </c>
      <c r="F1430" s="78" t="s">
        <v>5750</v>
      </c>
      <c r="G1430" s="83"/>
    </row>
    <row r="1431" spans="1:7" ht="15.75">
      <c r="A1431" s="77">
        <v>1429</v>
      </c>
      <c r="B1431" s="78" t="s">
        <v>25</v>
      </c>
      <c r="C1431" s="79" t="s">
        <v>4507</v>
      </c>
      <c r="D1431" s="80" t="s">
        <v>4508</v>
      </c>
      <c r="E1431" s="78" t="s">
        <v>4509</v>
      </c>
      <c r="F1431" s="78" t="s">
        <v>5750</v>
      </c>
      <c r="G1431" s="83"/>
    </row>
    <row r="1432" spans="1:7" ht="15.75">
      <c r="A1432" s="77">
        <v>1430</v>
      </c>
      <c r="B1432" s="78" t="s">
        <v>7</v>
      </c>
      <c r="C1432" s="79" t="s">
        <v>4510</v>
      </c>
      <c r="D1432" s="80" t="s">
        <v>4511</v>
      </c>
      <c r="E1432" s="78" t="s">
        <v>4512</v>
      </c>
      <c r="F1432" s="78" t="s">
        <v>5750</v>
      </c>
      <c r="G1432" s="83"/>
    </row>
    <row r="1433" spans="1:7" ht="15.75">
      <c r="A1433" s="77">
        <v>1431</v>
      </c>
      <c r="B1433" s="78" t="s">
        <v>4513</v>
      </c>
      <c r="C1433" s="79" t="s">
        <v>4514</v>
      </c>
      <c r="D1433" s="80" t="s">
        <v>4515</v>
      </c>
      <c r="E1433" s="78" t="s">
        <v>4516</v>
      </c>
      <c r="F1433" s="78" t="s">
        <v>5750</v>
      </c>
      <c r="G1433" s="83"/>
    </row>
    <row r="1434" spans="1:7" ht="15.75">
      <c r="A1434" s="77">
        <v>1432</v>
      </c>
      <c r="B1434" s="78" t="s">
        <v>7</v>
      </c>
      <c r="C1434" s="79" t="s">
        <v>4517</v>
      </c>
      <c r="D1434" s="80" t="s">
        <v>4518</v>
      </c>
      <c r="E1434" s="78" t="s">
        <v>4512</v>
      </c>
      <c r="F1434" s="78" t="s">
        <v>5750</v>
      </c>
      <c r="G1434" s="83"/>
    </row>
    <row r="1435" spans="1:7" ht="15.75">
      <c r="A1435" s="77">
        <v>1433</v>
      </c>
      <c r="B1435" s="78" t="s">
        <v>20</v>
      </c>
      <c r="C1435" s="79" t="s">
        <v>4519</v>
      </c>
      <c r="D1435" s="80" t="s">
        <v>4520</v>
      </c>
      <c r="E1435" s="78" t="s">
        <v>4521</v>
      </c>
      <c r="F1435" s="78" t="s">
        <v>5750</v>
      </c>
      <c r="G1435" s="83"/>
    </row>
    <row r="1436" spans="1:7" ht="15.75">
      <c r="A1436" s="77">
        <v>1434</v>
      </c>
      <c r="B1436" s="78" t="s">
        <v>1923</v>
      </c>
      <c r="C1436" s="79" t="s">
        <v>4522</v>
      </c>
      <c r="D1436" s="80" t="s">
        <v>4523</v>
      </c>
      <c r="E1436" s="78" t="s">
        <v>447</v>
      </c>
      <c r="F1436" s="78" t="s">
        <v>5750</v>
      </c>
      <c r="G1436" s="83"/>
    </row>
    <row r="1437" spans="1:7" ht="15.75">
      <c r="A1437" s="77">
        <v>1435</v>
      </c>
      <c r="B1437" s="78" t="s">
        <v>24</v>
      </c>
      <c r="C1437" s="79" t="s">
        <v>4524</v>
      </c>
      <c r="D1437" s="80" t="s">
        <v>4525</v>
      </c>
      <c r="E1437" s="78" t="s">
        <v>4526</v>
      </c>
      <c r="F1437" s="78" t="s">
        <v>5750</v>
      </c>
      <c r="G1437" s="83"/>
    </row>
    <row r="1438" spans="1:7" ht="15.75">
      <c r="A1438" s="77">
        <v>1436</v>
      </c>
      <c r="B1438" s="78" t="s">
        <v>24</v>
      </c>
      <c r="C1438" s="79" t="s">
        <v>4527</v>
      </c>
      <c r="D1438" s="80" t="s">
        <v>4528</v>
      </c>
      <c r="E1438" s="78" t="s">
        <v>4529</v>
      </c>
      <c r="F1438" s="78" t="s">
        <v>5750</v>
      </c>
      <c r="G1438" s="83"/>
    </row>
    <row r="1439" spans="1:7" ht="15.75">
      <c r="A1439" s="77">
        <v>1437</v>
      </c>
      <c r="B1439" s="78" t="s">
        <v>9</v>
      </c>
      <c r="C1439" s="79" t="s">
        <v>4530</v>
      </c>
      <c r="D1439" s="80" t="s">
        <v>4531</v>
      </c>
      <c r="E1439" s="78" t="s">
        <v>1806</v>
      </c>
      <c r="F1439" s="78" t="s">
        <v>5750</v>
      </c>
      <c r="G1439" s="83"/>
    </row>
    <row r="1440" spans="1:7" ht="15.75">
      <c r="A1440" s="77">
        <v>1438</v>
      </c>
      <c r="B1440" s="78" t="s">
        <v>10</v>
      </c>
      <c r="C1440" s="79" t="s">
        <v>4532</v>
      </c>
      <c r="D1440" s="80" t="s">
        <v>4533</v>
      </c>
      <c r="E1440" s="78" t="s">
        <v>4534</v>
      </c>
      <c r="F1440" s="78" t="s">
        <v>5750</v>
      </c>
      <c r="G1440" s="83"/>
    </row>
    <row r="1441" spans="1:7" ht="15.75">
      <c r="A1441" s="77">
        <v>1439</v>
      </c>
      <c r="B1441" s="78" t="s">
        <v>10</v>
      </c>
      <c r="C1441" s="79" t="s">
        <v>4535</v>
      </c>
      <c r="D1441" s="80" t="s">
        <v>4536</v>
      </c>
      <c r="E1441" s="78" t="s">
        <v>4537</v>
      </c>
      <c r="F1441" s="78" t="s">
        <v>5750</v>
      </c>
      <c r="G1441" s="83"/>
    </row>
    <row r="1442" spans="1:7" ht="15.75">
      <c r="A1442" s="77">
        <v>1440</v>
      </c>
      <c r="B1442" s="78" t="s">
        <v>1</v>
      </c>
      <c r="C1442" s="79" t="s">
        <v>4538</v>
      </c>
      <c r="D1442" s="80" t="s">
        <v>4539</v>
      </c>
      <c r="E1442" s="78" t="s">
        <v>4540</v>
      </c>
      <c r="F1442" s="78" t="s">
        <v>5750</v>
      </c>
      <c r="G1442" s="83"/>
    </row>
    <row r="1443" spans="1:7" ht="15.75">
      <c r="A1443" s="77">
        <v>1441</v>
      </c>
      <c r="B1443" s="78" t="s">
        <v>424</v>
      </c>
      <c r="C1443" s="79" t="s">
        <v>4541</v>
      </c>
      <c r="D1443" s="80" t="s">
        <v>4542</v>
      </c>
      <c r="E1443" s="78" t="s">
        <v>474</v>
      </c>
      <c r="F1443" s="78" t="s">
        <v>5750</v>
      </c>
      <c r="G1443" s="83"/>
    </row>
    <row r="1444" spans="1:7" ht="15.75">
      <c r="A1444" s="77">
        <v>1442</v>
      </c>
      <c r="B1444" s="78" t="s">
        <v>7031</v>
      </c>
      <c r="C1444" s="79" t="s">
        <v>4543</v>
      </c>
      <c r="D1444" s="80" t="s">
        <v>4544</v>
      </c>
      <c r="E1444" s="78" t="s">
        <v>4545</v>
      </c>
      <c r="F1444" s="78" t="s">
        <v>5750</v>
      </c>
      <c r="G1444" s="83"/>
    </row>
    <row r="1445" spans="1:7" ht="15.75">
      <c r="A1445" s="77">
        <v>1443</v>
      </c>
      <c r="B1445" s="78" t="s">
        <v>5733</v>
      </c>
      <c r="C1445" s="79" t="s">
        <v>4546</v>
      </c>
      <c r="D1445" s="80" t="s">
        <v>4547</v>
      </c>
      <c r="E1445" s="78" t="s">
        <v>480</v>
      </c>
      <c r="F1445" s="78" t="s">
        <v>5750</v>
      </c>
      <c r="G1445" s="83"/>
    </row>
    <row r="1446" spans="1:7" ht="15.75">
      <c r="A1446" s="77">
        <v>1444</v>
      </c>
      <c r="B1446" s="78" t="s">
        <v>4548</v>
      </c>
      <c r="C1446" s="79" t="s">
        <v>4549</v>
      </c>
      <c r="D1446" s="80" t="s">
        <v>4550</v>
      </c>
      <c r="E1446" s="78" t="s">
        <v>4551</v>
      </c>
      <c r="F1446" s="78" t="s">
        <v>5750</v>
      </c>
      <c r="G1446" s="83"/>
    </row>
    <row r="1447" spans="1:7" ht="15.75">
      <c r="A1447" s="77">
        <v>1445</v>
      </c>
      <c r="B1447" s="78" t="s">
        <v>412</v>
      </c>
      <c r="C1447" s="79" t="s">
        <v>4552</v>
      </c>
      <c r="D1447" s="80" t="s">
        <v>4553</v>
      </c>
      <c r="E1447" s="78" t="s">
        <v>4395</v>
      </c>
      <c r="F1447" s="78" t="s">
        <v>5750</v>
      </c>
      <c r="G1447" s="83"/>
    </row>
    <row r="1448" spans="1:7" ht="15.75">
      <c r="A1448" s="77">
        <v>1446</v>
      </c>
      <c r="B1448" s="78" t="s">
        <v>412</v>
      </c>
      <c r="C1448" s="79" t="s">
        <v>4554</v>
      </c>
      <c r="D1448" s="80" t="s">
        <v>4555</v>
      </c>
      <c r="E1448" s="78" t="s">
        <v>4556</v>
      </c>
      <c r="F1448" s="78" t="s">
        <v>5750</v>
      </c>
      <c r="G1448" s="83"/>
    </row>
    <row r="1449" spans="1:7" ht="15.75">
      <c r="A1449" s="77">
        <v>1447</v>
      </c>
      <c r="B1449" s="78" t="s">
        <v>4557</v>
      </c>
      <c r="C1449" s="79" t="s">
        <v>4558</v>
      </c>
      <c r="D1449" s="80" t="s">
        <v>4559</v>
      </c>
      <c r="E1449" s="78" t="s">
        <v>4560</v>
      </c>
      <c r="F1449" s="78" t="s">
        <v>5750</v>
      </c>
      <c r="G1449" s="83"/>
    </row>
    <row r="1450" spans="1:7" ht="15.75">
      <c r="A1450" s="77">
        <v>1448</v>
      </c>
      <c r="B1450" s="78" t="s">
        <v>7</v>
      </c>
      <c r="C1450" s="79" t="s">
        <v>4561</v>
      </c>
      <c r="D1450" s="80" t="s">
        <v>4562</v>
      </c>
      <c r="E1450" s="78" t="s">
        <v>4059</v>
      </c>
      <c r="F1450" s="78" t="s">
        <v>5750</v>
      </c>
      <c r="G1450" s="83" t="s">
        <v>7074</v>
      </c>
    </row>
    <row r="1451" spans="1:7" ht="15.75">
      <c r="A1451" s="77">
        <v>1449</v>
      </c>
      <c r="B1451" s="78" t="s">
        <v>0</v>
      </c>
      <c r="C1451" s="79" t="s">
        <v>4563</v>
      </c>
      <c r="D1451" s="80" t="s">
        <v>4564</v>
      </c>
      <c r="E1451" s="78" t="s">
        <v>4565</v>
      </c>
      <c r="F1451" s="78" t="s">
        <v>5750</v>
      </c>
      <c r="G1451" s="83"/>
    </row>
    <row r="1452" spans="1:7" ht="15.75">
      <c r="A1452" s="77">
        <v>1450</v>
      </c>
      <c r="B1452" s="78" t="s">
        <v>0</v>
      </c>
      <c r="C1452" s="79" t="s">
        <v>4566</v>
      </c>
      <c r="D1452" s="80" t="s">
        <v>4567</v>
      </c>
      <c r="E1452" s="78" t="s">
        <v>4568</v>
      </c>
      <c r="F1452" s="78" t="s">
        <v>5750</v>
      </c>
      <c r="G1452" s="83"/>
    </row>
    <row r="1453" spans="1:7" ht="15.75">
      <c r="A1453" s="77">
        <v>1451</v>
      </c>
      <c r="B1453" s="78" t="s">
        <v>7</v>
      </c>
      <c r="C1453" s="79" t="s">
        <v>4569</v>
      </c>
      <c r="D1453" s="80" t="s">
        <v>4570</v>
      </c>
      <c r="E1453" s="78" t="s">
        <v>4571</v>
      </c>
      <c r="F1453" s="78" t="s">
        <v>5750</v>
      </c>
      <c r="G1453" s="83"/>
    </row>
    <row r="1454" spans="1:7" ht="15.75">
      <c r="A1454" s="77">
        <v>1452</v>
      </c>
      <c r="B1454" s="78" t="s">
        <v>15</v>
      </c>
      <c r="C1454" s="79" t="s">
        <v>4572</v>
      </c>
      <c r="D1454" s="80" t="s">
        <v>4573</v>
      </c>
      <c r="E1454" s="78" t="s">
        <v>4574</v>
      </c>
      <c r="F1454" s="78" t="s">
        <v>5750</v>
      </c>
      <c r="G1454" s="83"/>
    </row>
    <row r="1455" spans="1:7" ht="15.75">
      <c r="A1455" s="77">
        <v>1453</v>
      </c>
      <c r="B1455" s="78" t="s">
        <v>9</v>
      </c>
      <c r="C1455" s="79" t="s">
        <v>4575</v>
      </c>
      <c r="D1455" s="80" t="s">
        <v>4576</v>
      </c>
      <c r="E1455" s="78" t="s">
        <v>548</v>
      </c>
      <c r="F1455" s="78" t="s">
        <v>5750</v>
      </c>
      <c r="G1455" s="83"/>
    </row>
    <row r="1456" spans="1:7" ht="15.75">
      <c r="A1456" s="77">
        <v>1454</v>
      </c>
      <c r="B1456" s="78" t="s">
        <v>9</v>
      </c>
      <c r="C1456" s="79" t="s">
        <v>4577</v>
      </c>
      <c r="D1456" s="80" t="s">
        <v>4578</v>
      </c>
      <c r="E1456" s="78" t="s">
        <v>4579</v>
      </c>
      <c r="F1456" s="78" t="s">
        <v>5750</v>
      </c>
      <c r="G1456" s="83"/>
    </row>
    <row r="1457" spans="1:7" ht="15.75">
      <c r="A1457" s="77">
        <v>1455</v>
      </c>
      <c r="B1457" s="78" t="s">
        <v>1232</v>
      </c>
      <c r="C1457" s="79" t="s">
        <v>4580</v>
      </c>
      <c r="D1457" s="80" t="s">
        <v>7096</v>
      </c>
      <c r="E1457" s="78" t="s">
        <v>4581</v>
      </c>
      <c r="F1457" s="78" t="s">
        <v>5750</v>
      </c>
      <c r="G1457" s="83"/>
    </row>
    <row r="1458" spans="1:7" ht="15.75">
      <c r="A1458" s="77">
        <v>1456</v>
      </c>
      <c r="B1458" s="78" t="s">
        <v>7</v>
      </c>
      <c r="C1458" s="79" t="s">
        <v>4582</v>
      </c>
      <c r="D1458" s="80" t="s">
        <v>4583</v>
      </c>
      <c r="E1458" s="78" t="s">
        <v>1307</v>
      </c>
      <c r="F1458" s="78" t="s">
        <v>5750</v>
      </c>
      <c r="G1458" s="83" t="s">
        <v>7074</v>
      </c>
    </row>
    <row r="1459" spans="1:7" ht="15.75">
      <c r="A1459" s="77">
        <v>1457</v>
      </c>
      <c r="B1459" s="78" t="s">
        <v>7</v>
      </c>
      <c r="C1459" s="79" t="s">
        <v>4584</v>
      </c>
      <c r="D1459" s="80" t="s">
        <v>4585</v>
      </c>
      <c r="E1459" s="78" t="s">
        <v>1307</v>
      </c>
      <c r="F1459" s="78" t="s">
        <v>5750</v>
      </c>
      <c r="G1459" s="83" t="s">
        <v>7074</v>
      </c>
    </row>
    <row r="1460" spans="1:7" ht="15.75">
      <c r="A1460" s="77">
        <v>1458</v>
      </c>
      <c r="B1460" s="78" t="s">
        <v>7</v>
      </c>
      <c r="C1460" s="79" t="s">
        <v>4586</v>
      </c>
      <c r="D1460" s="80" t="s">
        <v>4587</v>
      </c>
      <c r="E1460" s="78" t="s">
        <v>1307</v>
      </c>
      <c r="F1460" s="78" t="s">
        <v>5750</v>
      </c>
      <c r="G1460" s="83" t="s">
        <v>7074</v>
      </c>
    </row>
    <row r="1461" spans="1:7" ht="15.75">
      <c r="A1461" s="77">
        <v>1459</v>
      </c>
      <c r="B1461" s="78" t="s">
        <v>4588</v>
      </c>
      <c r="C1461" s="79" t="s">
        <v>4589</v>
      </c>
      <c r="D1461" s="80" t="s">
        <v>4590</v>
      </c>
      <c r="E1461" s="78" t="s">
        <v>4591</v>
      </c>
      <c r="F1461" s="78" t="s">
        <v>5750</v>
      </c>
      <c r="G1461" s="83"/>
    </row>
    <row r="1462" spans="1:7" ht="15.75">
      <c r="A1462" s="77">
        <v>1460</v>
      </c>
      <c r="B1462" s="78" t="s">
        <v>4481</v>
      </c>
      <c r="C1462" s="79" t="s">
        <v>4592</v>
      </c>
      <c r="D1462" s="80" t="s">
        <v>4593</v>
      </c>
      <c r="E1462" s="78" t="s">
        <v>4591</v>
      </c>
      <c r="F1462" s="78" t="s">
        <v>5750</v>
      </c>
      <c r="G1462" s="83"/>
    </row>
    <row r="1463" spans="1:7" ht="15.75">
      <c r="A1463" s="77">
        <v>1461</v>
      </c>
      <c r="B1463" s="78" t="s">
        <v>412</v>
      </c>
      <c r="C1463" s="79" t="s">
        <v>4594</v>
      </c>
      <c r="D1463" s="80" t="s">
        <v>4595</v>
      </c>
      <c r="E1463" s="78" t="s">
        <v>4596</v>
      </c>
      <c r="F1463" s="78" t="s">
        <v>5750</v>
      </c>
      <c r="G1463" s="83"/>
    </row>
    <row r="1464" spans="1:7" ht="15.75">
      <c r="A1464" s="77">
        <v>1462</v>
      </c>
      <c r="B1464" s="78" t="s">
        <v>43</v>
      </c>
      <c r="C1464" s="79" t="s">
        <v>4597</v>
      </c>
      <c r="D1464" s="80" t="s">
        <v>4598</v>
      </c>
      <c r="E1464" s="78" t="s">
        <v>4599</v>
      </c>
      <c r="F1464" s="78" t="s">
        <v>5750</v>
      </c>
      <c r="G1464" s="83"/>
    </row>
    <row r="1465" spans="1:7" ht="15.75">
      <c r="A1465" s="77">
        <v>1463</v>
      </c>
      <c r="B1465" s="78" t="s">
        <v>43</v>
      </c>
      <c r="C1465" s="79" t="s">
        <v>4600</v>
      </c>
      <c r="D1465" s="80" t="s">
        <v>4601</v>
      </c>
      <c r="E1465" s="78" t="s">
        <v>4602</v>
      </c>
      <c r="F1465" s="78" t="s">
        <v>5750</v>
      </c>
      <c r="G1465" s="83"/>
    </row>
    <row r="1466" spans="1:7" ht="15.75">
      <c r="A1466" s="77">
        <v>1464</v>
      </c>
      <c r="B1466" s="78" t="s">
        <v>7</v>
      </c>
      <c r="C1466" s="79" t="s">
        <v>4603</v>
      </c>
      <c r="D1466" s="80" t="s">
        <v>4604</v>
      </c>
      <c r="E1466" s="78" t="s">
        <v>4605</v>
      </c>
      <c r="F1466" s="78" t="s">
        <v>5750</v>
      </c>
      <c r="G1466" s="83"/>
    </row>
    <row r="1467" spans="1:7" ht="15.75">
      <c r="A1467" s="77">
        <v>1465</v>
      </c>
      <c r="B1467" s="78" t="s">
        <v>7</v>
      </c>
      <c r="C1467" s="79" t="s">
        <v>4606</v>
      </c>
      <c r="D1467" s="80" t="s">
        <v>4607</v>
      </c>
      <c r="E1467" s="78" t="s">
        <v>4605</v>
      </c>
      <c r="F1467" s="78" t="s">
        <v>5750</v>
      </c>
      <c r="G1467" s="83"/>
    </row>
    <row r="1468" spans="1:7" ht="15.75">
      <c r="A1468" s="77">
        <v>1466</v>
      </c>
      <c r="B1468" s="78" t="s">
        <v>1232</v>
      </c>
      <c r="C1468" s="79" t="s">
        <v>4608</v>
      </c>
      <c r="D1468" s="80" t="s">
        <v>4609</v>
      </c>
      <c r="E1468" s="78" t="s">
        <v>4610</v>
      </c>
      <c r="F1468" s="78" t="s">
        <v>5750</v>
      </c>
      <c r="G1468" s="83"/>
    </row>
    <row r="1469" spans="1:7" ht="15.75">
      <c r="A1469" s="77">
        <v>1467</v>
      </c>
      <c r="B1469" s="78" t="s">
        <v>17</v>
      </c>
      <c r="C1469" s="79" t="s">
        <v>4611</v>
      </c>
      <c r="D1469" s="80" t="s">
        <v>4612</v>
      </c>
      <c r="E1469" s="78" t="s">
        <v>4613</v>
      </c>
      <c r="F1469" s="78" t="s">
        <v>5750</v>
      </c>
      <c r="G1469" s="83"/>
    </row>
    <row r="1470" spans="1:7" ht="15.75">
      <c r="A1470" s="77">
        <v>1468</v>
      </c>
      <c r="B1470" s="78" t="s">
        <v>4614</v>
      </c>
      <c r="C1470" s="79" t="s">
        <v>4615</v>
      </c>
      <c r="D1470" s="80" t="s">
        <v>4616</v>
      </c>
      <c r="E1470" s="78" t="s">
        <v>4617</v>
      </c>
      <c r="F1470" s="78" t="s">
        <v>5750</v>
      </c>
      <c r="G1470" s="83"/>
    </row>
    <row r="1471" spans="1:7" ht="15.75">
      <c r="A1471" s="77">
        <v>1469</v>
      </c>
      <c r="B1471" s="78" t="s">
        <v>7</v>
      </c>
      <c r="C1471" s="79" t="s">
        <v>4630</v>
      </c>
      <c r="D1471" s="80" t="s">
        <v>4631</v>
      </c>
      <c r="E1471" s="78" t="s">
        <v>4632</v>
      </c>
      <c r="F1471" s="78" t="s">
        <v>5750</v>
      </c>
      <c r="G1471" s="83"/>
    </row>
    <row r="1472" spans="1:7" ht="15.75">
      <c r="A1472" s="77">
        <v>1470</v>
      </c>
      <c r="B1472" s="78" t="s">
        <v>7</v>
      </c>
      <c r="C1472" s="79" t="s">
        <v>4627</v>
      </c>
      <c r="D1472" s="80" t="s">
        <v>4628</v>
      </c>
      <c r="E1472" s="78" t="s">
        <v>4629</v>
      </c>
      <c r="F1472" s="78" t="s">
        <v>5750</v>
      </c>
      <c r="G1472" s="83"/>
    </row>
    <row r="1473" spans="1:7" ht="15.75">
      <c r="A1473" s="77">
        <v>1471</v>
      </c>
      <c r="B1473" s="78" t="s">
        <v>7</v>
      </c>
      <c r="C1473" s="79" t="s">
        <v>4624</v>
      </c>
      <c r="D1473" s="80" t="s">
        <v>4625</v>
      </c>
      <c r="E1473" s="78" t="s">
        <v>4626</v>
      </c>
      <c r="F1473" s="78" t="s">
        <v>5750</v>
      </c>
      <c r="G1473" s="83"/>
    </row>
    <row r="1474" spans="1:7" ht="15.75">
      <c r="A1474" s="77">
        <v>1472</v>
      </c>
      <c r="B1474" s="78" t="s">
        <v>7</v>
      </c>
      <c r="C1474" s="79" t="s">
        <v>4621</v>
      </c>
      <c r="D1474" s="80" t="s">
        <v>4622</v>
      </c>
      <c r="E1474" s="78" t="s">
        <v>4623</v>
      </c>
      <c r="F1474" s="78" t="s">
        <v>5750</v>
      </c>
      <c r="G1474" s="83"/>
    </row>
    <row r="1475" spans="1:7" ht="15.75">
      <c r="A1475" s="77">
        <v>1473</v>
      </c>
      <c r="B1475" s="78" t="s">
        <v>1</v>
      </c>
      <c r="C1475" s="79" t="s">
        <v>4618</v>
      </c>
      <c r="D1475" s="80" t="s">
        <v>4619</v>
      </c>
      <c r="E1475" s="78" t="s">
        <v>4620</v>
      </c>
      <c r="F1475" s="78" t="s">
        <v>5750</v>
      </c>
      <c r="G1475" s="83"/>
    </row>
    <row r="1476" spans="1:7" ht="15.75">
      <c r="A1476" s="77">
        <v>1474</v>
      </c>
      <c r="B1476" s="78" t="s">
        <v>17</v>
      </c>
      <c r="C1476" s="79" t="s">
        <v>4633</v>
      </c>
      <c r="D1476" s="80" t="s">
        <v>4634</v>
      </c>
      <c r="E1476" s="78" t="s">
        <v>4635</v>
      </c>
      <c r="F1476" s="78" t="s">
        <v>5750</v>
      </c>
      <c r="G1476" s="83"/>
    </row>
    <row r="1477" spans="1:7" ht="15.75">
      <c r="A1477" s="77">
        <v>1475</v>
      </c>
      <c r="B1477" s="78" t="s">
        <v>7029</v>
      </c>
      <c r="C1477" s="79" t="s">
        <v>4636</v>
      </c>
      <c r="D1477" s="80" t="s">
        <v>4637</v>
      </c>
      <c r="E1477" s="78" t="s">
        <v>4638</v>
      </c>
      <c r="F1477" s="78" t="s">
        <v>5750</v>
      </c>
      <c r="G1477" s="83"/>
    </row>
    <row r="1478" spans="1:7" ht="15.75">
      <c r="A1478" s="77">
        <v>1476</v>
      </c>
      <c r="B1478" s="78" t="s">
        <v>19</v>
      </c>
      <c r="C1478" s="79" t="s">
        <v>4639</v>
      </c>
      <c r="D1478" s="80" t="s">
        <v>4640</v>
      </c>
      <c r="E1478" s="78" t="s">
        <v>4641</v>
      </c>
      <c r="F1478" s="78" t="s">
        <v>5750</v>
      </c>
      <c r="G1478" s="83"/>
    </row>
    <row r="1479" spans="1:7" ht="15.75">
      <c r="A1479" s="77">
        <v>1477</v>
      </c>
      <c r="B1479" s="78" t="s">
        <v>7031</v>
      </c>
      <c r="C1479" s="79" t="s">
        <v>4642</v>
      </c>
      <c r="D1479" s="80" t="s">
        <v>4643</v>
      </c>
      <c r="E1479" s="78" t="s">
        <v>4644</v>
      </c>
      <c r="F1479" s="78" t="s">
        <v>5750</v>
      </c>
      <c r="G1479" s="83"/>
    </row>
    <row r="1480" spans="1:7" ht="15.75">
      <c r="A1480" s="77">
        <v>1478</v>
      </c>
      <c r="B1480" s="78" t="s">
        <v>12</v>
      </c>
      <c r="C1480" s="79" t="s">
        <v>4645</v>
      </c>
      <c r="D1480" s="80" t="s">
        <v>4646</v>
      </c>
      <c r="E1480" s="78" t="s">
        <v>4647</v>
      </c>
      <c r="F1480" s="78" t="s">
        <v>5750</v>
      </c>
      <c r="G1480" s="83"/>
    </row>
    <row r="1481" spans="1:7" ht="15.75">
      <c r="A1481" s="77">
        <v>1479</v>
      </c>
      <c r="B1481" s="78" t="s">
        <v>9</v>
      </c>
      <c r="C1481" s="79" t="s">
        <v>4648</v>
      </c>
      <c r="D1481" s="80" t="s">
        <v>4649</v>
      </c>
      <c r="E1481" s="78" t="s">
        <v>4650</v>
      </c>
      <c r="F1481" s="78" t="s">
        <v>5750</v>
      </c>
      <c r="G1481" s="83"/>
    </row>
    <row r="1482" spans="1:7" ht="15.75">
      <c r="A1482" s="77">
        <v>1480</v>
      </c>
      <c r="B1482" s="78" t="s">
        <v>12</v>
      </c>
      <c r="C1482" s="79" t="s">
        <v>4656</v>
      </c>
      <c r="D1482" s="80" t="s">
        <v>4657</v>
      </c>
      <c r="E1482" s="78" t="s">
        <v>769</v>
      </c>
      <c r="F1482" s="78" t="s">
        <v>5750</v>
      </c>
      <c r="G1482" s="83"/>
    </row>
    <row r="1483" spans="1:7" ht="15.75">
      <c r="A1483" s="77">
        <v>1481</v>
      </c>
      <c r="B1483" s="78" t="s">
        <v>12</v>
      </c>
      <c r="C1483" s="79" t="s">
        <v>4654</v>
      </c>
      <c r="D1483" s="80" t="s">
        <v>4655</v>
      </c>
      <c r="E1483" s="78" t="s">
        <v>1375</v>
      </c>
      <c r="F1483" s="78" t="s">
        <v>5750</v>
      </c>
      <c r="G1483" s="83"/>
    </row>
    <row r="1484" spans="1:7" ht="15.75">
      <c r="A1484" s="77">
        <v>1482</v>
      </c>
      <c r="B1484" s="78" t="s">
        <v>12</v>
      </c>
      <c r="C1484" s="79" t="s">
        <v>4651</v>
      </c>
      <c r="D1484" s="80" t="s">
        <v>4652</v>
      </c>
      <c r="E1484" s="78" t="s">
        <v>4653</v>
      </c>
      <c r="F1484" s="78" t="s">
        <v>5750</v>
      </c>
      <c r="G1484" s="83"/>
    </row>
    <row r="1485" spans="1:7" ht="15.75">
      <c r="A1485" s="77">
        <v>1483</v>
      </c>
      <c r="B1485" s="78" t="s">
        <v>15</v>
      </c>
      <c r="C1485" s="79" t="s">
        <v>4658</v>
      </c>
      <c r="D1485" s="80" t="s">
        <v>4659</v>
      </c>
      <c r="E1485" s="78" t="s">
        <v>4660</v>
      </c>
      <c r="F1485" s="78" t="s">
        <v>5750</v>
      </c>
      <c r="G1485" s="83"/>
    </row>
    <row r="1486" spans="1:7" ht="15.75">
      <c r="A1486" s="77">
        <v>1484</v>
      </c>
      <c r="B1486" s="78" t="s">
        <v>19</v>
      </c>
      <c r="C1486" s="79" t="s">
        <v>4661</v>
      </c>
      <c r="D1486" s="80" t="s">
        <v>4662</v>
      </c>
      <c r="E1486" s="78" t="s">
        <v>4663</v>
      </c>
      <c r="F1486" s="78" t="s">
        <v>5750</v>
      </c>
      <c r="G1486" s="83"/>
    </row>
    <row r="1487" spans="1:7" ht="15.75">
      <c r="A1487" s="77">
        <v>1485</v>
      </c>
      <c r="B1487" s="78" t="s">
        <v>7</v>
      </c>
      <c r="C1487" s="79" t="s">
        <v>4683</v>
      </c>
      <c r="D1487" s="80" t="s">
        <v>4684</v>
      </c>
      <c r="E1487" s="78" t="s">
        <v>4685</v>
      </c>
      <c r="F1487" s="78" t="s">
        <v>5750</v>
      </c>
      <c r="G1487" s="83"/>
    </row>
    <row r="1488" spans="1:7" ht="15.75">
      <c r="A1488" s="77">
        <v>1486</v>
      </c>
      <c r="B1488" s="78" t="s">
        <v>7</v>
      </c>
      <c r="C1488" s="79" t="s">
        <v>4680</v>
      </c>
      <c r="D1488" s="80" t="s">
        <v>4681</v>
      </c>
      <c r="E1488" s="78" t="s">
        <v>4682</v>
      </c>
      <c r="F1488" s="78" t="s">
        <v>5750</v>
      </c>
      <c r="G1488" s="83"/>
    </row>
    <row r="1489" spans="1:7" ht="15.75">
      <c r="A1489" s="77">
        <v>1487</v>
      </c>
      <c r="B1489" s="78" t="s">
        <v>7</v>
      </c>
      <c r="C1489" s="79" t="s">
        <v>4677</v>
      </c>
      <c r="D1489" s="80" t="s">
        <v>4678</v>
      </c>
      <c r="E1489" s="78" t="s">
        <v>4679</v>
      </c>
      <c r="F1489" s="78" t="s">
        <v>5750</v>
      </c>
      <c r="G1489" s="83"/>
    </row>
    <row r="1490" spans="1:7" ht="15.75">
      <c r="A1490" s="77">
        <v>1488</v>
      </c>
      <c r="B1490" s="78" t="s">
        <v>7</v>
      </c>
      <c r="C1490" s="79" t="s">
        <v>4675</v>
      </c>
      <c r="D1490" s="80" t="s">
        <v>4676</v>
      </c>
      <c r="E1490" s="78" t="s">
        <v>1806</v>
      </c>
      <c r="F1490" s="78" t="s">
        <v>5750</v>
      </c>
      <c r="G1490" s="83"/>
    </row>
    <row r="1491" spans="1:7" ht="15.75">
      <c r="A1491" s="77">
        <v>1489</v>
      </c>
      <c r="B1491" s="78" t="s">
        <v>7</v>
      </c>
      <c r="C1491" s="79" t="s">
        <v>4672</v>
      </c>
      <c r="D1491" s="80" t="s">
        <v>4673</v>
      </c>
      <c r="E1491" s="78" t="s">
        <v>4674</v>
      </c>
      <c r="F1491" s="78" t="s">
        <v>5750</v>
      </c>
      <c r="G1491" s="83"/>
    </row>
    <row r="1492" spans="1:7" ht="15.75">
      <c r="A1492" s="77">
        <v>1490</v>
      </c>
      <c r="B1492" s="78" t="s">
        <v>424</v>
      </c>
      <c r="C1492" s="79" t="s">
        <v>4670</v>
      </c>
      <c r="D1492" s="80" t="s">
        <v>4671</v>
      </c>
      <c r="E1492" s="78" t="s">
        <v>447</v>
      </c>
      <c r="F1492" s="78" t="s">
        <v>5750</v>
      </c>
      <c r="G1492" s="83"/>
    </row>
    <row r="1493" spans="1:7" ht="15.75">
      <c r="A1493" s="77">
        <v>1491</v>
      </c>
      <c r="B1493" s="78" t="s">
        <v>12</v>
      </c>
      <c r="C1493" s="79" t="s">
        <v>4667</v>
      </c>
      <c r="D1493" s="80" t="s">
        <v>4668</v>
      </c>
      <c r="E1493" s="78" t="s">
        <v>4669</v>
      </c>
      <c r="F1493" s="78" t="s">
        <v>5750</v>
      </c>
      <c r="G1493" s="83"/>
    </row>
    <row r="1494" spans="1:7" ht="15.75">
      <c r="A1494" s="77">
        <v>1492</v>
      </c>
      <c r="B1494" s="78" t="s">
        <v>12</v>
      </c>
      <c r="C1494" s="79" t="s">
        <v>4664</v>
      </c>
      <c r="D1494" s="80" t="s">
        <v>4665</v>
      </c>
      <c r="E1494" s="78" t="s">
        <v>4666</v>
      </c>
      <c r="F1494" s="78" t="s">
        <v>5750</v>
      </c>
      <c r="G1494" s="83"/>
    </row>
    <row r="1495" spans="1:7" ht="15.75">
      <c r="A1495" s="77">
        <v>1493</v>
      </c>
      <c r="B1495" s="78" t="s">
        <v>1</v>
      </c>
      <c r="C1495" s="79" t="s">
        <v>4686</v>
      </c>
      <c r="D1495" s="80" t="s">
        <v>4687</v>
      </c>
      <c r="E1495" s="78" t="s">
        <v>4688</v>
      </c>
      <c r="F1495" s="78" t="s">
        <v>5750</v>
      </c>
      <c r="G1495" s="83"/>
    </row>
    <row r="1496" spans="1:7" ht="15.75">
      <c r="A1496" s="77">
        <v>1494</v>
      </c>
      <c r="B1496" s="78" t="s">
        <v>4695</v>
      </c>
      <c r="C1496" s="79" t="s">
        <v>4696</v>
      </c>
      <c r="D1496" s="80" t="s">
        <v>4697</v>
      </c>
      <c r="E1496" s="78" t="s">
        <v>4698</v>
      </c>
      <c r="F1496" s="78" t="s">
        <v>5750</v>
      </c>
      <c r="G1496" s="83"/>
    </row>
    <row r="1497" spans="1:7" ht="15.75">
      <c r="A1497" s="77">
        <v>1495</v>
      </c>
      <c r="B1497" s="78" t="s">
        <v>7029</v>
      </c>
      <c r="C1497" s="79" t="s">
        <v>4693</v>
      </c>
      <c r="D1497" s="80" t="s">
        <v>4694</v>
      </c>
      <c r="E1497" s="78" t="s">
        <v>4647</v>
      </c>
      <c r="F1497" s="78" t="s">
        <v>5750</v>
      </c>
      <c r="G1497" s="83"/>
    </row>
    <row r="1498" spans="1:7" ht="15.75">
      <c r="A1498" s="77">
        <v>1496</v>
      </c>
      <c r="B1498" s="78" t="s">
        <v>4689</v>
      </c>
      <c r="C1498" s="79" t="s">
        <v>4690</v>
      </c>
      <c r="D1498" s="80" t="s">
        <v>4691</v>
      </c>
      <c r="E1498" s="78" t="s">
        <v>4692</v>
      </c>
      <c r="F1498" s="78" t="s">
        <v>5750</v>
      </c>
      <c r="G1498" s="83"/>
    </row>
    <row r="1499" spans="1:7" ht="15.75">
      <c r="A1499" s="77">
        <v>1497</v>
      </c>
      <c r="B1499" s="78" t="s">
        <v>17</v>
      </c>
      <c r="C1499" s="79" t="s">
        <v>4699</v>
      </c>
      <c r="D1499" s="80" t="s">
        <v>4700</v>
      </c>
      <c r="E1499" s="78" t="s">
        <v>4701</v>
      </c>
      <c r="F1499" s="78" t="s">
        <v>5750</v>
      </c>
      <c r="G1499" s="83"/>
    </row>
    <row r="1500" spans="1:7" ht="15.75">
      <c r="A1500" s="77">
        <v>1498</v>
      </c>
      <c r="B1500" s="78" t="s">
        <v>7029</v>
      </c>
      <c r="C1500" s="79" t="s">
        <v>4705</v>
      </c>
      <c r="D1500" s="80" t="s">
        <v>4706</v>
      </c>
      <c r="E1500" s="78" t="s">
        <v>4707</v>
      </c>
      <c r="F1500" s="78" t="s">
        <v>5750</v>
      </c>
      <c r="G1500" s="83"/>
    </row>
    <row r="1501" spans="1:7" ht="15.75">
      <c r="A1501" s="77">
        <v>1499</v>
      </c>
      <c r="B1501" s="78" t="s">
        <v>19</v>
      </c>
      <c r="C1501" s="79" t="s">
        <v>4702</v>
      </c>
      <c r="D1501" s="80" t="s">
        <v>4703</v>
      </c>
      <c r="E1501" s="78" t="s">
        <v>4704</v>
      </c>
      <c r="F1501" s="78" t="s">
        <v>5750</v>
      </c>
      <c r="G1501" s="83"/>
    </row>
    <row r="1502" spans="1:7" ht="15.75">
      <c r="A1502" s="77">
        <v>1500</v>
      </c>
      <c r="B1502" s="78" t="s">
        <v>19</v>
      </c>
      <c r="C1502" s="79" t="s">
        <v>4710</v>
      </c>
      <c r="D1502" s="80" t="s">
        <v>4711</v>
      </c>
      <c r="E1502" s="78" t="s">
        <v>4712</v>
      </c>
      <c r="F1502" s="78" t="s">
        <v>5750</v>
      </c>
      <c r="G1502" s="83"/>
    </row>
    <row r="1503" spans="1:7" ht="15.75">
      <c r="A1503" s="77">
        <v>1501</v>
      </c>
      <c r="B1503" s="78" t="s">
        <v>7</v>
      </c>
      <c r="C1503" s="79" t="s">
        <v>4708</v>
      </c>
      <c r="D1503" s="80" t="s">
        <v>4709</v>
      </c>
      <c r="E1503" s="78" t="s">
        <v>1415</v>
      </c>
      <c r="F1503" s="78" t="s">
        <v>5750</v>
      </c>
      <c r="G1503" s="83"/>
    </row>
    <row r="1504" spans="1:7" ht="15.75">
      <c r="A1504" s="77">
        <v>1502</v>
      </c>
      <c r="B1504" s="78" t="s">
        <v>19</v>
      </c>
      <c r="C1504" s="79" t="s">
        <v>4715</v>
      </c>
      <c r="D1504" s="80" t="s">
        <v>4716</v>
      </c>
      <c r="E1504" s="78" t="s">
        <v>4717</v>
      </c>
      <c r="F1504" s="78" t="s">
        <v>5750</v>
      </c>
      <c r="G1504" s="83"/>
    </row>
    <row r="1505" spans="1:7" ht="15.75">
      <c r="A1505" s="77">
        <v>1503</v>
      </c>
      <c r="B1505" s="78" t="s">
        <v>14</v>
      </c>
      <c r="C1505" s="79" t="s">
        <v>4713</v>
      </c>
      <c r="D1505" s="80" t="s">
        <v>4714</v>
      </c>
      <c r="E1505" s="78" t="s">
        <v>632</v>
      </c>
      <c r="F1505" s="78" t="s">
        <v>5750</v>
      </c>
      <c r="G1505" s="83"/>
    </row>
    <row r="1506" spans="1:7" ht="15.75">
      <c r="A1506" s="77">
        <v>1504</v>
      </c>
      <c r="B1506" s="78" t="s">
        <v>19</v>
      </c>
      <c r="C1506" s="79" t="s">
        <v>4718</v>
      </c>
      <c r="D1506" s="80" t="s">
        <v>4719</v>
      </c>
      <c r="E1506" s="78" t="s">
        <v>4717</v>
      </c>
      <c r="F1506" s="78" t="s">
        <v>5750</v>
      </c>
      <c r="G1506" s="83"/>
    </row>
    <row r="1507" spans="1:7" ht="15.75">
      <c r="A1507" s="77">
        <v>1505</v>
      </c>
      <c r="B1507" s="78" t="s">
        <v>1</v>
      </c>
      <c r="C1507" s="79" t="s">
        <v>4736</v>
      </c>
      <c r="D1507" s="80" t="s">
        <v>4737</v>
      </c>
      <c r="E1507" s="78" t="s">
        <v>4738</v>
      </c>
      <c r="F1507" s="78" t="s">
        <v>5750</v>
      </c>
      <c r="G1507" s="83"/>
    </row>
    <row r="1508" spans="1:7" ht="15.75">
      <c r="A1508" s="77">
        <v>1506</v>
      </c>
      <c r="B1508" s="78" t="s">
        <v>1</v>
      </c>
      <c r="C1508" s="79" t="s">
        <v>4733</v>
      </c>
      <c r="D1508" s="80" t="s">
        <v>4734</v>
      </c>
      <c r="E1508" s="78" t="s">
        <v>4735</v>
      </c>
      <c r="F1508" s="78" t="s">
        <v>5750</v>
      </c>
      <c r="G1508" s="83" t="s">
        <v>7074</v>
      </c>
    </row>
    <row r="1509" spans="1:7" ht="15.75">
      <c r="A1509" s="77">
        <v>1507</v>
      </c>
      <c r="B1509" s="78" t="s">
        <v>7</v>
      </c>
      <c r="C1509" s="79" t="s">
        <v>4730</v>
      </c>
      <c r="D1509" s="80" t="s">
        <v>4731</v>
      </c>
      <c r="E1509" s="78" t="s">
        <v>4732</v>
      </c>
      <c r="F1509" s="78" t="s">
        <v>5750</v>
      </c>
      <c r="G1509" s="83" t="s">
        <v>7074</v>
      </c>
    </row>
    <row r="1510" spans="1:7" ht="15.75">
      <c r="A1510" s="77">
        <v>1508</v>
      </c>
      <c r="B1510" s="78" t="s">
        <v>4720</v>
      </c>
      <c r="C1510" s="79" t="s">
        <v>4721</v>
      </c>
      <c r="D1510" s="80" t="s">
        <v>4722</v>
      </c>
      <c r="E1510" s="78" t="s">
        <v>1236</v>
      </c>
      <c r="F1510" s="78" t="s">
        <v>5750</v>
      </c>
      <c r="G1510" s="83" t="s">
        <v>7074</v>
      </c>
    </row>
    <row r="1511" spans="1:7" ht="15.75">
      <c r="A1511" s="77">
        <v>1509</v>
      </c>
      <c r="B1511" s="78" t="s">
        <v>17</v>
      </c>
      <c r="C1511" s="79" t="s">
        <v>4723</v>
      </c>
      <c r="D1511" s="80" t="s">
        <v>4724</v>
      </c>
      <c r="E1511" s="78" t="s">
        <v>4725</v>
      </c>
      <c r="F1511" s="78" t="s">
        <v>5750</v>
      </c>
      <c r="G1511" s="83"/>
    </row>
    <row r="1512" spans="1:7" ht="15.75">
      <c r="A1512" s="77">
        <v>1510</v>
      </c>
      <c r="B1512" s="78" t="s">
        <v>4726</v>
      </c>
      <c r="C1512" s="79" t="s">
        <v>4727</v>
      </c>
      <c r="D1512" s="80" t="s">
        <v>4728</v>
      </c>
      <c r="E1512" s="78" t="s">
        <v>4729</v>
      </c>
      <c r="F1512" s="78" t="s">
        <v>5750</v>
      </c>
      <c r="G1512" s="83"/>
    </row>
    <row r="1513" spans="1:7" ht="15.75">
      <c r="A1513" s="77">
        <v>1511</v>
      </c>
      <c r="B1513" s="78" t="s">
        <v>20</v>
      </c>
      <c r="C1513" s="79" t="s">
        <v>4739</v>
      </c>
      <c r="D1513" s="80" t="s">
        <v>4740</v>
      </c>
      <c r="E1513" s="78" t="s">
        <v>4741</v>
      </c>
      <c r="F1513" s="78" t="s">
        <v>5750</v>
      </c>
      <c r="G1513" s="83"/>
    </row>
    <row r="1514" spans="1:7" ht="15.75">
      <c r="A1514" s="77">
        <v>1512</v>
      </c>
      <c r="B1514" s="78" t="s">
        <v>19</v>
      </c>
      <c r="C1514" s="79" t="s">
        <v>4742</v>
      </c>
      <c r="D1514" s="80" t="s">
        <v>4743</v>
      </c>
      <c r="E1514" s="78" t="s">
        <v>4744</v>
      </c>
      <c r="F1514" s="78" t="s">
        <v>5750</v>
      </c>
      <c r="G1514" s="83"/>
    </row>
    <row r="1515" spans="1:7" ht="15.75">
      <c r="A1515" s="77">
        <v>1513</v>
      </c>
      <c r="B1515" s="78" t="s">
        <v>7</v>
      </c>
      <c r="C1515" s="79" t="s">
        <v>4745</v>
      </c>
      <c r="D1515" s="80" t="s">
        <v>4746</v>
      </c>
      <c r="E1515" s="78" t="s">
        <v>4747</v>
      </c>
      <c r="F1515" s="78" t="s">
        <v>5750</v>
      </c>
      <c r="G1515" s="83"/>
    </row>
    <row r="1516" spans="1:7" ht="15.75">
      <c r="A1516" s="77">
        <v>1514</v>
      </c>
      <c r="B1516" s="78" t="s">
        <v>7</v>
      </c>
      <c r="C1516" s="79" t="s">
        <v>4748</v>
      </c>
      <c r="D1516" s="80" t="s">
        <v>4749</v>
      </c>
      <c r="E1516" s="78" t="s">
        <v>4750</v>
      </c>
      <c r="F1516" s="78" t="s">
        <v>5750</v>
      </c>
      <c r="G1516" s="83"/>
    </row>
    <row r="1517" spans="1:7" ht="15.75">
      <c r="A1517" s="77">
        <v>1515</v>
      </c>
      <c r="B1517" s="78" t="s">
        <v>4751</v>
      </c>
      <c r="C1517" s="79" t="s">
        <v>4752</v>
      </c>
      <c r="D1517" s="80" t="s">
        <v>4753</v>
      </c>
      <c r="E1517" s="78" t="s">
        <v>4754</v>
      </c>
      <c r="F1517" s="78" t="s">
        <v>5750</v>
      </c>
      <c r="G1517" s="83"/>
    </row>
    <row r="1518" spans="1:7" ht="15.75">
      <c r="A1518" s="77">
        <v>1516</v>
      </c>
      <c r="B1518" s="78" t="s">
        <v>17</v>
      </c>
      <c r="C1518" s="79" t="s">
        <v>4758</v>
      </c>
      <c r="D1518" s="80" t="s">
        <v>4759</v>
      </c>
      <c r="E1518" s="78" t="s">
        <v>4760</v>
      </c>
      <c r="F1518" s="78" t="s">
        <v>5750</v>
      </c>
      <c r="G1518" s="83"/>
    </row>
    <row r="1519" spans="1:7" ht="15.75">
      <c r="A1519" s="77">
        <v>1517</v>
      </c>
      <c r="B1519" s="78" t="s">
        <v>17</v>
      </c>
      <c r="C1519" s="79" t="s">
        <v>4755</v>
      </c>
      <c r="D1519" s="80" t="s">
        <v>4756</v>
      </c>
      <c r="E1519" s="78" t="s">
        <v>4757</v>
      </c>
      <c r="F1519" s="78" t="s">
        <v>5750</v>
      </c>
      <c r="G1519" s="83" t="s">
        <v>7074</v>
      </c>
    </row>
    <row r="1520" spans="1:7" ht="15.75">
      <c r="A1520" s="77">
        <v>1518</v>
      </c>
      <c r="B1520" s="78" t="s">
        <v>7029</v>
      </c>
      <c r="C1520" s="79" t="s">
        <v>4761</v>
      </c>
      <c r="D1520" s="80" t="s">
        <v>4762</v>
      </c>
      <c r="E1520" s="78" t="s">
        <v>1226</v>
      </c>
      <c r="F1520" s="78" t="s">
        <v>5750</v>
      </c>
      <c r="G1520" s="83"/>
    </row>
    <row r="1521" spans="1:7" ht="15.75">
      <c r="A1521" s="77">
        <v>1519</v>
      </c>
      <c r="B1521" s="78" t="s">
        <v>19</v>
      </c>
      <c r="C1521" s="79" t="s">
        <v>4772</v>
      </c>
      <c r="D1521" s="80" t="s">
        <v>4773</v>
      </c>
      <c r="E1521" s="78" t="s">
        <v>4774</v>
      </c>
      <c r="F1521" s="78" t="s">
        <v>5750</v>
      </c>
      <c r="G1521" s="83"/>
    </row>
    <row r="1522" spans="1:7" ht="15.75">
      <c r="A1522" s="77">
        <v>1520</v>
      </c>
      <c r="B1522" s="78" t="s">
        <v>7</v>
      </c>
      <c r="C1522" s="79" t="s">
        <v>4769</v>
      </c>
      <c r="D1522" s="80" t="s">
        <v>4770</v>
      </c>
      <c r="E1522" s="78" t="s">
        <v>4771</v>
      </c>
      <c r="F1522" s="78" t="s">
        <v>5750</v>
      </c>
      <c r="G1522" s="83"/>
    </row>
    <row r="1523" spans="1:7" ht="15.75">
      <c r="A1523" s="77">
        <v>1521</v>
      </c>
      <c r="B1523" s="78" t="s">
        <v>7</v>
      </c>
      <c r="C1523" s="79" t="s">
        <v>4766</v>
      </c>
      <c r="D1523" s="80" t="s">
        <v>4767</v>
      </c>
      <c r="E1523" s="78" t="s">
        <v>4768</v>
      </c>
      <c r="F1523" s="78" t="s">
        <v>5750</v>
      </c>
      <c r="G1523" s="83"/>
    </row>
    <row r="1524" spans="1:7" ht="15.75">
      <c r="A1524" s="77">
        <v>1522</v>
      </c>
      <c r="B1524" s="78" t="s">
        <v>6</v>
      </c>
      <c r="C1524" s="79" t="s">
        <v>4763</v>
      </c>
      <c r="D1524" s="80" t="s">
        <v>4764</v>
      </c>
      <c r="E1524" s="78" t="s">
        <v>4765</v>
      </c>
      <c r="F1524" s="78" t="s">
        <v>5750</v>
      </c>
      <c r="G1524" s="83"/>
    </row>
    <row r="1525" spans="1:7" ht="15.75">
      <c r="A1525" s="77">
        <v>1523</v>
      </c>
      <c r="B1525" s="78" t="s">
        <v>19</v>
      </c>
      <c r="C1525" s="79" t="s">
        <v>4787</v>
      </c>
      <c r="D1525" s="80" t="s">
        <v>4788</v>
      </c>
      <c r="E1525" s="78" t="s">
        <v>4789</v>
      </c>
      <c r="F1525" s="78" t="s">
        <v>5750</v>
      </c>
      <c r="G1525" s="83"/>
    </row>
    <row r="1526" spans="1:7" ht="15.75">
      <c r="A1526" s="77">
        <v>1524</v>
      </c>
      <c r="B1526" s="78" t="s">
        <v>20</v>
      </c>
      <c r="C1526" s="79" t="s">
        <v>4784</v>
      </c>
      <c r="D1526" s="80" t="s">
        <v>4785</v>
      </c>
      <c r="E1526" s="78" t="s">
        <v>4786</v>
      </c>
      <c r="F1526" s="78" t="s">
        <v>5750</v>
      </c>
      <c r="G1526" s="83"/>
    </row>
    <row r="1527" spans="1:7" ht="15.75">
      <c r="A1527" s="77">
        <v>1525</v>
      </c>
      <c r="B1527" s="78" t="s">
        <v>17</v>
      </c>
      <c r="C1527" s="79" t="s">
        <v>4781</v>
      </c>
      <c r="D1527" s="80" t="s">
        <v>4782</v>
      </c>
      <c r="E1527" s="78" t="s">
        <v>4783</v>
      </c>
      <c r="F1527" s="78" t="s">
        <v>5750</v>
      </c>
      <c r="G1527" s="83"/>
    </row>
    <row r="1528" spans="1:7" ht="15.75">
      <c r="A1528" s="77">
        <v>1526</v>
      </c>
      <c r="B1528" s="78" t="s">
        <v>17</v>
      </c>
      <c r="C1528" s="79" t="s">
        <v>4778</v>
      </c>
      <c r="D1528" s="80" t="s">
        <v>4779</v>
      </c>
      <c r="E1528" s="78" t="s">
        <v>4780</v>
      </c>
      <c r="F1528" s="78" t="s">
        <v>5750</v>
      </c>
      <c r="G1528" s="83"/>
    </row>
    <row r="1529" spans="1:7" ht="15.75">
      <c r="A1529" s="77">
        <v>1527</v>
      </c>
      <c r="B1529" s="78" t="s">
        <v>17</v>
      </c>
      <c r="C1529" s="79" t="s">
        <v>4775</v>
      </c>
      <c r="D1529" s="80" t="s">
        <v>4776</v>
      </c>
      <c r="E1529" s="78" t="s">
        <v>4777</v>
      </c>
      <c r="F1529" s="78" t="s">
        <v>5750</v>
      </c>
      <c r="G1529" s="83"/>
    </row>
    <row r="1530" spans="1:7" ht="15.75">
      <c r="A1530" s="77">
        <v>1528</v>
      </c>
      <c r="B1530" s="78" t="s">
        <v>19</v>
      </c>
      <c r="C1530" s="79" t="s">
        <v>4790</v>
      </c>
      <c r="D1530" s="80" t="s">
        <v>4791</v>
      </c>
      <c r="E1530" s="78" t="s">
        <v>4792</v>
      </c>
      <c r="F1530" s="78" t="s">
        <v>5750</v>
      </c>
      <c r="G1530" s="83"/>
    </row>
    <row r="1531" spans="1:7" ht="15.75">
      <c r="A1531" s="77">
        <v>1529</v>
      </c>
      <c r="B1531" s="78" t="s">
        <v>9</v>
      </c>
      <c r="C1531" s="79" t="s">
        <v>4884</v>
      </c>
      <c r="D1531" s="80" t="s">
        <v>4885</v>
      </c>
      <c r="E1531" s="78" t="s">
        <v>2304</v>
      </c>
      <c r="F1531" s="78" t="s">
        <v>5750</v>
      </c>
      <c r="G1531" s="83"/>
    </row>
    <row r="1532" spans="1:7" ht="15.75">
      <c r="A1532" s="77">
        <v>1530</v>
      </c>
      <c r="B1532" s="78" t="s">
        <v>17</v>
      </c>
      <c r="C1532" s="79" t="s">
        <v>4837</v>
      </c>
      <c r="D1532" s="80" t="s">
        <v>4838</v>
      </c>
      <c r="E1532" s="78" t="s">
        <v>4839</v>
      </c>
      <c r="F1532" s="78" t="s">
        <v>5750</v>
      </c>
      <c r="G1532" s="83"/>
    </row>
    <row r="1533" spans="1:7" ht="15.75">
      <c r="A1533" s="77">
        <v>1531</v>
      </c>
      <c r="B1533" s="78" t="s">
        <v>19</v>
      </c>
      <c r="C1533" s="79" t="s">
        <v>4830</v>
      </c>
      <c r="D1533" s="80" t="s">
        <v>4831</v>
      </c>
      <c r="E1533" s="78" t="s">
        <v>4792</v>
      </c>
      <c r="F1533" s="78" t="s">
        <v>5750</v>
      </c>
      <c r="G1533" s="83"/>
    </row>
    <row r="1534" spans="1:7" ht="15.75">
      <c r="A1534" s="77">
        <v>1532</v>
      </c>
      <c r="B1534" s="78" t="s">
        <v>17</v>
      </c>
      <c r="C1534" s="79" t="s">
        <v>4793</v>
      </c>
      <c r="D1534" s="80" t="s">
        <v>4794</v>
      </c>
      <c r="E1534" s="78" t="s">
        <v>4795</v>
      </c>
      <c r="F1534" s="78" t="s">
        <v>5750</v>
      </c>
      <c r="G1534" s="83"/>
    </row>
    <row r="1535" spans="1:7" ht="15.75">
      <c r="A1535" s="77">
        <v>1533</v>
      </c>
      <c r="B1535" s="78" t="s">
        <v>6</v>
      </c>
      <c r="C1535" s="79" t="s">
        <v>4818</v>
      </c>
      <c r="D1535" s="80" t="s">
        <v>4819</v>
      </c>
      <c r="E1535" s="78" t="s">
        <v>517</v>
      </c>
      <c r="F1535" s="78" t="s">
        <v>5750</v>
      </c>
      <c r="G1535" s="83"/>
    </row>
    <row r="1536" spans="1:7" ht="15.75">
      <c r="A1536" s="77">
        <v>1534</v>
      </c>
      <c r="B1536" s="78" t="s">
        <v>19</v>
      </c>
      <c r="C1536" s="79" t="s">
        <v>4816</v>
      </c>
      <c r="D1536" s="80" t="s">
        <v>4817</v>
      </c>
      <c r="E1536" s="78" t="s">
        <v>4792</v>
      </c>
      <c r="F1536" s="78" t="s">
        <v>5750</v>
      </c>
      <c r="G1536" s="83"/>
    </row>
    <row r="1537" spans="1:7" ht="15.75">
      <c r="A1537" s="77">
        <v>1535</v>
      </c>
      <c r="B1537" s="78" t="s">
        <v>1929</v>
      </c>
      <c r="C1537" s="79" t="s">
        <v>4820</v>
      </c>
      <c r="D1537" s="80" t="s">
        <v>4821</v>
      </c>
      <c r="E1537" s="78" t="s">
        <v>422</v>
      </c>
      <c r="F1537" s="78" t="s">
        <v>5750</v>
      </c>
      <c r="G1537" s="83"/>
    </row>
    <row r="1538" spans="1:7" ht="15.75">
      <c r="A1538" s="77">
        <v>1536</v>
      </c>
      <c r="B1538" s="78" t="s">
        <v>4827</v>
      </c>
      <c r="C1538" s="79" t="s">
        <v>4828</v>
      </c>
      <c r="D1538" s="80" t="s">
        <v>4829</v>
      </c>
      <c r="E1538" s="78" t="s">
        <v>435</v>
      </c>
      <c r="F1538" s="78" t="s">
        <v>5750</v>
      </c>
      <c r="G1538" s="83"/>
    </row>
    <row r="1539" spans="1:7" ht="15.75">
      <c r="A1539" s="77">
        <v>1537</v>
      </c>
      <c r="B1539" s="78" t="s">
        <v>1232</v>
      </c>
      <c r="C1539" s="79" t="s">
        <v>4834</v>
      </c>
      <c r="D1539" s="80" t="s">
        <v>4835</v>
      </c>
      <c r="E1539" s="78" t="s">
        <v>4836</v>
      </c>
      <c r="F1539" s="78" t="s">
        <v>5750</v>
      </c>
      <c r="G1539" s="83"/>
    </row>
    <row r="1540" spans="1:7" ht="15.75">
      <c r="A1540" s="77">
        <v>1538</v>
      </c>
      <c r="B1540" s="78" t="s">
        <v>6754</v>
      </c>
      <c r="C1540" s="79" t="s">
        <v>4825</v>
      </c>
      <c r="D1540" s="80" t="s">
        <v>4826</v>
      </c>
      <c r="E1540" s="78" t="s">
        <v>1458</v>
      </c>
      <c r="F1540" s="78" t="s">
        <v>5750</v>
      </c>
      <c r="G1540" s="83"/>
    </row>
    <row r="1541" spans="1:7" ht="15.75">
      <c r="A1541" s="77">
        <v>1539</v>
      </c>
      <c r="B1541" s="78" t="s">
        <v>17</v>
      </c>
      <c r="C1541" s="79" t="s">
        <v>4822</v>
      </c>
      <c r="D1541" s="80" t="s">
        <v>4823</v>
      </c>
      <c r="E1541" s="78" t="s">
        <v>4824</v>
      </c>
      <c r="F1541" s="78" t="s">
        <v>5750</v>
      </c>
      <c r="G1541" s="83"/>
    </row>
    <row r="1542" spans="1:7" ht="15.75">
      <c r="A1542" s="77">
        <v>1540</v>
      </c>
      <c r="B1542" s="78" t="s">
        <v>4751</v>
      </c>
      <c r="C1542" s="79" t="s">
        <v>4814</v>
      </c>
      <c r="D1542" s="80" t="s">
        <v>4815</v>
      </c>
      <c r="E1542" s="78" t="s">
        <v>1236</v>
      </c>
      <c r="F1542" s="78" t="s">
        <v>5750</v>
      </c>
      <c r="G1542" s="83"/>
    </row>
    <row r="1543" spans="1:7" ht="15.75">
      <c r="A1543" s="77">
        <v>1541</v>
      </c>
      <c r="B1543" s="78" t="s">
        <v>4751</v>
      </c>
      <c r="C1543" s="79" t="s">
        <v>4812</v>
      </c>
      <c r="D1543" s="80" t="s">
        <v>4813</v>
      </c>
      <c r="E1543" s="78" t="s">
        <v>1236</v>
      </c>
      <c r="F1543" s="78" t="s">
        <v>5750</v>
      </c>
      <c r="G1543" s="83"/>
    </row>
    <row r="1544" spans="1:7" ht="15.75">
      <c r="A1544" s="77">
        <v>1542</v>
      </c>
      <c r="B1544" s="78" t="s">
        <v>4805</v>
      </c>
      <c r="C1544" s="79" t="s">
        <v>4806</v>
      </c>
      <c r="D1544" s="80" t="s">
        <v>4807</v>
      </c>
      <c r="E1544" s="78" t="s">
        <v>1611</v>
      </c>
      <c r="F1544" s="78" t="s">
        <v>5750</v>
      </c>
      <c r="G1544" s="83"/>
    </row>
    <row r="1545" spans="1:7" ht="15.75">
      <c r="A1545" s="77">
        <v>1543</v>
      </c>
      <c r="B1545" s="78" t="s">
        <v>7097</v>
      </c>
      <c r="C1545" s="79" t="s">
        <v>7098</v>
      </c>
      <c r="D1545" s="80" t="s">
        <v>7099</v>
      </c>
      <c r="E1545" s="78" t="s">
        <v>7100</v>
      </c>
      <c r="F1545" s="78" t="s">
        <v>5750</v>
      </c>
      <c r="G1545" s="83"/>
    </row>
    <row r="1546" spans="1:7" ht="15.75">
      <c r="A1546" s="77">
        <v>1544</v>
      </c>
      <c r="B1546" s="78" t="s">
        <v>7</v>
      </c>
      <c r="C1546" s="79" t="s">
        <v>4801</v>
      </c>
      <c r="D1546" s="80" t="s">
        <v>4802</v>
      </c>
      <c r="E1546" s="78" t="s">
        <v>487</v>
      </c>
      <c r="F1546" s="78" t="s">
        <v>5750</v>
      </c>
      <c r="G1546" s="83"/>
    </row>
    <row r="1547" spans="1:7" ht="15.75">
      <c r="A1547" s="77">
        <v>1545</v>
      </c>
      <c r="B1547" s="78" t="s">
        <v>7</v>
      </c>
      <c r="C1547" s="79" t="s">
        <v>4803</v>
      </c>
      <c r="D1547" s="80" t="s">
        <v>4804</v>
      </c>
      <c r="E1547" s="78" t="s">
        <v>2601</v>
      </c>
      <c r="F1547" s="78" t="s">
        <v>5750</v>
      </c>
      <c r="G1547" s="83"/>
    </row>
    <row r="1548" spans="1:7" ht="15.75">
      <c r="A1548" s="77">
        <v>1546</v>
      </c>
      <c r="B1548" s="78" t="s">
        <v>7</v>
      </c>
      <c r="C1548" s="79" t="s">
        <v>4799</v>
      </c>
      <c r="D1548" s="80" t="s">
        <v>4800</v>
      </c>
      <c r="E1548" s="78" t="s">
        <v>2601</v>
      </c>
      <c r="F1548" s="78" t="s">
        <v>5750</v>
      </c>
      <c r="G1548" s="83"/>
    </row>
    <row r="1549" spans="1:7" ht="15.75">
      <c r="A1549" s="77">
        <v>1547</v>
      </c>
      <c r="B1549" s="78" t="s">
        <v>19</v>
      </c>
      <c r="C1549" s="79" t="s">
        <v>4797</v>
      </c>
      <c r="D1549" s="80" t="s">
        <v>4798</v>
      </c>
      <c r="E1549" s="78" t="s">
        <v>482</v>
      </c>
      <c r="F1549" s="78" t="s">
        <v>5750</v>
      </c>
      <c r="G1549" s="83"/>
    </row>
    <row r="1550" spans="1:7" ht="15.75">
      <c r="A1550" s="77">
        <v>1548</v>
      </c>
      <c r="B1550" s="78" t="s">
        <v>7</v>
      </c>
      <c r="C1550" s="79" t="s">
        <v>4810</v>
      </c>
      <c r="D1550" s="80" t="s">
        <v>4811</v>
      </c>
      <c r="E1550" s="78" t="s">
        <v>1263</v>
      </c>
      <c r="F1550" s="78" t="s">
        <v>5750</v>
      </c>
      <c r="G1550" s="83"/>
    </row>
    <row r="1551" spans="1:7" ht="15.75">
      <c r="A1551" s="77">
        <v>1549</v>
      </c>
      <c r="B1551" s="78" t="s">
        <v>4751</v>
      </c>
      <c r="C1551" s="79" t="s">
        <v>4808</v>
      </c>
      <c r="D1551" s="80" t="s">
        <v>4809</v>
      </c>
      <c r="E1551" s="78" t="s">
        <v>1236</v>
      </c>
      <c r="F1551" s="78" t="s">
        <v>5750</v>
      </c>
      <c r="G1551" s="83"/>
    </row>
    <row r="1552" spans="1:7" ht="15.75">
      <c r="A1552" s="77">
        <v>1550</v>
      </c>
      <c r="B1552" s="78" t="s">
        <v>28</v>
      </c>
      <c r="C1552" s="79" t="s">
        <v>4832</v>
      </c>
      <c r="D1552" s="80" t="s">
        <v>7101</v>
      </c>
      <c r="E1552" s="78" t="s">
        <v>4833</v>
      </c>
      <c r="F1552" s="78" t="s">
        <v>5750</v>
      </c>
      <c r="G1552" s="83"/>
    </row>
    <row r="1553" spans="1:7" ht="15.75">
      <c r="A1553" s="77">
        <v>1551</v>
      </c>
      <c r="B1553" s="78" t="s">
        <v>0</v>
      </c>
      <c r="C1553" s="79" t="s">
        <v>4896</v>
      </c>
      <c r="D1553" s="80" t="s">
        <v>4897</v>
      </c>
      <c r="E1553" s="78" t="s">
        <v>4898</v>
      </c>
      <c r="F1553" s="78" t="s">
        <v>5750</v>
      </c>
      <c r="G1553" s="83"/>
    </row>
    <row r="1554" spans="1:7" ht="15.75">
      <c r="A1554" s="77">
        <v>1552</v>
      </c>
      <c r="B1554" s="78" t="s">
        <v>7</v>
      </c>
      <c r="C1554" s="79" t="s">
        <v>4880</v>
      </c>
      <c r="D1554" s="80" t="s">
        <v>4881</v>
      </c>
      <c r="E1554" s="78" t="s">
        <v>436</v>
      </c>
      <c r="F1554" s="78" t="s">
        <v>5750</v>
      </c>
      <c r="G1554" s="83"/>
    </row>
    <row r="1555" spans="1:7" ht="15.75">
      <c r="A1555" s="77">
        <v>1553</v>
      </c>
      <c r="B1555" s="78" t="s">
        <v>7</v>
      </c>
      <c r="C1555" s="79" t="s">
        <v>4882</v>
      </c>
      <c r="D1555" s="80" t="s">
        <v>4883</v>
      </c>
      <c r="E1555" s="78" t="s">
        <v>436</v>
      </c>
      <c r="F1555" s="78" t="s">
        <v>5750</v>
      </c>
      <c r="G1555" s="83"/>
    </row>
    <row r="1556" spans="1:7" ht="15.75">
      <c r="A1556" s="77">
        <v>1554</v>
      </c>
      <c r="B1556" s="78" t="s">
        <v>7031</v>
      </c>
      <c r="C1556" s="79" t="s">
        <v>7102</v>
      </c>
      <c r="D1556" s="80" t="s">
        <v>7103</v>
      </c>
      <c r="E1556" s="78" t="s">
        <v>7104</v>
      </c>
      <c r="F1556" s="78" t="s">
        <v>5750</v>
      </c>
      <c r="G1556" s="83"/>
    </row>
    <row r="1557" spans="1:7" ht="15.75">
      <c r="A1557" s="77">
        <v>1555</v>
      </c>
      <c r="B1557" s="78" t="s">
        <v>7</v>
      </c>
      <c r="C1557" s="79" t="s">
        <v>7105</v>
      </c>
      <c r="D1557" s="80" t="s">
        <v>4877</v>
      </c>
      <c r="E1557" s="78" t="s">
        <v>436</v>
      </c>
      <c r="F1557" s="78" t="s">
        <v>5750</v>
      </c>
      <c r="G1557" s="83"/>
    </row>
    <row r="1558" spans="1:7" ht="15.75">
      <c r="A1558" s="77">
        <v>1556</v>
      </c>
      <c r="B1558" s="78" t="s">
        <v>7</v>
      </c>
      <c r="C1558" s="79" t="s">
        <v>4878</v>
      </c>
      <c r="D1558" s="80" t="s">
        <v>4879</v>
      </c>
      <c r="E1558" s="78" t="s">
        <v>436</v>
      </c>
      <c r="F1558" s="78" t="s">
        <v>5750</v>
      </c>
      <c r="G1558" s="83"/>
    </row>
    <row r="1559" spans="1:7" ht="15.75">
      <c r="A1559" s="77">
        <v>1557</v>
      </c>
      <c r="B1559" s="78" t="s">
        <v>10</v>
      </c>
      <c r="C1559" s="79" t="s">
        <v>4874</v>
      </c>
      <c r="D1559" s="80" t="s">
        <v>4875</v>
      </c>
      <c r="E1559" s="78" t="s">
        <v>4876</v>
      </c>
      <c r="F1559" s="78" t="s">
        <v>5750</v>
      </c>
      <c r="G1559" s="83"/>
    </row>
    <row r="1560" spans="1:7" ht="15.75">
      <c r="A1560" s="77">
        <v>1558</v>
      </c>
      <c r="B1560" s="78" t="s">
        <v>28</v>
      </c>
      <c r="C1560" s="79" t="s">
        <v>4872</v>
      </c>
      <c r="D1560" s="80" t="s">
        <v>4873</v>
      </c>
      <c r="E1560" s="78" t="s">
        <v>4833</v>
      </c>
      <c r="F1560" s="78" t="s">
        <v>5750</v>
      </c>
      <c r="G1560" s="83"/>
    </row>
    <row r="1561" spans="1:7" ht="15.75">
      <c r="A1561" s="77">
        <v>1559</v>
      </c>
      <c r="B1561" s="78" t="s">
        <v>19</v>
      </c>
      <c r="C1561" s="79" t="s">
        <v>4870</v>
      </c>
      <c r="D1561" s="80" t="s">
        <v>4871</v>
      </c>
      <c r="E1561" s="78" t="s">
        <v>482</v>
      </c>
      <c r="F1561" s="78" t="s">
        <v>5750</v>
      </c>
      <c r="G1561" s="83"/>
    </row>
    <row r="1562" spans="1:7" ht="15.75">
      <c r="A1562" s="77">
        <v>1560</v>
      </c>
      <c r="B1562" s="78" t="s">
        <v>12</v>
      </c>
      <c r="C1562" s="79" t="s">
        <v>4844</v>
      </c>
      <c r="D1562" s="80" t="s">
        <v>4845</v>
      </c>
      <c r="E1562" s="78" t="s">
        <v>484</v>
      </c>
      <c r="F1562" s="78" t="s">
        <v>5750</v>
      </c>
      <c r="G1562" s="83"/>
    </row>
    <row r="1563" spans="1:7" ht="15.75">
      <c r="A1563" s="77">
        <v>1561</v>
      </c>
      <c r="B1563" s="78" t="s">
        <v>1641</v>
      </c>
      <c r="C1563" s="79" t="s">
        <v>4842</v>
      </c>
      <c r="D1563" s="80" t="s">
        <v>4843</v>
      </c>
      <c r="E1563" s="78" t="s">
        <v>461</v>
      </c>
      <c r="F1563" s="78" t="s">
        <v>5750</v>
      </c>
      <c r="G1563" s="83"/>
    </row>
    <row r="1564" spans="1:7" ht="15.75">
      <c r="A1564" s="77">
        <v>1562</v>
      </c>
      <c r="B1564" s="78" t="s">
        <v>43</v>
      </c>
      <c r="C1564" s="79" t="s">
        <v>4840</v>
      </c>
      <c r="D1564" s="80" t="s">
        <v>4841</v>
      </c>
      <c r="E1564" s="78" t="s">
        <v>514</v>
      </c>
      <c r="F1564" s="78" t="s">
        <v>5750</v>
      </c>
      <c r="G1564" s="83"/>
    </row>
    <row r="1565" spans="1:7" ht="15.75">
      <c r="A1565" s="77">
        <v>1563</v>
      </c>
      <c r="B1565" s="78" t="s">
        <v>12</v>
      </c>
      <c r="C1565" s="79" t="s">
        <v>4846</v>
      </c>
      <c r="D1565" s="80" t="s">
        <v>4847</v>
      </c>
      <c r="E1565" s="78" t="s">
        <v>4360</v>
      </c>
      <c r="F1565" s="78" t="s">
        <v>5750</v>
      </c>
      <c r="G1565" s="83"/>
    </row>
    <row r="1566" spans="1:7" ht="15.75">
      <c r="A1566" s="77">
        <v>1564</v>
      </c>
      <c r="B1566" s="78" t="s">
        <v>12</v>
      </c>
      <c r="C1566" s="79" t="s">
        <v>4864</v>
      </c>
      <c r="D1566" s="80" t="s">
        <v>4865</v>
      </c>
      <c r="E1566" s="78" t="s">
        <v>448</v>
      </c>
      <c r="F1566" s="78" t="s">
        <v>5750</v>
      </c>
      <c r="G1566" s="83"/>
    </row>
    <row r="1567" spans="1:7" ht="15.75">
      <c r="A1567" s="77">
        <v>1565</v>
      </c>
      <c r="B1567" s="78" t="s">
        <v>17</v>
      </c>
      <c r="C1567" s="79" t="s">
        <v>4862</v>
      </c>
      <c r="D1567" s="80" t="s">
        <v>4863</v>
      </c>
      <c r="E1567" s="78" t="s">
        <v>451</v>
      </c>
      <c r="F1567" s="78" t="s">
        <v>5750</v>
      </c>
      <c r="G1567" s="83"/>
    </row>
    <row r="1568" spans="1:7" ht="15.75">
      <c r="A1568" s="77">
        <v>1566</v>
      </c>
      <c r="B1568" s="78" t="s">
        <v>2</v>
      </c>
      <c r="C1568" s="79" t="s">
        <v>4860</v>
      </c>
      <c r="D1568" s="80" t="s">
        <v>4861</v>
      </c>
      <c r="E1568" s="78" t="s">
        <v>444</v>
      </c>
      <c r="F1568" s="78" t="s">
        <v>5750</v>
      </c>
      <c r="G1568" s="83"/>
    </row>
    <row r="1569" spans="1:7" ht="15.75">
      <c r="A1569" s="77">
        <v>1567</v>
      </c>
      <c r="B1569" s="78" t="s">
        <v>2</v>
      </c>
      <c r="C1569" s="79" t="s">
        <v>4857</v>
      </c>
      <c r="D1569" s="80" t="s">
        <v>4858</v>
      </c>
      <c r="E1569" s="78" t="s">
        <v>4859</v>
      </c>
      <c r="F1569" s="78" t="s">
        <v>5750</v>
      </c>
      <c r="G1569" s="83"/>
    </row>
    <row r="1570" spans="1:7" ht="15.75">
      <c r="A1570" s="77">
        <v>1568</v>
      </c>
      <c r="B1570" s="78" t="s">
        <v>4866</v>
      </c>
      <c r="C1570" s="79" t="s">
        <v>4867</v>
      </c>
      <c r="D1570" s="80" t="s">
        <v>4868</v>
      </c>
      <c r="E1570" s="78" t="s">
        <v>466</v>
      </c>
      <c r="F1570" s="78" t="s">
        <v>5750</v>
      </c>
      <c r="G1570" s="83"/>
    </row>
    <row r="1571" spans="1:7" ht="15.75">
      <c r="A1571" s="77">
        <v>1569</v>
      </c>
      <c r="B1571" s="78" t="s">
        <v>12</v>
      </c>
      <c r="C1571" s="79" t="s">
        <v>4848</v>
      </c>
      <c r="D1571" s="80" t="s">
        <v>4849</v>
      </c>
      <c r="E1571" s="78" t="s">
        <v>459</v>
      </c>
      <c r="F1571" s="78" t="s">
        <v>5750</v>
      </c>
      <c r="G1571" s="83"/>
    </row>
    <row r="1572" spans="1:7" ht="15.75">
      <c r="A1572" s="77">
        <v>1570</v>
      </c>
      <c r="B1572" s="78" t="s">
        <v>15</v>
      </c>
      <c r="C1572" s="79" t="s">
        <v>7106</v>
      </c>
      <c r="D1572" s="80" t="s">
        <v>7107</v>
      </c>
      <c r="E1572" s="78" t="s">
        <v>7108</v>
      </c>
      <c r="F1572" s="78" t="s">
        <v>5750</v>
      </c>
      <c r="G1572" s="83"/>
    </row>
    <row r="1573" spans="1:7" ht="15.75">
      <c r="A1573" s="77">
        <v>1571</v>
      </c>
      <c r="B1573" s="78" t="s">
        <v>4853</v>
      </c>
      <c r="C1573" s="79" t="s">
        <v>4854</v>
      </c>
      <c r="D1573" s="80" t="s">
        <v>4855</v>
      </c>
      <c r="E1573" s="78" t="s">
        <v>4856</v>
      </c>
      <c r="F1573" s="78" t="s">
        <v>5750</v>
      </c>
      <c r="G1573" s="83"/>
    </row>
    <row r="1574" spans="1:7" ht="15.75">
      <c r="A1574" s="77">
        <v>1572</v>
      </c>
      <c r="B1574" s="78" t="s">
        <v>2</v>
      </c>
      <c r="C1574" s="79" t="s">
        <v>4850</v>
      </c>
      <c r="D1574" s="80" t="s">
        <v>4851</v>
      </c>
      <c r="E1574" s="78" t="s">
        <v>4852</v>
      </c>
      <c r="F1574" s="78" t="s">
        <v>5750</v>
      </c>
      <c r="G1574" s="83"/>
    </row>
    <row r="1575" spans="1:7" ht="15.75">
      <c r="A1575" s="77">
        <v>1573</v>
      </c>
      <c r="B1575" s="78" t="s">
        <v>2</v>
      </c>
      <c r="C1575" s="79" t="s">
        <v>4869</v>
      </c>
      <c r="D1575" s="80" t="s">
        <v>4858</v>
      </c>
      <c r="E1575" s="78" t="s">
        <v>4859</v>
      </c>
      <c r="F1575" s="78" t="s">
        <v>5750</v>
      </c>
      <c r="G1575" s="83"/>
    </row>
    <row r="1576" spans="1:7" ht="15.75">
      <c r="A1576" s="77">
        <v>1574</v>
      </c>
      <c r="B1576" s="78" t="s">
        <v>7</v>
      </c>
      <c r="C1576" s="79" t="s">
        <v>4893</v>
      </c>
      <c r="D1576" s="80" t="s">
        <v>4894</v>
      </c>
      <c r="E1576" s="78" t="s">
        <v>4895</v>
      </c>
      <c r="F1576" s="78" t="s">
        <v>5750</v>
      </c>
      <c r="G1576" s="83"/>
    </row>
    <row r="1577" spans="1:7" ht="15.75">
      <c r="A1577" s="77">
        <v>1575</v>
      </c>
      <c r="B1577" s="78" t="s">
        <v>7</v>
      </c>
      <c r="C1577" s="79" t="s">
        <v>4890</v>
      </c>
      <c r="D1577" s="80" t="s">
        <v>4891</v>
      </c>
      <c r="E1577" s="78" t="s">
        <v>4892</v>
      </c>
      <c r="F1577" s="78" t="s">
        <v>5750</v>
      </c>
      <c r="G1577" s="83"/>
    </row>
    <row r="1578" spans="1:7" ht="15.75">
      <c r="A1578" s="77">
        <v>1576</v>
      </c>
      <c r="B1578" s="78" t="s">
        <v>19</v>
      </c>
      <c r="C1578" s="79" t="s">
        <v>4888</v>
      </c>
      <c r="D1578" s="80" t="s">
        <v>4889</v>
      </c>
      <c r="E1578" s="78" t="s">
        <v>822</v>
      </c>
      <c r="F1578" s="78" t="s">
        <v>5750</v>
      </c>
      <c r="G1578" s="83"/>
    </row>
    <row r="1579" spans="1:7" ht="15.75">
      <c r="A1579" s="77">
        <v>1577</v>
      </c>
      <c r="B1579" s="78" t="s">
        <v>7</v>
      </c>
      <c r="C1579" s="79" t="s">
        <v>4886</v>
      </c>
      <c r="D1579" s="80" t="s">
        <v>4887</v>
      </c>
      <c r="E1579" s="78" t="s">
        <v>1247</v>
      </c>
      <c r="F1579" s="78" t="s">
        <v>5750</v>
      </c>
      <c r="G1579" s="83"/>
    </row>
    <row r="1580" spans="1:7" ht="15.75">
      <c r="A1580" s="77">
        <v>1578</v>
      </c>
      <c r="B1580" s="78" t="s">
        <v>7</v>
      </c>
      <c r="C1580" s="79" t="s">
        <v>4899</v>
      </c>
      <c r="D1580" s="80" t="s">
        <v>4900</v>
      </c>
      <c r="E1580" s="78" t="s">
        <v>4901</v>
      </c>
      <c r="F1580" s="78" t="s">
        <v>5750</v>
      </c>
      <c r="G1580" s="83"/>
    </row>
    <row r="1581" spans="1:7" ht="15.75">
      <c r="A1581" s="77">
        <v>1579</v>
      </c>
      <c r="B1581" s="78" t="s">
        <v>7</v>
      </c>
      <c r="C1581" s="79" t="s">
        <v>7109</v>
      </c>
      <c r="D1581" s="80" t="s">
        <v>7110</v>
      </c>
      <c r="E1581" s="78" t="s">
        <v>431</v>
      </c>
      <c r="F1581" s="78" t="s">
        <v>5750</v>
      </c>
      <c r="G1581" s="83"/>
    </row>
    <row r="1582" spans="1:7" ht="15.75">
      <c r="A1582" s="77">
        <v>1580</v>
      </c>
      <c r="B1582" s="78" t="s">
        <v>7</v>
      </c>
      <c r="C1582" s="79" t="s">
        <v>7111</v>
      </c>
      <c r="D1582" s="80" t="s">
        <v>7112</v>
      </c>
      <c r="E1582" s="78" t="s">
        <v>7113</v>
      </c>
      <c r="F1582" s="78" t="s">
        <v>5750</v>
      </c>
      <c r="G1582" s="83"/>
    </row>
    <row r="1583" spans="1:7" ht="15.75">
      <c r="A1583" s="77">
        <v>1581</v>
      </c>
      <c r="B1583" s="78" t="s">
        <v>7</v>
      </c>
      <c r="C1583" s="79" t="s">
        <v>7114</v>
      </c>
      <c r="D1583" s="80" t="s">
        <v>7115</v>
      </c>
      <c r="E1583" s="78" t="s">
        <v>7116</v>
      </c>
      <c r="F1583" s="78" t="s">
        <v>5750</v>
      </c>
      <c r="G1583" s="83"/>
    </row>
    <row r="1584" spans="1:7" ht="15.75">
      <c r="A1584" s="77">
        <v>1582</v>
      </c>
      <c r="B1584" s="78" t="s">
        <v>7117</v>
      </c>
      <c r="C1584" s="79" t="s">
        <v>7118</v>
      </c>
      <c r="D1584" s="80" t="s">
        <v>7119</v>
      </c>
      <c r="E1584" s="78" t="s">
        <v>7120</v>
      </c>
      <c r="F1584" s="78" t="s">
        <v>5750</v>
      </c>
      <c r="G1584" s="83"/>
    </row>
    <row r="1585" spans="1:7" ht="15.75">
      <c r="A1585" s="77">
        <v>1583</v>
      </c>
      <c r="B1585" s="78" t="s">
        <v>10</v>
      </c>
      <c r="C1585" s="79" t="s">
        <v>7121</v>
      </c>
      <c r="D1585" s="80" t="s">
        <v>7122</v>
      </c>
      <c r="E1585" s="78" t="s">
        <v>7123</v>
      </c>
      <c r="F1585" s="78" t="s">
        <v>5750</v>
      </c>
      <c r="G1585" s="83"/>
    </row>
    <row r="1586" spans="1:7" ht="15.75">
      <c r="A1586" s="77">
        <v>1584</v>
      </c>
      <c r="B1586" s="78" t="s">
        <v>10</v>
      </c>
      <c r="C1586" s="79" t="s">
        <v>7124</v>
      </c>
      <c r="D1586" s="80" t="s">
        <v>7125</v>
      </c>
      <c r="E1586" s="78" t="s">
        <v>7126</v>
      </c>
      <c r="F1586" s="78" t="s">
        <v>5750</v>
      </c>
      <c r="G1586" s="83"/>
    </row>
    <row r="1587" spans="1:7" ht="15.75">
      <c r="A1587" s="77">
        <v>1585</v>
      </c>
      <c r="B1587" s="78" t="s">
        <v>7075</v>
      </c>
      <c r="C1587" s="79" t="s">
        <v>7127</v>
      </c>
      <c r="D1587" s="80" t="s">
        <v>7128</v>
      </c>
      <c r="E1587" s="78" t="s">
        <v>7129</v>
      </c>
      <c r="F1587" s="78" t="s">
        <v>5750</v>
      </c>
      <c r="G1587" s="83"/>
    </row>
    <row r="1588" spans="1:7" ht="15.75">
      <c r="A1588" s="77">
        <v>1586</v>
      </c>
      <c r="B1588" s="78" t="s">
        <v>0</v>
      </c>
      <c r="C1588" s="79" t="s">
        <v>7130</v>
      </c>
      <c r="D1588" s="80" t="s">
        <v>7131</v>
      </c>
      <c r="E1588" s="78" t="s">
        <v>7132</v>
      </c>
      <c r="F1588" s="78" t="s">
        <v>5750</v>
      </c>
      <c r="G1588" s="83"/>
    </row>
    <row r="1589" spans="1:7" ht="15.75">
      <c r="A1589" s="77">
        <v>1587</v>
      </c>
      <c r="B1589" s="78" t="s">
        <v>1221</v>
      </c>
      <c r="C1589" s="79" t="s">
        <v>7133</v>
      </c>
      <c r="D1589" s="80" t="s">
        <v>7134</v>
      </c>
      <c r="E1589" s="78" t="s">
        <v>7135</v>
      </c>
      <c r="F1589" s="78" t="s">
        <v>5750</v>
      </c>
      <c r="G1589" s="83"/>
    </row>
    <row r="1590" spans="1:7" ht="15.75">
      <c r="A1590" s="77">
        <v>1588</v>
      </c>
      <c r="B1590" s="78" t="s">
        <v>7136</v>
      </c>
      <c r="C1590" s="79" t="s">
        <v>7137</v>
      </c>
      <c r="D1590" s="80" t="s">
        <v>7138</v>
      </c>
      <c r="E1590" s="78" t="s">
        <v>7139</v>
      </c>
      <c r="F1590" s="78" t="s">
        <v>5750</v>
      </c>
      <c r="G1590" s="83"/>
    </row>
    <row r="1591" spans="1:7" ht="15.75">
      <c r="A1591" s="77">
        <v>1589</v>
      </c>
      <c r="B1591" s="78" t="s">
        <v>24</v>
      </c>
      <c r="C1591" s="79" t="s">
        <v>7140</v>
      </c>
      <c r="D1591" s="80" t="s">
        <v>7141</v>
      </c>
      <c r="E1591" s="78" t="s">
        <v>1198</v>
      </c>
      <c r="F1591" s="78" t="s">
        <v>5750</v>
      </c>
      <c r="G1591" s="83"/>
    </row>
    <row r="1592" spans="1:7" ht="15.75">
      <c r="A1592" s="77">
        <v>1590</v>
      </c>
      <c r="B1592" s="78" t="s">
        <v>0</v>
      </c>
      <c r="C1592" s="79" t="s">
        <v>7142</v>
      </c>
      <c r="D1592" s="80" t="s">
        <v>7143</v>
      </c>
      <c r="E1592" s="78" t="s">
        <v>7144</v>
      </c>
      <c r="F1592" s="78" t="s">
        <v>5750</v>
      </c>
      <c r="G1592" s="83"/>
    </row>
    <row r="1593" spans="1:7" ht="15.75">
      <c r="A1593" s="77">
        <v>1591</v>
      </c>
      <c r="B1593" s="78" t="s">
        <v>5733</v>
      </c>
      <c r="C1593" s="79" t="s">
        <v>7145</v>
      </c>
      <c r="D1593" s="80" t="s">
        <v>7146</v>
      </c>
      <c r="E1593" s="78" t="s">
        <v>507</v>
      </c>
      <c r="F1593" s="78" t="s">
        <v>5750</v>
      </c>
      <c r="G1593" s="83"/>
    </row>
    <row r="1594" spans="1:7" ht="15.75">
      <c r="A1594" s="77">
        <v>1592</v>
      </c>
      <c r="B1594" s="78" t="s">
        <v>9</v>
      </c>
      <c r="C1594" s="79" t="s">
        <v>7147</v>
      </c>
      <c r="D1594" s="80" t="s">
        <v>7148</v>
      </c>
      <c r="E1594" s="78" t="s">
        <v>1754</v>
      </c>
      <c r="F1594" s="78" t="s">
        <v>5744</v>
      </c>
      <c r="G1594" s="83" t="s">
        <v>7074</v>
      </c>
    </row>
    <row r="1595" spans="1:7" ht="15.75">
      <c r="A1595" s="77">
        <v>1593</v>
      </c>
      <c r="B1595" s="78" t="s">
        <v>17</v>
      </c>
      <c r="C1595" s="79" t="s">
        <v>7149</v>
      </c>
      <c r="D1595" s="80" t="s">
        <v>7150</v>
      </c>
      <c r="E1595" s="78" t="s">
        <v>7151</v>
      </c>
      <c r="F1595" s="78" t="s">
        <v>5744</v>
      </c>
      <c r="G1595" s="83"/>
    </row>
    <row r="1596" spans="1:7" ht="15.75">
      <c r="A1596" s="77">
        <v>1594</v>
      </c>
      <c r="B1596" s="78" t="s">
        <v>17</v>
      </c>
      <c r="C1596" s="79" t="s">
        <v>7152</v>
      </c>
      <c r="D1596" s="80" t="s">
        <v>7153</v>
      </c>
      <c r="E1596" s="78" t="s">
        <v>1236</v>
      </c>
      <c r="F1596" s="78" t="s">
        <v>5744</v>
      </c>
      <c r="G1596" s="83"/>
    </row>
    <row r="1597" spans="1:7" ht="15.75">
      <c r="A1597" s="77">
        <v>1595</v>
      </c>
      <c r="B1597" s="78" t="s">
        <v>6</v>
      </c>
      <c r="C1597" s="79" t="s">
        <v>7154</v>
      </c>
      <c r="D1597" s="80" t="s">
        <v>7155</v>
      </c>
      <c r="E1597" s="78" t="s">
        <v>7156</v>
      </c>
      <c r="F1597" s="78" t="s">
        <v>5744</v>
      </c>
      <c r="G1597" s="83"/>
    </row>
    <row r="1598" spans="1:7" ht="15.75">
      <c r="A1598" s="77">
        <v>1596</v>
      </c>
      <c r="B1598" s="78" t="s">
        <v>19</v>
      </c>
      <c r="C1598" s="79" t="s">
        <v>7157</v>
      </c>
      <c r="D1598" s="80" t="s">
        <v>7158</v>
      </c>
      <c r="E1598" s="78" t="s">
        <v>7159</v>
      </c>
      <c r="F1598" s="78" t="s">
        <v>5744</v>
      </c>
      <c r="G1598" s="83"/>
    </row>
    <row r="1599" spans="1:7" ht="15.75">
      <c r="A1599" s="77">
        <v>1597</v>
      </c>
      <c r="B1599" s="78" t="s">
        <v>7160</v>
      </c>
      <c r="C1599" s="79" t="s">
        <v>7161</v>
      </c>
      <c r="D1599" s="80" t="s">
        <v>7162</v>
      </c>
      <c r="E1599" s="78" t="s">
        <v>7163</v>
      </c>
      <c r="F1599" s="78" t="s">
        <v>5750</v>
      </c>
      <c r="G1599" s="83"/>
    </row>
    <row r="1600" spans="1:7" ht="15.75">
      <c r="A1600" s="77">
        <v>1598</v>
      </c>
      <c r="B1600" s="78" t="s">
        <v>7164</v>
      </c>
      <c r="C1600" s="79" t="s">
        <v>7165</v>
      </c>
      <c r="D1600" s="80" t="s">
        <v>7166</v>
      </c>
      <c r="E1600" s="78" t="s">
        <v>7167</v>
      </c>
      <c r="F1600" s="78" t="s">
        <v>5744</v>
      </c>
      <c r="G1600" s="83"/>
    </row>
    <row r="1601" spans="1:7" ht="15.75">
      <c r="A1601" s="77">
        <v>1599</v>
      </c>
      <c r="B1601" s="78" t="s">
        <v>7029</v>
      </c>
      <c r="C1601" s="79" t="s">
        <v>7168</v>
      </c>
      <c r="D1601" s="80" t="s">
        <v>7169</v>
      </c>
      <c r="E1601" s="78" t="s">
        <v>435</v>
      </c>
      <c r="F1601" s="78" t="s">
        <v>5744</v>
      </c>
      <c r="G1601" s="83"/>
    </row>
    <row r="1602" spans="1:7" ht="15.75">
      <c r="A1602" s="77">
        <v>1600</v>
      </c>
      <c r="B1602" s="78" t="s">
        <v>19</v>
      </c>
      <c r="C1602" s="79" t="s">
        <v>7170</v>
      </c>
      <c r="D1602" s="80" t="s">
        <v>7171</v>
      </c>
      <c r="E1602" s="78" t="s">
        <v>493</v>
      </c>
      <c r="F1602" s="78" t="s">
        <v>5744</v>
      </c>
      <c r="G1602" s="83"/>
    </row>
    <row r="1603" spans="1:7" ht="15.75">
      <c r="A1603" s="77">
        <v>1601</v>
      </c>
      <c r="B1603" s="78" t="s">
        <v>7</v>
      </c>
      <c r="C1603" s="79" t="s">
        <v>7172</v>
      </c>
      <c r="D1603" s="80" t="s">
        <v>7173</v>
      </c>
      <c r="E1603" s="78" t="s">
        <v>7174</v>
      </c>
      <c r="F1603" s="78" t="s">
        <v>5744</v>
      </c>
      <c r="G1603" s="83"/>
    </row>
    <row r="1604" spans="1:7" ht="15.75">
      <c r="A1604" s="77">
        <v>1602</v>
      </c>
      <c r="B1604" s="78" t="s">
        <v>7</v>
      </c>
      <c r="C1604" s="79" t="s">
        <v>7175</v>
      </c>
      <c r="D1604" s="80" t="s">
        <v>7176</v>
      </c>
      <c r="E1604" s="78" t="s">
        <v>7177</v>
      </c>
      <c r="F1604" s="78" t="s">
        <v>5744</v>
      </c>
      <c r="G1604" s="83"/>
    </row>
    <row r="1605" spans="1:7" ht="15.75">
      <c r="A1605" s="77">
        <v>1603</v>
      </c>
      <c r="B1605" s="78" t="s">
        <v>7</v>
      </c>
      <c r="C1605" s="79" t="s">
        <v>7178</v>
      </c>
      <c r="D1605" s="80" t="s">
        <v>7179</v>
      </c>
      <c r="E1605" s="78" t="s">
        <v>7177</v>
      </c>
      <c r="F1605" s="78" t="s">
        <v>5744</v>
      </c>
      <c r="G1605" s="83"/>
    </row>
    <row r="1606" spans="1:7" ht="15.75">
      <c r="A1606" s="77">
        <v>1604</v>
      </c>
      <c r="B1606" s="78" t="s">
        <v>7</v>
      </c>
      <c r="C1606" s="79" t="s">
        <v>7180</v>
      </c>
      <c r="D1606" s="80" t="s">
        <v>7181</v>
      </c>
      <c r="E1606" s="78" t="s">
        <v>7177</v>
      </c>
      <c r="F1606" s="78" t="s">
        <v>5744</v>
      </c>
      <c r="G1606" s="83"/>
    </row>
    <row r="1607" spans="1:7" ht="15.75">
      <c r="A1607" s="77">
        <v>1605</v>
      </c>
      <c r="B1607" s="78" t="s">
        <v>19</v>
      </c>
      <c r="C1607" s="79" t="s">
        <v>7182</v>
      </c>
      <c r="D1607" s="80" t="s">
        <v>7183</v>
      </c>
      <c r="E1607" s="78" t="s">
        <v>493</v>
      </c>
      <c r="F1607" s="78" t="s">
        <v>5744</v>
      </c>
      <c r="G1607" s="83"/>
    </row>
    <row r="1608" spans="1:7" ht="15.75">
      <c r="A1608" s="77">
        <v>1606</v>
      </c>
      <c r="B1608" s="78" t="s">
        <v>10</v>
      </c>
      <c r="C1608" s="79" t="s">
        <v>7184</v>
      </c>
      <c r="D1608" s="80" t="s">
        <v>7185</v>
      </c>
      <c r="E1608" s="78" t="s">
        <v>7186</v>
      </c>
      <c r="F1608" s="78" t="s">
        <v>5744</v>
      </c>
      <c r="G1608" s="83"/>
    </row>
    <row r="1609" spans="1:7" ht="15.75">
      <c r="A1609" s="77">
        <v>1607</v>
      </c>
      <c r="B1609" s="78" t="s">
        <v>19</v>
      </c>
      <c r="C1609" s="79" t="s">
        <v>7187</v>
      </c>
      <c r="D1609" s="80" t="s">
        <v>7188</v>
      </c>
      <c r="E1609" s="78" t="s">
        <v>493</v>
      </c>
      <c r="F1609" s="78" t="s">
        <v>5744</v>
      </c>
      <c r="G1609" s="83"/>
    </row>
    <row r="1610" spans="1:7" ht="15.75">
      <c r="A1610" s="77">
        <v>1608</v>
      </c>
      <c r="B1610" s="78" t="s">
        <v>1371</v>
      </c>
      <c r="C1610" s="79" t="s">
        <v>7189</v>
      </c>
      <c r="D1610" s="80" t="s">
        <v>7190</v>
      </c>
      <c r="E1610" s="78" t="s">
        <v>7191</v>
      </c>
      <c r="F1610" s="78" t="s">
        <v>5744</v>
      </c>
      <c r="G1610" s="83"/>
    </row>
    <row r="1611" spans="1:7" ht="15.75">
      <c r="A1611" s="77">
        <v>1609</v>
      </c>
      <c r="B1611" s="78" t="s">
        <v>7</v>
      </c>
      <c r="C1611" s="79" t="s">
        <v>7192</v>
      </c>
      <c r="D1611" s="80" t="s">
        <v>7193</v>
      </c>
      <c r="E1611" s="78" t="s">
        <v>7194</v>
      </c>
      <c r="F1611" s="78" t="s">
        <v>5744</v>
      </c>
      <c r="G1611" s="83"/>
    </row>
    <row r="1612" spans="1:7" ht="15.75">
      <c r="A1612" s="77">
        <v>1610</v>
      </c>
      <c r="B1612" s="78" t="s">
        <v>7031</v>
      </c>
      <c r="C1612" s="79" t="s">
        <v>7195</v>
      </c>
      <c r="D1612" s="80" t="s">
        <v>7196</v>
      </c>
      <c r="E1612" s="78" t="s">
        <v>7197</v>
      </c>
      <c r="F1612" s="78" t="s">
        <v>5744</v>
      </c>
      <c r="G1612" s="83"/>
    </row>
    <row r="1613" spans="1:7" ht="15.75">
      <c r="A1613" s="77">
        <v>1611</v>
      </c>
      <c r="B1613" s="78" t="s">
        <v>19</v>
      </c>
      <c r="C1613" s="79" t="s">
        <v>7198</v>
      </c>
      <c r="D1613" s="80" t="s">
        <v>7199</v>
      </c>
      <c r="E1613" s="78" t="s">
        <v>7200</v>
      </c>
      <c r="F1613" s="78" t="s">
        <v>5744</v>
      </c>
      <c r="G1613" s="83"/>
    </row>
    <row r="1614" spans="1:7" ht="15.75">
      <c r="A1614" s="77">
        <v>1612</v>
      </c>
      <c r="B1614" s="78" t="s">
        <v>7</v>
      </c>
      <c r="C1614" s="79" t="s">
        <v>7201</v>
      </c>
      <c r="D1614" s="80" t="s">
        <v>7202</v>
      </c>
      <c r="E1614" s="78" t="s">
        <v>459</v>
      </c>
      <c r="F1614" s="78" t="s">
        <v>5744</v>
      </c>
      <c r="G1614" s="83"/>
    </row>
    <row r="1615" spans="1:7" ht="15.75">
      <c r="A1615" s="77">
        <v>1613</v>
      </c>
      <c r="B1615" s="78" t="s">
        <v>23</v>
      </c>
      <c r="C1615" s="79" t="s">
        <v>7203</v>
      </c>
      <c r="D1615" s="80" t="s">
        <v>7204</v>
      </c>
      <c r="E1615" s="78" t="s">
        <v>7205</v>
      </c>
      <c r="F1615" s="78" t="s">
        <v>5744</v>
      </c>
      <c r="G1615" s="83"/>
    </row>
    <row r="1616" spans="1:7" ht="15.75">
      <c r="A1616" s="77">
        <v>1614</v>
      </c>
      <c r="B1616" s="78" t="s">
        <v>12</v>
      </c>
      <c r="C1616" s="79" t="s">
        <v>7206</v>
      </c>
      <c r="D1616" s="80" t="s">
        <v>7207</v>
      </c>
      <c r="E1616" s="78" t="s">
        <v>7208</v>
      </c>
      <c r="F1616" s="78" t="s">
        <v>5744</v>
      </c>
      <c r="G1616" s="83"/>
    </row>
    <row r="1617" spans="1:7" ht="15.75">
      <c r="A1617" s="77">
        <v>1615</v>
      </c>
      <c r="B1617" s="78" t="s">
        <v>7</v>
      </c>
      <c r="C1617" s="79" t="s">
        <v>7209</v>
      </c>
      <c r="D1617" s="80" t="s">
        <v>7210</v>
      </c>
      <c r="E1617" s="78" t="s">
        <v>7211</v>
      </c>
      <c r="F1617" s="78" t="s">
        <v>5744</v>
      </c>
      <c r="G1617" s="83"/>
    </row>
    <row r="1618" spans="1:7" ht="15.75">
      <c r="A1618" s="77">
        <v>1616</v>
      </c>
      <c r="B1618" s="78" t="s">
        <v>7</v>
      </c>
      <c r="C1618" s="79" t="s">
        <v>7212</v>
      </c>
      <c r="D1618" s="80" t="s">
        <v>7213</v>
      </c>
      <c r="E1618" s="78" t="s">
        <v>459</v>
      </c>
      <c r="F1618" s="78" t="s">
        <v>5744</v>
      </c>
      <c r="G1618" s="83"/>
    </row>
    <row r="1619" spans="1:7" ht="15.75">
      <c r="A1619" s="77">
        <v>1617</v>
      </c>
      <c r="B1619" s="78" t="s">
        <v>19</v>
      </c>
      <c r="C1619" s="79" t="s">
        <v>7214</v>
      </c>
      <c r="D1619" s="80" t="s">
        <v>7215</v>
      </c>
      <c r="E1619" s="78" t="s">
        <v>7200</v>
      </c>
      <c r="F1619" s="78" t="s">
        <v>5744</v>
      </c>
      <c r="G1619" s="83"/>
    </row>
    <row r="1620" spans="1:7" ht="15.75">
      <c r="A1620" s="77">
        <v>1618</v>
      </c>
      <c r="B1620" s="78" t="s">
        <v>19</v>
      </c>
      <c r="C1620" s="79" t="s">
        <v>7216</v>
      </c>
      <c r="D1620" s="80" t="s">
        <v>7217</v>
      </c>
      <c r="E1620" s="78" t="s">
        <v>7218</v>
      </c>
      <c r="F1620" s="78" t="s">
        <v>5744</v>
      </c>
      <c r="G1620" s="83"/>
    </row>
    <row r="1621" spans="1:7" ht="15.75">
      <c r="A1621" s="77">
        <v>1619</v>
      </c>
      <c r="B1621" s="78" t="s">
        <v>17</v>
      </c>
      <c r="C1621" s="79" t="s">
        <v>7219</v>
      </c>
      <c r="D1621" s="80" t="s">
        <v>7220</v>
      </c>
      <c r="E1621" s="78" t="s">
        <v>7221</v>
      </c>
      <c r="F1621" s="78" t="s">
        <v>5744</v>
      </c>
      <c r="G1621" s="83"/>
    </row>
    <row r="1622" spans="1:7" ht="15.75">
      <c r="A1622" s="77">
        <v>1620</v>
      </c>
      <c r="B1622" s="78" t="s">
        <v>17</v>
      </c>
      <c r="C1622" s="79" t="s">
        <v>7222</v>
      </c>
      <c r="D1622" s="80" t="s">
        <v>7223</v>
      </c>
      <c r="E1622" s="78" t="s">
        <v>463</v>
      </c>
      <c r="F1622" s="78" t="s">
        <v>5744</v>
      </c>
      <c r="G1622" s="83"/>
    </row>
    <row r="1623" spans="1:7" ht="15.75">
      <c r="A1623" s="77">
        <v>1621</v>
      </c>
      <c r="B1623" s="78" t="s">
        <v>17</v>
      </c>
      <c r="C1623" s="79" t="s">
        <v>7224</v>
      </c>
      <c r="D1623" s="80" t="s">
        <v>7225</v>
      </c>
      <c r="E1623" s="78" t="s">
        <v>7226</v>
      </c>
      <c r="F1623" s="78" t="s">
        <v>5744</v>
      </c>
      <c r="G1623" s="83"/>
    </row>
    <row r="1624" spans="1:7" ht="15.75">
      <c r="A1624" s="77">
        <v>1622</v>
      </c>
      <c r="B1624" s="78" t="s">
        <v>17</v>
      </c>
      <c r="C1624" s="79" t="s">
        <v>7227</v>
      </c>
      <c r="D1624" s="80" t="s">
        <v>7228</v>
      </c>
      <c r="E1624" s="78" t="s">
        <v>493</v>
      </c>
      <c r="F1624" s="78" t="s">
        <v>5744</v>
      </c>
      <c r="G1624" s="83"/>
    </row>
    <row r="1625" spans="1:7" ht="15.75">
      <c r="A1625" s="77">
        <v>1623</v>
      </c>
      <c r="B1625" s="78" t="s">
        <v>17</v>
      </c>
      <c r="C1625" s="79" t="s">
        <v>7229</v>
      </c>
      <c r="D1625" s="80" t="s">
        <v>7230</v>
      </c>
      <c r="E1625" s="78" t="s">
        <v>7231</v>
      </c>
      <c r="F1625" s="78" t="s">
        <v>5744</v>
      </c>
      <c r="G1625" s="83"/>
    </row>
    <row r="1626" spans="1:7" ht="15.75">
      <c r="A1626" s="77">
        <v>1624</v>
      </c>
      <c r="B1626" s="78" t="s">
        <v>17</v>
      </c>
      <c r="C1626" s="79" t="s">
        <v>7232</v>
      </c>
      <c r="D1626" s="80" t="s">
        <v>7233</v>
      </c>
      <c r="E1626" s="78" t="s">
        <v>7234</v>
      </c>
      <c r="F1626" s="78" t="s">
        <v>5744</v>
      </c>
      <c r="G1626" s="83"/>
    </row>
    <row r="1627" spans="1:7" ht="15.75">
      <c r="A1627" s="77">
        <v>1625</v>
      </c>
      <c r="B1627" s="78" t="s">
        <v>19</v>
      </c>
      <c r="C1627" s="79" t="s">
        <v>7235</v>
      </c>
      <c r="D1627" s="80" t="s">
        <v>7236</v>
      </c>
      <c r="E1627" s="78" t="s">
        <v>7237</v>
      </c>
      <c r="F1627" s="78" t="s">
        <v>5744</v>
      </c>
      <c r="G1627" s="83"/>
    </row>
    <row r="1628" spans="1:7" ht="15.75">
      <c r="A1628" s="77">
        <v>1626</v>
      </c>
      <c r="B1628" s="78" t="s">
        <v>17</v>
      </c>
      <c r="C1628" s="79" t="s">
        <v>7238</v>
      </c>
      <c r="D1628" s="80" t="s">
        <v>7239</v>
      </c>
      <c r="E1628" s="78" t="s">
        <v>423</v>
      </c>
      <c r="F1628" s="78" t="s">
        <v>5744</v>
      </c>
      <c r="G1628" s="83"/>
    </row>
    <row r="1629" spans="1:7" ht="15.75">
      <c r="A1629" s="77">
        <v>1627</v>
      </c>
      <c r="B1629" s="78" t="s">
        <v>17</v>
      </c>
      <c r="C1629" s="79" t="s">
        <v>7240</v>
      </c>
      <c r="D1629" s="80" t="s">
        <v>7241</v>
      </c>
      <c r="E1629" s="78" t="s">
        <v>7242</v>
      </c>
      <c r="F1629" s="78" t="s">
        <v>5744</v>
      </c>
      <c r="G1629" s="83"/>
    </row>
    <row r="1630" spans="1:7" ht="15.75">
      <c r="A1630" s="77">
        <v>1628</v>
      </c>
      <c r="B1630" s="78" t="s">
        <v>17</v>
      </c>
      <c r="C1630" s="79" t="s">
        <v>7243</v>
      </c>
      <c r="D1630" s="80" t="s">
        <v>7244</v>
      </c>
      <c r="E1630" s="78" t="s">
        <v>7245</v>
      </c>
      <c r="F1630" s="78" t="s">
        <v>5744</v>
      </c>
      <c r="G1630" s="83"/>
    </row>
    <row r="1631" spans="1:7" ht="15.75">
      <c r="A1631" s="77">
        <v>1629</v>
      </c>
      <c r="B1631" s="78" t="s">
        <v>17</v>
      </c>
      <c r="C1631" s="79" t="s">
        <v>7246</v>
      </c>
      <c r="D1631" s="80" t="s">
        <v>7247</v>
      </c>
      <c r="E1631" s="78" t="s">
        <v>421</v>
      </c>
      <c r="F1631" s="78" t="s">
        <v>5744</v>
      </c>
      <c r="G1631" s="83"/>
    </row>
    <row r="1632" spans="1:7" ht="15.75">
      <c r="A1632" s="77">
        <v>1630</v>
      </c>
      <c r="B1632" s="78" t="s">
        <v>17</v>
      </c>
      <c r="C1632" s="79" t="s">
        <v>7248</v>
      </c>
      <c r="D1632" s="80" t="s">
        <v>7249</v>
      </c>
      <c r="E1632" s="78" t="s">
        <v>2742</v>
      </c>
      <c r="F1632" s="78" t="s">
        <v>5744</v>
      </c>
      <c r="G1632" s="83"/>
    </row>
    <row r="1633" spans="1:7" ht="15.75">
      <c r="A1633" s="77">
        <v>1631</v>
      </c>
      <c r="B1633" s="78" t="s">
        <v>17</v>
      </c>
      <c r="C1633" s="79" t="s">
        <v>7250</v>
      </c>
      <c r="D1633" s="80" t="s">
        <v>7251</v>
      </c>
      <c r="E1633" s="78" t="s">
        <v>7234</v>
      </c>
      <c r="F1633" s="78" t="s">
        <v>5744</v>
      </c>
      <c r="G1633" s="83"/>
    </row>
    <row r="1634" spans="1:7" ht="15.75">
      <c r="A1634" s="77">
        <v>1632</v>
      </c>
      <c r="B1634" s="78" t="s">
        <v>9</v>
      </c>
      <c r="C1634" s="79" t="s">
        <v>7252</v>
      </c>
      <c r="D1634" s="80" t="s">
        <v>7253</v>
      </c>
      <c r="E1634" s="78" t="s">
        <v>444</v>
      </c>
      <c r="F1634" s="78" t="s">
        <v>5744</v>
      </c>
      <c r="G1634" s="83"/>
    </row>
    <row r="1635" spans="1:7" ht="15.75">
      <c r="A1635" s="77">
        <v>1633</v>
      </c>
      <c r="B1635" s="78" t="s">
        <v>7</v>
      </c>
      <c r="C1635" s="79" t="s">
        <v>7254</v>
      </c>
      <c r="D1635" s="80" t="s">
        <v>7255</v>
      </c>
      <c r="E1635" s="78" t="s">
        <v>6576</v>
      </c>
      <c r="F1635" s="78" t="s">
        <v>5744</v>
      </c>
      <c r="G1635" s="83"/>
    </row>
    <row r="1636" spans="1:7" ht="15.75">
      <c r="A1636" s="77">
        <v>1634</v>
      </c>
      <c r="B1636" s="78" t="s">
        <v>7</v>
      </c>
      <c r="C1636" s="79" t="s">
        <v>7256</v>
      </c>
      <c r="D1636" s="80" t="s">
        <v>7257</v>
      </c>
      <c r="E1636" s="78" t="s">
        <v>6576</v>
      </c>
      <c r="F1636" s="78" t="s">
        <v>5744</v>
      </c>
      <c r="G1636" s="83"/>
    </row>
    <row r="1637" spans="1:7" ht="15.75">
      <c r="A1637" s="77">
        <v>1635</v>
      </c>
      <c r="B1637" s="78" t="s">
        <v>4047</v>
      </c>
      <c r="C1637" s="79" t="s">
        <v>7258</v>
      </c>
      <c r="D1637" s="80" t="s">
        <v>7259</v>
      </c>
      <c r="E1637" s="78" t="s">
        <v>7260</v>
      </c>
      <c r="F1637" s="78" t="s">
        <v>5744</v>
      </c>
      <c r="G1637" s="83"/>
    </row>
    <row r="1638" spans="1:7" ht="15.75">
      <c r="A1638" s="77">
        <v>1636</v>
      </c>
      <c r="B1638" s="78" t="s">
        <v>19</v>
      </c>
      <c r="C1638" s="79" t="s">
        <v>7261</v>
      </c>
      <c r="D1638" s="80" t="s">
        <v>7262</v>
      </c>
      <c r="E1638" s="78" t="s">
        <v>7263</v>
      </c>
      <c r="F1638" s="78" t="s">
        <v>5744</v>
      </c>
      <c r="G1638" s="83"/>
    </row>
    <row r="1639" spans="1:7" ht="15.75">
      <c r="A1639" s="77">
        <v>1637</v>
      </c>
      <c r="B1639" s="78" t="s">
        <v>17</v>
      </c>
      <c r="C1639" s="79" t="s">
        <v>7264</v>
      </c>
      <c r="D1639" s="80" t="s">
        <v>7265</v>
      </c>
      <c r="E1639" s="78" t="s">
        <v>463</v>
      </c>
      <c r="F1639" s="78" t="s">
        <v>5744</v>
      </c>
      <c r="G1639" s="83"/>
    </row>
    <row r="1640" spans="1:7" ht="15.75">
      <c r="A1640" s="77">
        <v>1638</v>
      </c>
      <c r="B1640" s="78" t="s">
        <v>19</v>
      </c>
      <c r="C1640" s="79" t="s">
        <v>7266</v>
      </c>
      <c r="D1640" s="80" t="s">
        <v>7267</v>
      </c>
      <c r="E1640" s="78" t="s">
        <v>7268</v>
      </c>
      <c r="F1640" s="78" t="s">
        <v>5744</v>
      </c>
      <c r="G1640" s="83"/>
    </row>
    <row r="1641" spans="1:7" ht="15.75">
      <c r="A1641" s="77">
        <v>1639</v>
      </c>
      <c r="B1641" s="78" t="s">
        <v>7269</v>
      </c>
      <c r="C1641" s="79" t="s">
        <v>7270</v>
      </c>
      <c r="D1641" s="80" t="s">
        <v>7271</v>
      </c>
      <c r="E1641" s="78" t="s">
        <v>7272</v>
      </c>
      <c r="F1641" s="78" t="s">
        <v>5682</v>
      </c>
      <c r="G1641" s="83"/>
    </row>
    <row r="1642" spans="1:7" ht="15.75">
      <c r="A1642" s="77">
        <v>1640</v>
      </c>
      <c r="B1642" s="78" t="s">
        <v>7269</v>
      </c>
      <c r="C1642" s="79" t="s">
        <v>7273</v>
      </c>
      <c r="D1642" s="80" t="s">
        <v>7274</v>
      </c>
      <c r="E1642" s="78" t="s">
        <v>7275</v>
      </c>
      <c r="F1642" s="78" t="s">
        <v>5682</v>
      </c>
      <c r="G1642" s="83"/>
    </row>
    <row r="1643" spans="1:7" ht="15.75">
      <c r="A1643" s="77">
        <v>1641</v>
      </c>
      <c r="B1643" s="78" t="s">
        <v>19</v>
      </c>
      <c r="C1643" s="79" t="s">
        <v>7276</v>
      </c>
      <c r="D1643" s="80" t="s">
        <v>7277</v>
      </c>
      <c r="E1643" s="78" t="s">
        <v>7278</v>
      </c>
      <c r="F1643" s="78" t="s">
        <v>5744</v>
      </c>
      <c r="G1643" s="83"/>
    </row>
    <row r="1644" spans="1:7" ht="15.75">
      <c r="A1644" s="77">
        <v>1642</v>
      </c>
      <c r="B1644" s="78" t="s">
        <v>19</v>
      </c>
      <c r="C1644" s="79" t="s">
        <v>7279</v>
      </c>
      <c r="D1644" s="80" t="s">
        <v>7280</v>
      </c>
      <c r="E1644" s="78" t="s">
        <v>7278</v>
      </c>
      <c r="F1644" s="78" t="s">
        <v>5744</v>
      </c>
      <c r="G1644" s="83"/>
    </row>
    <row r="1645" spans="1:7" ht="15.75">
      <c r="A1645" s="77">
        <v>1643</v>
      </c>
      <c r="B1645" s="78" t="s">
        <v>17</v>
      </c>
      <c r="C1645" s="79" t="s">
        <v>7281</v>
      </c>
      <c r="D1645" s="80" t="s">
        <v>7282</v>
      </c>
      <c r="E1645" s="78" t="s">
        <v>7283</v>
      </c>
      <c r="F1645" s="78" t="s">
        <v>5744</v>
      </c>
      <c r="G1645" s="83"/>
    </row>
    <row r="1646" spans="1:7" ht="15.75">
      <c r="A1646" s="77">
        <v>1644</v>
      </c>
      <c r="B1646" s="78" t="s">
        <v>19</v>
      </c>
      <c r="C1646" s="79" t="s">
        <v>7284</v>
      </c>
      <c r="D1646" s="80" t="s">
        <v>7285</v>
      </c>
      <c r="E1646" s="78" t="s">
        <v>7286</v>
      </c>
      <c r="F1646" s="78" t="s">
        <v>5744</v>
      </c>
      <c r="G1646" s="83"/>
    </row>
    <row r="1647" spans="1:7" ht="15.75">
      <c r="A1647" s="77">
        <v>1645</v>
      </c>
      <c r="B1647" s="78" t="s">
        <v>1232</v>
      </c>
      <c r="C1647" s="79" t="s">
        <v>7287</v>
      </c>
      <c r="D1647" s="80" t="s">
        <v>7288</v>
      </c>
      <c r="E1647" s="78" t="s">
        <v>7226</v>
      </c>
      <c r="F1647" s="78" t="s">
        <v>5744</v>
      </c>
      <c r="G1647" s="83"/>
    </row>
    <row r="1648" spans="1:7" ht="15.75">
      <c r="A1648" s="77">
        <v>1646</v>
      </c>
      <c r="B1648" s="78" t="s">
        <v>23</v>
      </c>
      <c r="C1648" s="79" t="s">
        <v>7289</v>
      </c>
      <c r="D1648" s="80" t="s">
        <v>7290</v>
      </c>
      <c r="E1648" s="78" t="s">
        <v>472</v>
      </c>
      <c r="F1648" s="78" t="s">
        <v>5744</v>
      </c>
      <c r="G1648" s="83"/>
    </row>
    <row r="1649" spans="1:7" ht="15.75">
      <c r="A1649" s="77">
        <v>1647</v>
      </c>
      <c r="B1649" s="78" t="s">
        <v>19</v>
      </c>
      <c r="C1649" s="79" t="s">
        <v>7291</v>
      </c>
      <c r="D1649" s="80" t="s">
        <v>7292</v>
      </c>
      <c r="E1649" s="78" t="s">
        <v>490</v>
      </c>
      <c r="F1649" s="78" t="s">
        <v>5744</v>
      </c>
      <c r="G1649" s="83"/>
    </row>
    <row r="1650" spans="1:7" ht="15.75">
      <c r="A1650" s="77">
        <v>1648</v>
      </c>
      <c r="B1650" s="78" t="s">
        <v>7293</v>
      </c>
      <c r="C1650" s="79" t="s">
        <v>7294</v>
      </c>
      <c r="D1650" s="80" t="s">
        <v>7295</v>
      </c>
      <c r="E1650" s="78" t="s">
        <v>7296</v>
      </c>
      <c r="F1650" s="78" t="s">
        <v>5744</v>
      </c>
      <c r="G1650" s="83"/>
    </row>
    <row r="1651" spans="1:7" ht="15.75">
      <c r="A1651" s="77">
        <v>1649</v>
      </c>
      <c r="B1651" s="78" t="s">
        <v>7</v>
      </c>
      <c r="C1651" s="79" t="s">
        <v>7297</v>
      </c>
      <c r="D1651" s="80" t="s">
        <v>7298</v>
      </c>
      <c r="E1651" s="78" t="s">
        <v>449</v>
      </c>
      <c r="F1651" s="78" t="s">
        <v>5744</v>
      </c>
      <c r="G1651" s="83"/>
    </row>
    <row r="1652" spans="1:7" ht="15.75">
      <c r="A1652" s="77">
        <v>1650</v>
      </c>
      <c r="B1652" s="78" t="s">
        <v>19</v>
      </c>
      <c r="C1652" s="79" t="s">
        <v>7299</v>
      </c>
      <c r="D1652" s="80" t="s">
        <v>7300</v>
      </c>
      <c r="E1652" s="78" t="s">
        <v>7286</v>
      </c>
      <c r="F1652" s="78" t="s">
        <v>5744</v>
      </c>
      <c r="G1652" s="83"/>
    </row>
    <row r="1653" spans="1:7" ht="15.75">
      <c r="A1653" s="77">
        <v>1651</v>
      </c>
      <c r="B1653" s="78" t="s">
        <v>12</v>
      </c>
      <c r="C1653" s="79" t="s">
        <v>7301</v>
      </c>
      <c r="D1653" s="80" t="s">
        <v>7302</v>
      </c>
      <c r="E1653" s="78" t="s">
        <v>459</v>
      </c>
      <c r="F1653" s="78" t="s">
        <v>5744</v>
      </c>
      <c r="G1653" s="83"/>
    </row>
    <row r="1654" spans="1:7" ht="15.75">
      <c r="A1654" s="77">
        <v>1652</v>
      </c>
      <c r="B1654" s="78" t="s">
        <v>7</v>
      </c>
      <c r="C1654" s="79" t="s">
        <v>7303</v>
      </c>
      <c r="D1654" s="80" t="s">
        <v>7304</v>
      </c>
      <c r="E1654" s="78" t="s">
        <v>449</v>
      </c>
      <c r="F1654" s="78" t="s">
        <v>5744</v>
      </c>
      <c r="G1654" s="83"/>
    </row>
    <row r="1655" spans="1:7" ht="15.75">
      <c r="A1655" s="77">
        <v>1653</v>
      </c>
      <c r="B1655" s="78" t="s">
        <v>12</v>
      </c>
      <c r="C1655" s="79" t="s">
        <v>7305</v>
      </c>
      <c r="D1655" s="80" t="s">
        <v>7306</v>
      </c>
      <c r="E1655" s="78" t="s">
        <v>7307</v>
      </c>
      <c r="F1655" s="78" t="s">
        <v>5744</v>
      </c>
      <c r="G1655" s="83"/>
    </row>
    <row r="1656" spans="1:7" ht="15.75">
      <c r="A1656" s="77">
        <v>1654</v>
      </c>
      <c r="B1656" s="78" t="s">
        <v>7308</v>
      </c>
      <c r="C1656" s="79" t="s">
        <v>7309</v>
      </c>
      <c r="D1656" s="80" t="s">
        <v>7310</v>
      </c>
      <c r="E1656" s="78" t="s">
        <v>517</v>
      </c>
      <c r="F1656" s="78" t="s">
        <v>5744</v>
      </c>
      <c r="G1656" s="83"/>
    </row>
    <row r="1657" spans="1:7" ht="15.75">
      <c r="A1657" s="77">
        <v>1655</v>
      </c>
      <c r="B1657" s="78" t="s">
        <v>10</v>
      </c>
      <c r="C1657" s="79" t="s">
        <v>7311</v>
      </c>
      <c r="D1657" s="80" t="s">
        <v>7312</v>
      </c>
      <c r="E1657" s="78" t="s">
        <v>4917</v>
      </c>
      <c r="F1657" s="78" t="s">
        <v>5744</v>
      </c>
      <c r="G1657" s="83"/>
    </row>
    <row r="1658" spans="1:7" ht="15.75">
      <c r="A1658" s="77">
        <v>1656</v>
      </c>
      <c r="B1658" s="78" t="s">
        <v>7313</v>
      </c>
      <c r="C1658" s="79" t="s">
        <v>7314</v>
      </c>
      <c r="D1658" s="80" t="s">
        <v>7315</v>
      </c>
      <c r="E1658" s="78" t="s">
        <v>7316</v>
      </c>
      <c r="F1658" s="78" t="s">
        <v>5744</v>
      </c>
      <c r="G1658" s="83"/>
    </row>
    <row r="1659" spans="1:7" ht="15.75">
      <c r="A1659" s="77">
        <v>1657</v>
      </c>
      <c r="B1659" s="78" t="s">
        <v>5743</v>
      </c>
      <c r="C1659" s="79" t="s">
        <v>7317</v>
      </c>
      <c r="D1659" s="80" t="s">
        <v>7318</v>
      </c>
      <c r="E1659" s="78" t="s">
        <v>4916</v>
      </c>
      <c r="F1659" s="78" t="s">
        <v>5744</v>
      </c>
      <c r="G1659" s="83"/>
    </row>
    <row r="1660" spans="1:7" ht="15.75">
      <c r="A1660" s="77">
        <v>1658</v>
      </c>
      <c r="B1660" s="78" t="s">
        <v>5743</v>
      </c>
      <c r="C1660" s="79" t="s">
        <v>7319</v>
      </c>
      <c r="D1660" s="80" t="s">
        <v>7320</v>
      </c>
      <c r="E1660" s="78" t="s">
        <v>7321</v>
      </c>
      <c r="F1660" s="78" t="s">
        <v>5744</v>
      </c>
      <c r="G1660" s="83"/>
    </row>
    <row r="1661" spans="1:7" ht="15.75">
      <c r="A1661" s="77">
        <v>1659</v>
      </c>
      <c r="B1661" s="78" t="s">
        <v>12</v>
      </c>
      <c r="C1661" s="79" t="s">
        <v>7322</v>
      </c>
      <c r="D1661" s="80" t="s">
        <v>7323</v>
      </c>
      <c r="E1661" s="78" t="s">
        <v>421</v>
      </c>
      <c r="F1661" s="78" t="s">
        <v>5744</v>
      </c>
      <c r="G1661" s="83"/>
    </row>
    <row r="1662" spans="1:7" ht="15.75">
      <c r="A1662" s="77">
        <v>1660</v>
      </c>
      <c r="B1662" s="78" t="s">
        <v>9</v>
      </c>
      <c r="C1662" s="79" t="s">
        <v>7324</v>
      </c>
      <c r="D1662" s="80" t="s">
        <v>7325</v>
      </c>
      <c r="E1662" s="78" t="s">
        <v>3501</v>
      </c>
      <c r="F1662" s="78" t="s">
        <v>5744</v>
      </c>
      <c r="G1662" s="83"/>
    </row>
    <row r="1663" spans="1:7" ht="15.75">
      <c r="A1663" s="77">
        <v>1661</v>
      </c>
      <c r="B1663" s="78" t="s">
        <v>27</v>
      </c>
      <c r="C1663" s="79" t="s">
        <v>7326</v>
      </c>
      <c r="D1663" s="80" t="s">
        <v>7327</v>
      </c>
      <c r="E1663" s="78" t="s">
        <v>434</v>
      </c>
      <c r="F1663" s="78" t="s">
        <v>5744</v>
      </c>
      <c r="G1663" s="83"/>
    </row>
    <row r="1664" spans="1:7" ht="15.75">
      <c r="A1664" s="77">
        <v>1662</v>
      </c>
      <c r="B1664" s="78" t="s">
        <v>7328</v>
      </c>
      <c r="C1664" s="79" t="s">
        <v>7329</v>
      </c>
      <c r="D1664" s="80" t="s">
        <v>7330</v>
      </c>
      <c r="E1664" s="78" t="s">
        <v>7331</v>
      </c>
      <c r="F1664" s="78" t="s">
        <v>5750</v>
      </c>
      <c r="G1664" s="83"/>
    </row>
    <row r="1665" spans="1:7" ht="15.75">
      <c r="A1665" s="77">
        <v>1663</v>
      </c>
      <c r="B1665" s="78" t="s">
        <v>10</v>
      </c>
      <c r="C1665" s="79" t="s">
        <v>7332</v>
      </c>
      <c r="D1665" s="80" t="s">
        <v>7333</v>
      </c>
      <c r="E1665" s="78" t="s">
        <v>7334</v>
      </c>
      <c r="F1665" s="78" t="s">
        <v>5744</v>
      </c>
      <c r="G1665" s="83"/>
    </row>
    <row r="1666" spans="1:7" ht="15.75">
      <c r="A1666" s="77">
        <v>1664</v>
      </c>
      <c r="B1666" s="78" t="s">
        <v>7</v>
      </c>
      <c r="C1666" s="79" t="s">
        <v>7335</v>
      </c>
      <c r="D1666" s="80" t="s">
        <v>7336</v>
      </c>
      <c r="E1666" s="78" t="s">
        <v>7337</v>
      </c>
      <c r="F1666" s="78" t="s">
        <v>5744</v>
      </c>
      <c r="G1666" s="83"/>
    </row>
    <row r="1667" spans="1:7" ht="15.75">
      <c r="A1667" s="77">
        <v>1665</v>
      </c>
      <c r="B1667" s="78" t="s">
        <v>7338</v>
      </c>
      <c r="C1667" s="79" t="s">
        <v>7339</v>
      </c>
      <c r="D1667" s="80" t="s">
        <v>7340</v>
      </c>
      <c r="E1667" s="78" t="s">
        <v>7272</v>
      </c>
      <c r="F1667" s="78" t="s">
        <v>5750</v>
      </c>
      <c r="G1667" s="83"/>
    </row>
    <row r="1668" spans="1:7" ht="15.75">
      <c r="A1668" s="77">
        <v>1666</v>
      </c>
      <c r="B1668" s="78" t="s">
        <v>7</v>
      </c>
      <c r="C1668" s="79" t="s">
        <v>7341</v>
      </c>
      <c r="D1668" s="80" t="s">
        <v>7342</v>
      </c>
      <c r="E1668" s="78" t="s">
        <v>1362</v>
      </c>
      <c r="F1668" s="78" t="s">
        <v>5744</v>
      </c>
      <c r="G1668" s="83"/>
    </row>
    <row r="1669" spans="1:7" ht="15.75">
      <c r="A1669" s="77">
        <v>1667</v>
      </c>
      <c r="B1669" s="78" t="s">
        <v>7</v>
      </c>
      <c r="C1669" s="79" t="s">
        <v>7343</v>
      </c>
      <c r="D1669" s="80" t="s">
        <v>7344</v>
      </c>
      <c r="E1669" s="78" t="s">
        <v>1362</v>
      </c>
      <c r="F1669" s="78" t="s">
        <v>5744</v>
      </c>
      <c r="G1669" s="83"/>
    </row>
    <row r="1670" spans="1:7" ht="15.75">
      <c r="A1670" s="77">
        <v>1668</v>
      </c>
      <c r="B1670" s="78" t="s">
        <v>7</v>
      </c>
      <c r="C1670" s="79" t="s">
        <v>7345</v>
      </c>
      <c r="D1670" s="80" t="s">
        <v>7346</v>
      </c>
      <c r="E1670" s="78" t="s">
        <v>1362</v>
      </c>
      <c r="F1670" s="78" t="s">
        <v>5744</v>
      </c>
      <c r="G1670" s="83"/>
    </row>
    <row r="1671" spans="1:7" ht="15.75">
      <c r="A1671" s="77">
        <v>1669</v>
      </c>
      <c r="B1671" s="78" t="s">
        <v>7347</v>
      </c>
      <c r="C1671" s="79" t="s">
        <v>7348</v>
      </c>
      <c r="D1671" s="80" t="s">
        <v>7349</v>
      </c>
      <c r="E1671" s="78" t="s">
        <v>7350</v>
      </c>
      <c r="F1671" s="78" t="s">
        <v>5744</v>
      </c>
      <c r="G1671" s="83"/>
    </row>
    <row r="1672" spans="1:7" ht="15.75">
      <c r="A1672" s="77">
        <v>1670</v>
      </c>
      <c r="B1672" s="78" t="s">
        <v>7029</v>
      </c>
      <c r="C1672" s="79" t="s">
        <v>7351</v>
      </c>
      <c r="D1672" s="80" t="s">
        <v>7352</v>
      </c>
      <c r="E1672" s="78" t="s">
        <v>6576</v>
      </c>
      <c r="F1672" s="78" t="s">
        <v>5744</v>
      </c>
      <c r="G1672" s="83"/>
    </row>
    <row r="1673" spans="1:7" ht="15.75">
      <c r="A1673" s="77">
        <v>1671</v>
      </c>
      <c r="B1673" s="78" t="s">
        <v>7</v>
      </c>
      <c r="C1673" s="79" t="s">
        <v>7353</v>
      </c>
      <c r="D1673" s="80" t="s">
        <v>7354</v>
      </c>
      <c r="E1673" s="78" t="s">
        <v>7355</v>
      </c>
      <c r="F1673" s="78" t="s">
        <v>5744</v>
      </c>
      <c r="G1673" s="83"/>
    </row>
    <row r="1674" spans="1:7" ht="15.75">
      <c r="A1674" s="77">
        <v>1672</v>
      </c>
      <c r="B1674" s="78" t="s">
        <v>412</v>
      </c>
      <c r="C1674" s="79" t="s">
        <v>7356</v>
      </c>
      <c r="D1674" s="80" t="s">
        <v>7357</v>
      </c>
      <c r="E1674" s="78" t="s">
        <v>437</v>
      </c>
      <c r="F1674" s="78" t="s">
        <v>5744</v>
      </c>
      <c r="G1674" s="83"/>
    </row>
    <row r="1675" spans="1:7" ht="15.75">
      <c r="A1675" s="77">
        <v>1673</v>
      </c>
      <c r="B1675" s="78" t="s">
        <v>7358</v>
      </c>
      <c r="C1675" s="79" t="s">
        <v>7359</v>
      </c>
      <c r="D1675" s="80" t="s">
        <v>7360</v>
      </c>
      <c r="E1675" s="78" t="s">
        <v>7226</v>
      </c>
      <c r="F1675" s="78" t="s">
        <v>5744</v>
      </c>
      <c r="G1675" s="83"/>
    </row>
    <row r="1676" spans="1:7" ht="15.75">
      <c r="A1676" s="77">
        <v>1674</v>
      </c>
      <c r="B1676" s="78" t="s">
        <v>7361</v>
      </c>
      <c r="C1676" s="79" t="s">
        <v>7362</v>
      </c>
      <c r="D1676" s="80" t="s">
        <v>7363</v>
      </c>
      <c r="E1676" s="78" t="s">
        <v>7364</v>
      </c>
      <c r="F1676" s="78" t="s">
        <v>5750</v>
      </c>
      <c r="G1676" s="83"/>
    </row>
    <row r="1677" spans="1:7" ht="15.75">
      <c r="A1677" s="77">
        <v>1675</v>
      </c>
      <c r="B1677" s="78" t="s">
        <v>19</v>
      </c>
      <c r="C1677" s="79" t="s">
        <v>7365</v>
      </c>
      <c r="D1677" s="80" t="s">
        <v>7366</v>
      </c>
      <c r="E1677" s="78" t="s">
        <v>449</v>
      </c>
      <c r="F1677" s="78" t="s">
        <v>5744</v>
      </c>
      <c r="G1677" s="83"/>
    </row>
    <row r="1678" spans="1:7" ht="15.75">
      <c r="A1678" s="77">
        <v>1676</v>
      </c>
      <c r="B1678" s="78" t="s">
        <v>19</v>
      </c>
      <c r="C1678" s="79" t="s">
        <v>7367</v>
      </c>
      <c r="D1678" s="80" t="s">
        <v>7368</v>
      </c>
      <c r="E1678" s="78" t="s">
        <v>449</v>
      </c>
      <c r="F1678" s="78" t="s">
        <v>5744</v>
      </c>
      <c r="G1678" s="83"/>
    </row>
    <row r="1679" spans="1:7" ht="15.75">
      <c r="A1679" s="77">
        <v>1677</v>
      </c>
      <c r="B1679" s="78" t="s">
        <v>7369</v>
      </c>
      <c r="C1679" s="79" t="s">
        <v>7370</v>
      </c>
      <c r="D1679" s="80" t="s">
        <v>7371</v>
      </c>
      <c r="E1679" s="78" t="s">
        <v>4066</v>
      </c>
      <c r="F1679" s="78" t="s">
        <v>5744</v>
      </c>
      <c r="G1679" s="83"/>
    </row>
    <row r="1680" spans="1:7" ht="15.75">
      <c r="A1680" s="77">
        <v>1678</v>
      </c>
      <c r="B1680" s="78" t="s">
        <v>19</v>
      </c>
      <c r="C1680" s="79" t="s">
        <v>7372</v>
      </c>
      <c r="D1680" s="80" t="s">
        <v>7373</v>
      </c>
      <c r="E1680" s="78" t="s">
        <v>449</v>
      </c>
      <c r="F1680" s="78" t="s">
        <v>5744</v>
      </c>
      <c r="G1680" s="83"/>
    </row>
    <row r="1681" spans="1:7" ht="15.75">
      <c r="A1681" s="77">
        <v>1679</v>
      </c>
      <c r="B1681" s="78" t="s">
        <v>19</v>
      </c>
      <c r="C1681" s="79" t="s">
        <v>7374</v>
      </c>
      <c r="D1681" s="80" t="s">
        <v>7375</v>
      </c>
      <c r="E1681" s="78" t="s">
        <v>449</v>
      </c>
      <c r="F1681" s="78" t="s">
        <v>5744</v>
      </c>
      <c r="G1681" s="83"/>
    </row>
    <row r="1682" spans="1:7" ht="15.75">
      <c r="A1682" s="77">
        <v>1680</v>
      </c>
      <c r="B1682" s="78" t="s">
        <v>19</v>
      </c>
      <c r="C1682" s="79" t="s">
        <v>7376</v>
      </c>
      <c r="D1682" s="80" t="s">
        <v>7377</v>
      </c>
      <c r="E1682" s="78" t="s">
        <v>449</v>
      </c>
      <c r="F1682" s="78" t="s">
        <v>5744</v>
      </c>
      <c r="G1682" s="83"/>
    </row>
    <row r="1683" spans="1:7" ht="15.75">
      <c r="A1683" s="77">
        <v>1681</v>
      </c>
      <c r="B1683" s="78" t="s">
        <v>19</v>
      </c>
      <c r="C1683" s="79" t="s">
        <v>7378</v>
      </c>
      <c r="D1683" s="80" t="s">
        <v>7379</v>
      </c>
      <c r="E1683" s="78" t="s">
        <v>449</v>
      </c>
      <c r="F1683" s="78" t="s">
        <v>5744</v>
      </c>
      <c r="G1683" s="83"/>
    </row>
    <row r="1684" spans="1:7" ht="15.75">
      <c r="A1684" s="77">
        <v>1682</v>
      </c>
      <c r="B1684" s="78" t="s">
        <v>439</v>
      </c>
      <c r="C1684" s="79" t="s">
        <v>7380</v>
      </c>
      <c r="D1684" s="80" t="s">
        <v>7381</v>
      </c>
      <c r="E1684" s="78" t="s">
        <v>7382</v>
      </c>
      <c r="F1684" s="78" t="s">
        <v>5744</v>
      </c>
      <c r="G1684" s="83"/>
    </row>
    <row r="1685" spans="1:7" ht="15.75">
      <c r="A1685" s="77">
        <v>1683</v>
      </c>
      <c r="B1685" s="78" t="s">
        <v>7</v>
      </c>
      <c r="C1685" s="79" t="s">
        <v>7383</v>
      </c>
      <c r="D1685" s="80" t="s">
        <v>7384</v>
      </c>
      <c r="E1685" s="78" t="s">
        <v>477</v>
      </c>
      <c r="F1685" s="78" t="s">
        <v>5744</v>
      </c>
      <c r="G1685" s="83"/>
    </row>
    <row r="1686" spans="1:7" ht="15.75">
      <c r="A1686" s="77">
        <v>1684</v>
      </c>
      <c r="B1686" s="78" t="s">
        <v>7</v>
      </c>
      <c r="C1686" s="79" t="s">
        <v>7385</v>
      </c>
      <c r="D1686" s="80" t="s">
        <v>7386</v>
      </c>
      <c r="E1686" s="78" t="s">
        <v>7387</v>
      </c>
      <c r="F1686" s="78" t="s">
        <v>5744</v>
      </c>
      <c r="G1686" s="83"/>
    </row>
    <row r="1687" spans="1:7" ht="15.75">
      <c r="A1687" s="77">
        <v>1685</v>
      </c>
      <c r="B1687" s="78" t="s">
        <v>412</v>
      </c>
      <c r="C1687" s="79" t="s">
        <v>7388</v>
      </c>
      <c r="D1687" s="80" t="s">
        <v>7389</v>
      </c>
      <c r="E1687" s="78" t="s">
        <v>7390</v>
      </c>
      <c r="F1687" s="78" t="s">
        <v>5744</v>
      </c>
      <c r="G1687" s="83"/>
    </row>
    <row r="1688" spans="1:7" ht="15.75">
      <c r="A1688" s="77">
        <v>1686</v>
      </c>
      <c r="B1688" s="78" t="s">
        <v>9</v>
      </c>
      <c r="C1688" s="79" t="s">
        <v>7391</v>
      </c>
      <c r="D1688" s="80" t="s">
        <v>7392</v>
      </c>
      <c r="E1688" s="78" t="s">
        <v>426</v>
      </c>
      <c r="F1688" s="78" t="s">
        <v>5744</v>
      </c>
      <c r="G1688" s="83"/>
    </row>
    <row r="1689" spans="1:7" ht="15.75">
      <c r="A1689" s="77">
        <v>1687</v>
      </c>
      <c r="B1689" s="78" t="s">
        <v>19</v>
      </c>
      <c r="C1689" s="79" t="s">
        <v>7393</v>
      </c>
      <c r="D1689" s="80" t="s">
        <v>7394</v>
      </c>
      <c r="E1689" s="78" t="s">
        <v>449</v>
      </c>
      <c r="F1689" s="78" t="s">
        <v>5744</v>
      </c>
      <c r="G1689" s="83"/>
    </row>
    <row r="1690" spans="1:7" ht="15.75">
      <c r="A1690" s="77">
        <v>1688</v>
      </c>
      <c r="B1690" s="78" t="s">
        <v>19</v>
      </c>
      <c r="C1690" s="79" t="s">
        <v>7395</v>
      </c>
      <c r="D1690" s="80" t="s">
        <v>7396</v>
      </c>
      <c r="E1690" s="78" t="s">
        <v>449</v>
      </c>
      <c r="F1690" s="78" t="s">
        <v>5744</v>
      </c>
      <c r="G1690" s="83"/>
    </row>
    <row r="1691" spans="1:7" ht="15.75">
      <c r="A1691" s="77">
        <v>1689</v>
      </c>
      <c r="B1691" s="78" t="s">
        <v>5743</v>
      </c>
      <c r="C1691" s="79" t="s">
        <v>7397</v>
      </c>
      <c r="D1691" s="80" t="s">
        <v>7398</v>
      </c>
      <c r="E1691" s="78" t="s">
        <v>7399</v>
      </c>
      <c r="F1691" s="78" t="s">
        <v>5744</v>
      </c>
      <c r="G1691" s="83"/>
    </row>
    <row r="1692" spans="1:7" ht="15.75">
      <c r="A1692" s="77">
        <v>1690</v>
      </c>
      <c r="B1692" s="78" t="s">
        <v>19</v>
      </c>
      <c r="C1692" s="79" t="s">
        <v>7400</v>
      </c>
      <c r="D1692" s="80" t="s">
        <v>7401</v>
      </c>
      <c r="E1692" s="78" t="s">
        <v>449</v>
      </c>
      <c r="F1692" s="78" t="s">
        <v>5744</v>
      </c>
      <c r="G1692" s="83"/>
    </row>
    <row r="1693" spans="1:7" ht="15.75">
      <c r="A1693" s="77">
        <v>1691</v>
      </c>
      <c r="B1693" s="78" t="s">
        <v>7402</v>
      </c>
      <c r="C1693" s="79" t="s">
        <v>7403</v>
      </c>
      <c r="D1693" s="80" t="s">
        <v>7404</v>
      </c>
      <c r="E1693" s="78" t="s">
        <v>7405</v>
      </c>
      <c r="F1693" s="78" t="s">
        <v>5744</v>
      </c>
      <c r="G1693" s="83"/>
    </row>
    <row r="1694" spans="1:7" ht="15.75">
      <c r="A1694" s="77">
        <v>1692</v>
      </c>
      <c r="B1694" s="78" t="s">
        <v>7406</v>
      </c>
      <c r="C1694" s="79" t="s">
        <v>7407</v>
      </c>
      <c r="D1694" s="80" t="s">
        <v>7408</v>
      </c>
      <c r="E1694" s="78" t="s">
        <v>7409</v>
      </c>
      <c r="F1694" s="78" t="s">
        <v>5750</v>
      </c>
      <c r="G1694" s="83"/>
    </row>
    <row r="1695" spans="1:7" ht="15.75">
      <c r="A1695" s="77">
        <v>1693</v>
      </c>
      <c r="B1695" s="78" t="s">
        <v>7406</v>
      </c>
      <c r="C1695" s="79" t="s">
        <v>7410</v>
      </c>
      <c r="D1695" s="80" t="s">
        <v>7411</v>
      </c>
      <c r="E1695" s="78" t="s">
        <v>7412</v>
      </c>
      <c r="F1695" s="78" t="s">
        <v>5750</v>
      </c>
      <c r="G1695" s="83"/>
    </row>
    <row r="1696" spans="1:7" ht="15.75">
      <c r="A1696" s="77">
        <v>1694</v>
      </c>
      <c r="B1696" s="78" t="s">
        <v>14</v>
      </c>
      <c r="C1696" s="79" t="s">
        <v>7413</v>
      </c>
      <c r="D1696" s="80" t="s">
        <v>7414</v>
      </c>
      <c r="E1696" s="78" t="s">
        <v>7415</v>
      </c>
      <c r="F1696" s="78" t="s">
        <v>5744</v>
      </c>
      <c r="G1696" s="83"/>
    </row>
    <row r="1697" spans="1:7" ht="15.75">
      <c r="A1697" s="77">
        <v>1695</v>
      </c>
      <c r="B1697" s="78" t="s">
        <v>14</v>
      </c>
      <c r="C1697" s="79" t="s">
        <v>7416</v>
      </c>
      <c r="D1697" s="80" t="s">
        <v>7417</v>
      </c>
      <c r="E1697" s="78" t="s">
        <v>7418</v>
      </c>
      <c r="F1697" s="78" t="s">
        <v>5744</v>
      </c>
      <c r="G1697" s="83"/>
    </row>
    <row r="1698" spans="1:7" ht="15.75">
      <c r="A1698" s="77">
        <v>1696</v>
      </c>
      <c r="B1698" s="78" t="s">
        <v>14</v>
      </c>
      <c r="C1698" s="79" t="s">
        <v>7419</v>
      </c>
      <c r="D1698" s="80" t="s">
        <v>7420</v>
      </c>
      <c r="E1698" s="78" t="s">
        <v>7418</v>
      </c>
      <c r="F1698" s="78" t="s">
        <v>5744</v>
      </c>
      <c r="G1698" s="83"/>
    </row>
    <row r="1699" spans="1:7" ht="15.75">
      <c r="A1699" s="77">
        <v>1697</v>
      </c>
      <c r="B1699" s="78" t="s">
        <v>14</v>
      </c>
      <c r="C1699" s="79" t="s">
        <v>7421</v>
      </c>
      <c r="D1699" s="80" t="s">
        <v>7422</v>
      </c>
      <c r="E1699" s="78" t="s">
        <v>7418</v>
      </c>
      <c r="F1699" s="78" t="s">
        <v>5744</v>
      </c>
      <c r="G1699" s="83"/>
    </row>
    <row r="1700" spans="1:7" ht="15.75">
      <c r="A1700" s="77">
        <v>1698</v>
      </c>
      <c r="B1700" s="78" t="s">
        <v>7423</v>
      </c>
      <c r="C1700" s="79" t="s">
        <v>7424</v>
      </c>
      <c r="D1700" s="80" t="s">
        <v>7425</v>
      </c>
      <c r="E1700" s="78" t="s">
        <v>504</v>
      </c>
      <c r="F1700" s="78" t="s">
        <v>5744</v>
      </c>
      <c r="G1700" s="83"/>
    </row>
    <row r="1701" spans="1:7" ht="15.75">
      <c r="A1701" s="77">
        <v>1699</v>
      </c>
      <c r="B1701" s="78" t="s">
        <v>7</v>
      </c>
      <c r="C1701" s="79" t="s">
        <v>7426</v>
      </c>
      <c r="D1701" s="80" t="s">
        <v>7427</v>
      </c>
      <c r="E1701" s="78" t="s">
        <v>480</v>
      </c>
      <c r="F1701" s="78" t="s">
        <v>5744</v>
      </c>
      <c r="G1701" s="83"/>
    </row>
    <row r="1702" spans="1:7" ht="15.75">
      <c r="A1702" s="77">
        <v>1700</v>
      </c>
      <c r="B1702" s="78" t="s">
        <v>7</v>
      </c>
      <c r="C1702" s="79" t="s">
        <v>7428</v>
      </c>
      <c r="D1702" s="80" t="s">
        <v>7429</v>
      </c>
      <c r="E1702" s="78" t="s">
        <v>480</v>
      </c>
      <c r="F1702" s="78" t="s">
        <v>5744</v>
      </c>
      <c r="G1702" s="83"/>
    </row>
    <row r="1703" spans="1:7" ht="15.75">
      <c r="A1703" s="77">
        <v>1701</v>
      </c>
      <c r="B1703" s="78" t="s">
        <v>7423</v>
      </c>
      <c r="C1703" s="79" t="s">
        <v>7430</v>
      </c>
      <c r="D1703" s="80" t="s">
        <v>7431</v>
      </c>
      <c r="E1703" s="78" t="s">
        <v>448</v>
      </c>
      <c r="F1703" s="78" t="s">
        <v>5744</v>
      </c>
      <c r="G1703" s="83"/>
    </row>
    <row r="1704" spans="1:7" ht="15.75">
      <c r="A1704" s="77">
        <v>1702</v>
      </c>
      <c r="B1704" s="78" t="s">
        <v>1261</v>
      </c>
      <c r="C1704" s="79" t="s">
        <v>7432</v>
      </c>
      <c r="D1704" s="80" t="s">
        <v>7433</v>
      </c>
      <c r="E1704" s="78" t="s">
        <v>431</v>
      </c>
      <c r="F1704" s="78" t="s">
        <v>5744</v>
      </c>
      <c r="G1704" s="83"/>
    </row>
    <row r="1705" spans="1:7" ht="15.75">
      <c r="A1705" s="77">
        <v>1703</v>
      </c>
      <c r="B1705" s="78" t="s">
        <v>10</v>
      </c>
      <c r="C1705" s="79" t="s">
        <v>7434</v>
      </c>
      <c r="D1705" s="80" t="s">
        <v>7435</v>
      </c>
      <c r="E1705" s="78" t="s">
        <v>516</v>
      </c>
      <c r="F1705" s="78" t="s">
        <v>5744</v>
      </c>
      <c r="G1705" s="83"/>
    </row>
    <row r="1706" spans="1:7" ht="15.75">
      <c r="A1706" s="77">
        <v>1704</v>
      </c>
      <c r="B1706" s="78" t="s">
        <v>1221</v>
      </c>
      <c r="C1706" s="79" t="s">
        <v>7436</v>
      </c>
      <c r="D1706" s="80" t="s">
        <v>7437</v>
      </c>
      <c r="E1706" s="78" t="s">
        <v>7438</v>
      </c>
      <c r="F1706" s="78" t="s">
        <v>5744</v>
      </c>
      <c r="G1706" s="83"/>
    </row>
    <row r="1707" spans="1:7" ht="15.75">
      <c r="A1707" s="77">
        <v>1705</v>
      </c>
      <c r="B1707" s="78" t="s">
        <v>7402</v>
      </c>
      <c r="C1707" s="79" t="s">
        <v>7439</v>
      </c>
      <c r="D1707" s="80" t="s">
        <v>7440</v>
      </c>
      <c r="E1707" s="78" t="s">
        <v>7135</v>
      </c>
      <c r="F1707" s="78" t="s">
        <v>5744</v>
      </c>
      <c r="G1707" s="83"/>
    </row>
    <row r="1708" spans="1:7" ht="15.75">
      <c r="A1708" s="77">
        <v>1706</v>
      </c>
      <c r="B1708" s="78" t="s">
        <v>12</v>
      </c>
      <c r="C1708" s="79" t="s">
        <v>7441</v>
      </c>
      <c r="D1708" s="80" t="s">
        <v>7442</v>
      </c>
      <c r="E1708" s="78" t="s">
        <v>453</v>
      </c>
      <c r="F1708" s="78" t="s">
        <v>5744</v>
      </c>
      <c r="G1708" s="83"/>
    </row>
    <row r="1709" spans="1:7" ht="15.75">
      <c r="A1709" s="77">
        <v>1707</v>
      </c>
      <c r="B1709" s="78" t="s">
        <v>1221</v>
      </c>
      <c r="C1709" s="79" t="s">
        <v>7443</v>
      </c>
      <c r="D1709" s="80" t="s">
        <v>7444</v>
      </c>
      <c r="E1709" s="78" t="s">
        <v>7445</v>
      </c>
      <c r="F1709" s="78" t="s">
        <v>5744</v>
      </c>
      <c r="G1709" s="83"/>
    </row>
    <row r="1710" spans="1:7" ht="15.75">
      <c r="A1710" s="77">
        <v>1708</v>
      </c>
      <c r="B1710" s="78" t="s">
        <v>7402</v>
      </c>
      <c r="C1710" s="79" t="s">
        <v>7446</v>
      </c>
      <c r="D1710" s="80" t="s">
        <v>7447</v>
      </c>
      <c r="E1710" s="78" t="s">
        <v>7448</v>
      </c>
      <c r="F1710" s="78" t="s">
        <v>5744</v>
      </c>
      <c r="G1710" s="83"/>
    </row>
    <row r="1711" spans="1:7" ht="15.75">
      <c r="A1711" s="77">
        <v>1709</v>
      </c>
      <c r="B1711" s="78" t="s">
        <v>7449</v>
      </c>
      <c r="C1711" s="79" t="s">
        <v>7450</v>
      </c>
      <c r="D1711" s="80" t="s">
        <v>7451</v>
      </c>
      <c r="E1711" s="78" t="s">
        <v>1875</v>
      </c>
      <c r="F1711" s="78" t="s">
        <v>5744</v>
      </c>
      <c r="G1711" s="83"/>
    </row>
    <row r="1712" spans="1:7" ht="15.75">
      <c r="A1712" s="77">
        <v>1710</v>
      </c>
      <c r="B1712" s="78" t="s">
        <v>12</v>
      </c>
      <c r="C1712" s="79" t="s">
        <v>7452</v>
      </c>
      <c r="D1712" s="80" t="s">
        <v>7453</v>
      </c>
      <c r="E1712" s="78" t="s">
        <v>472</v>
      </c>
      <c r="F1712" s="78" t="s">
        <v>5744</v>
      </c>
      <c r="G1712" s="83"/>
    </row>
    <row r="1713" spans="1:7" ht="15.75">
      <c r="A1713" s="77">
        <v>1711</v>
      </c>
      <c r="B1713" s="78" t="s">
        <v>5733</v>
      </c>
      <c r="C1713" s="79" t="s">
        <v>7454</v>
      </c>
      <c r="D1713" s="80" t="s">
        <v>7455</v>
      </c>
      <c r="E1713" s="78" t="s">
        <v>421</v>
      </c>
      <c r="F1713" s="78" t="s">
        <v>5744</v>
      </c>
      <c r="G1713" s="83"/>
    </row>
    <row r="1714" spans="1:7" ht="15.75">
      <c r="A1714" s="77">
        <v>1712</v>
      </c>
      <c r="B1714" s="78" t="s">
        <v>7456</v>
      </c>
      <c r="C1714" s="79" t="s">
        <v>7457</v>
      </c>
      <c r="D1714" s="80" t="s">
        <v>7458</v>
      </c>
      <c r="E1714" s="78" t="s">
        <v>480</v>
      </c>
      <c r="F1714" s="78" t="s">
        <v>5744</v>
      </c>
      <c r="G1714" s="83"/>
    </row>
    <row r="1715" spans="1:7" ht="15.75">
      <c r="A1715" s="77">
        <v>1713</v>
      </c>
      <c r="B1715" s="78" t="s">
        <v>2623</v>
      </c>
      <c r="C1715" s="79" t="s">
        <v>7459</v>
      </c>
      <c r="D1715" s="80" t="s">
        <v>7460</v>
      </c>
      <c r="E1715" s="78" t="s">
        <v>484</v>
      </c>
      <c r="F1715" s="78" t="s">
        <v>5744</v>
      </c>
      <c r="G1715" s="83"/>
    </row>
    <row r="1716" spans="1:7" ht="15.75">
      <c r="A1716" s="77">
        <v>1714</v>
      </c>
      <c r="B1716" s="78" t="s">
        <v>6754</v>
      </c>
      <c r="C1716" s="79" t="s">
        <v>7461</v>
      </c>
      <c r="D1716" s="80" t="s">
        <v>7462</v>
      </c>
      <c r="E1716" s="78" t="s">
        <v>7463</v>
      </c>
      <c r="F1716" s="78" t="s">
        <v>5744</v>
      </c>
      <c r="G1716" s="83"/>
    </row>
    <row r="1717" spans="1:7" ht="15.75">
      <c r="A1717" s="77">
        <v>1715</v>
      </c>
      <c r="B1717" s="78" t="s">
        <v>24</v>
      </c>
      <c r="C1717" s="79" t="s">
        <v>7464</v>
      </c>
      <c r="D1717" s="80" t="s">
        <v>7465</v>
      </c>
      <c r="E1717" s="78" t="s">
        <v>7466</v>
      </c>
      <c r="F1717" s="78" t="s">
        <v>5744</v>
      </c>
      <c r="G1717" s="83"/>
    </row>
    <row r="1718" spans="1:7" ht="15.75">
      <c r="A1718" s="77">
        <v>1716</v>
      </c>
      <c r="B1718" s="78" t="s">
        <v>12</v>
      </c>
      <c r="C1718" s="79" t="s">
        <v>7467</v>
      </c>
      <c r="D1718" s="80" t="s">
        <v>7468</v>
      </c>
      <c r="E1718" s="78" t="s">
        <v>666</v>
      </c>
      <c r="F1718" s="78" t="s">
        <v>5744</v>
      </c>
      <c r="G1718" s="83"/>
    </row>
    <row r="1719" spans="1:7" ht="15.75">
      <c r="A1719" s="77">
        <v>1717</v>
      </c>
      <c r="B1719" s="78" t="s">
        <v>12</v>
      </c>
      <c r="C1719" s="79" t="s">
        <v>7469</v>
      </c>
      <c r="D1719" s="80" t="s">
        <v>7470</v>
      </c>
      <c r="E1719" s="78" t="s">
        <v>507</v>
      </c>
      <c r="F1719" s="78" t="s">
        <v>5744</v>
      </c>
      <c r="G1719" s="83"/>
    </row>
    <row r="1720" spans="1:7" ht="15.75">
      <c r="A1720" s="77">
        <v>1718</v>
      </c>
      <c r="B1720" s="78" t="s">
        <v>12</v>
      </c>
      <c r="C1720" s="79" t="s">
        <v>7471</v>
      </c>
      <c r="D1720" s="80" t="s">
        <v>7472</v>
      </c>
      <c r="E1720" s="78" t="s">
        <v>421</v>
      </c>
      <c r="F1720" s="78" t="s">
        <v>5744</v>
      </c>
      <c r="G1720" s="83"/>
    </row>
    <row r="1721" spans="1:7" ht="15.75">
      <c r="A1721" s="77">
        <v>1719</v>
      </c>
      <c r="B1721" s="78" t="s">
        <v>5733</v>
      </c>
      <c r="C1721" s="79" t="s">
        <v>7473</v>
      </c>
      <c r="D1721" s="80" t="s">
        <v>7474</v>
      </c>
      <c r="E1721" s="78" t="s">
        <v>448</v>
      </c>
      <c r="F1721" s="78" t="s">
        <v>5744</v>
      </c>
      <c r="G1721" s="83"/>
    </row>
    <row r="1722" spans="1:7" ht="15.75">
      <c r="A1722" s="77">
        <v>1720</v>
      </c>
      <c r="B1722" s="78" t="s">
        <v>14</v>
      </c>
      <c r="C1722" s="79" t="s">
        <v>7475</v>
      </c>
      <c r="D1722" s="80" t="s">
        <v>7476</v>
      </c>
      <c r="E1722" s="78" t="s">
        <v>7477</v>
      </c>
      <c r="F1722" s="78" t="s">
        <v>5744</v>
      </c>
      <c r="G1722" s="83"/>
    </row>
    <row r="1723" spans="1:7" ht="15.75">
      <c r="A1723" s="77">
        <v>1721</v>
      </c>
      <c r="B1723" s="78" t="s">
        <v>14</v>
      </c>
      <c r="C1723" s="79" t="s">
        <v>7478</v>
      </c>
      <c r="D1723" s="80" t="s">
        <v>7479</v>
      </c>
      <c r="E1723" s="78" t="s">
        <v>7480</v>
      </c>
      <c r="F1723" s="78" t="s">
        <v>5744</v>
      </c>
      <c r="G1723" s="83"/>
    </row>
    <row r="1724" spans="1:7" ht="15.75">
      <c r="A1724" s="77">
        <v>1722</v>
      </c>
      <c r="B1724" s="78" t="s">
        <v>14</v>
      </c>
      <c r="C1724" s="79" t="s">
        <v>7481</v>
      </c>
      <c r="D1724" s="80" t="s">
        <v>7482</v>
      </c>
      <c r="E1724" s="78" t="s">
        <v>7480</v>
      </c>
      <c r="F1724" s="78" t="s">
        <v>5744</v>
      </c>
      <c r="G1724" s="83"/>
    </row>
    <row r="1725" spans="1:7" ht="15.75">
      <c r="A1725" s="77">
        <v>1723</v>
      </c>
      <c r="B1725" s="78" t="s">
        <v>14</v>
      </c>
      <c r="C1725" s="79" t="s">
        <v>7483</v>
      </c>
      <c r="D1725" s="80" t="s">
        <v>7484</v>
      </c>
      <c r="E1725" s="78" t="s">
        <v>7480</v>
      </c>
      <c r="F1725" s="78" t="s">
        <v>5744</v>
      </c>
      <c r="G1725" s="83"/>
    </row>
    <row r="1726" spans="1:7" ht="15.75">
      <c r="A1726" s="77">
        <v>1724</v>
      </c>
      <c r="B1726" s="78" t="s">
        <v>14</v>
      </c>
      <c r="C1726" s="79" t="s">
        <v>7485</v>
      </c>
      <c r="D1726" s="80" t="s">
        <v>7486</v>
      </c>
      <c r="E1726" s="78" t="s">
        <v>7480</v>
      </c>
      <c r="F1726" s="78" t="s">
        <v>5744</v>
      </c>
      <c r="G1726" s="83"/>
    </row>
    <row r="1727" spans="1:7" ht="15.75">
      <c r="A1727" s="77">
        <v>1725</v>
      </c>
      <c r="B1727" s="78" t="s">
        <v>7338</v>
      </c>
      <c r="C1727" s="79" t="s">
        <v>7487</v>
      </c>
      <c r="D1727" s="80" t="s">
        <v>7488</v>
      </c>
      <c r="E1727" s="78" t="s">
        <v>7085</v>
      </c>
      <c r="F1727" s="78" t="s">
        <v>5750</v>
      </c>
      <c r="G1727" s="83"/>
    </row>
    <row r="1728" spans="1:7" ht="15.75">
      <c r="A1728" s="77">
        <v>1726</v>
      </c>
      <c r="B1728" s="78" t="s">
        <v>7338</v>
      </c>
      <c r="C1728" s="79" t="s">
        <v>7489</v>
      </c>
      <c r="D1728" s="80" t="s">
        <v>7490</v>
      </c>
      <c r="E1728" s="78" t="s">
        <v>7491</v>
      </c>
      <c r="F1728" s="78" t="s">
        <v>5682</v>
      </c>
      <c r="G1728" s="83"/>
    </row>
    <row r="1729" spans="1:7" ht="15.75">
      <c r="A1729" s="77">
        <v>1727</v>
      </c>
      <c r="B1729" s="78" t="s">
        <v>7</v>
      </c>
      <c r="C1729" s="79" t="s">
        <v>7492</v>
      </c>
      <c r="D1729" s="80" t="s">
        <v>7493</v>
      </c>
      <c r="E1729" s="78" t="s">
        <v>482</v>
      </c>
      <c r="F1729" s="78" t="s">
        <v>5744</v>
      </c>
      <c r="G1729" s="83"/>
    </row>
    <row r="1730" spans="1:7" ht="15.75">
      <c r="A1730" s="77">
        <v>1728</v>
      </c>
      <c r="B1730" s="78" t="s">
        <v>7</v>
      </c>
      <c r="C1730" s="79" t="s">
        <v>7494</v>
      </c>
      <c r="D1730" s="80" t="s">
        <v>7495</v>
      </c>
      <c r="E1730" s="78" t="s">
        <v>482</v>
      </c>
      <c r="F1730" s="78" t="s">
        <v>5744</v>
      </c>
      <c r="G1730" s="83"/>
    </row>
    <row r="1731" spans="1:7" ht="15.75">
      <c r="A1731" s="77">
        <v>1729</v>
      </c>
      <c r="B1731" s="78" t="s">
        <v>7029</v>
      </c>
      <c r="C1731" s="79" t="s">
        <v>7496</v>
      </c>
      <c r="D1731" s="80" t="s">
        <v>7497</v>
      </c>
      <c r="E1731" s="78" t="s">
        <v>7498</v>
      </c>
      <c r="F1731" s="78" t="s">
        <v>5744</v>
      </c>
      <c r="G1731" s="83"/>
    </row>
    <row r="1732" spans="1:7" ht="15.75">
      <c r="A1732" s="77">
        <v>1730</v>
      </c>
      <c r="B1732" s="78" t="s">
        <v>5733</v>
      </c>
      <c r="C1732" s="79" t="s">
        <v>7499</v>
      </c>
      <c r="D1732" s="80" t="s">
        <v>7500</v>
      </c>
      <c r="E1732" s="78" t="s">
        <v>476</v>
      </c>
      <c r="F1732" s="78" t="s">
        <v>5744</v>
      </c>
      <c r="G1732" s="83"/>
    </row>
    <row r="1733" spans="1:7" ht="15.75">
      <c r="A1733" s="77">
        <v>1731</v>
      </c>
      <c r="B1733" s="78" t="s">
        <v>7</v>
      </c>
      <c r="C1733" s="79" t="s">
        <v>7501</v>
      </c>
      <c r="D1733" s="80" t="s">
        <v>7502</v>
      </c>
      <c r="E1733" s="78" t="s">
        <v>482</v>
      </c>
      <c r="F1733" s="78" t="s">
        <v>5744</v>
      </c>
      <c r="G1733" s="83"/>
    </row>
    <row r="1734" spans="1:7" ht="15.75">
      <c r="A1734" s="77">
        <v>1732</v>
      </c>
      <c r="B1734" s="78" t="s">
        <v>5733</v>
      </c>
      <c r="C1734" s="79" t="s">
        <v>7503</v>
      </c>
      <c r="D1734" s="80" t="s">
        <v>7504</v>
      </c>
      <c r="E1734" s="78" t="s">
        <v>7505</v>
      </c>
      <c r="F1734" s="78" t="s">
        <v>5744</v>
      </c>
      <c r="G1734" s="83"/>
    </row>
    <row r="1735" spans="1:7" ht="15.75">
      <c r="A1735" s="77">
        <v>1733</v>
      </c>
      <c r="B1735" s="78" t="s">
        <v>6754</v>
      </c>
      <c r="C1735" s="79" t="s">
        <v>7506</v>
      </c>
      <c r="D1735" s="80" t="s">
        <v>7507</v>
      </c>
      <c r="E1735" s="78" t="s">
        <v>7508</v>
      </c>
      <c r="F1735" s="78" t="s">
        <v>5744</v>
      </c>
      <c r="G1735" s="83"/>
    </row>
    <row r="1736" spans="1:7" ht="15.75">
      <c r="A1736" s="77">
        <v>1734</v>
      </c>
      <c r="B1736" s="78" t="s">
        <v>7509</v>
      </c>
      <c r="C1736" s="79" t="s">
        <v>7510</v>
      </c>
      <c r="D1736" s="80" t="s">
        <v>7511</v>
      </c>
      <c r="E1736" s="78" t="s">
        <v>7120</v>
      </c>
      <c r="F1736" s="78" t="s">
        <v>5750</v>
      </c>
      <c r="G1736" s="83"/>
    </row>
    <row r="1737" spans="1:7" ht="15.75">
      <c r="A1737" s="77">
        <v>1735</v>
      </c>
      <c r="B1737" s="78" t="s">
        <v>7512</v>
      </c>
      <c r="C1737" s="79" t="s">
        <v>7513</v>
      </c>
      <c r="D1737" s="80" t="s">
        <v>7514</v>
      </c>
      <c r="E1737" s="78" t="s">
        <v>7515</v>
      </c>
      <c r="F1737" s="78" t="s">
        <v>5744</v>
      </c>
      <c r="G1737" s="83"/>
    </row>
    <row r="1738" spans="1:7" ht="15.75">
      <c r="A1738" s="77">
        <v>1736</v>
      </c>
      <c r="B1738" s="78" t="s">
        <v>7</v>
      </c>
      <c r="C1738" s="79" t="s">
        <v>7516</v>
      </c>
      <c r="D1738" s="80" t="s">
        <v>7517</v>
      </c>
      <c r="E1738" s="78" t="s">
        <v>7268</v>
      </c>
      <c r="F1738" s="78" t="s">
        <v>5744</v>
      </c>
      <c r="G1738" s="83"/>
    </row>
    <row r="1739" spans="1:7" ht="15.75">
      <c r="A1739" s="77">
        <v>1737</v>
      </c>
      <c r="B1739" s="78" t="s">
        <v>7</v>
      </c>
      <c r="C1739" s="79" t="s">
        <v>7518</v>
      </c>
      <c r="D1739" s="80" t="s">
        <v>7519</v>
      </c>
      <c r="E1739" s="78" t="s">
        <v>7268</v>
      </c>
      <c r="F1739" s="78" t="s">
        <v>5744</v>
      </c>
      <c r="G1739" s="83"/>
    </row>
    <row r="1740" spans="1:7" ht="15.75">
      <c r="A1740" s="77">
        <v>1738</v>
      </c>
      <c r="B1740" s="78" t="s">
        <v>7520</v>
      </c>
      <c r="C1740" s="79" t="s">
        <v>7521</v>
      </c>
      <c r="D1740" s="80" t="s">
        <v>7522</v>
      </c>
      <c r="E1740" s="78" t="s">
        <v>7523</v>
      </c>
      <c r="F1740" s="78" t="s">
        <v>5744</v>
      </c>
      <c r="G1740" s="83"/>
    </row>
    <row r="1741" spans="1:7" ht="15.75">
      <c r="A1741" s="77">
        <v>1739</v>
      </c>
      <c r="B1741" s="78" t="s">
        <v>0</v>
      </c>
      <c r="C1741" s="79" t="s">
        <v>7524</v>
      </c>
      <c r="D1741" s="80" t="s">
        <v>7525</v>
      </c>
      <c r="E1741" s="78" t="s">
        <v>7526</v>
      </c>
      <c r="F1741" s="78" t="s">
        <v>5744</v>
      </c>
      <c r="G1741" s="83"/>
    </row>
    <row r="1742" spans="1:7" ht="15.75">
      <c r="A1742" s="77">
        <v>1740</v>
      </c>
      <c r="B1742" s="78" t="s">
        <v>6754</v>
      </c>
      <c r="C1742" s="79" t="s">
        <v>7527</v>
      </c>
      <c r="D1742" s="80" t="s">
        <v>7528</v>
      </c>
      <c r="E1742" s="78" t="s">
        <v>1367</v>
      </c>
      <c r="F1742" s="78" t="s">
        <v>5744</v>
      </c>
      <c r="G1742" s="83"/>
    </row>
    <row r="1743" spans="1:7" ht="15.75">
      <c r="A1743" s="77">
        <v>1741</v>
      </c>
      <c r="B1743" s="78" t="s">
        <v>23</v>
      </c>
      <c r="C1743" s="79" t="s">
        <v>7529</v>
      </c>
      <c r="D1743" s="80" t="s">
        <v>7530</v>
      </c>
      <c r="E1743" s="78" t="s">
        <v>480</v>
      </c>
      <c r="F1743" s="78" t="s">
        <v>5744</v>
      </c>
      <c r="G1743" s="83"/>
    </row>
    <row r="1744" spans="1:7" ht="15.75">
      <c r="A1744" s="77">
        <v>1742</v>
      </c>
      <c r="B1744" s="78" t="s">
        <v>1261</v>
      </c>
      <c r="C1744" s="79" t="s">
        <v>7531</v>
      </c>
      <c r="D1744" s="80" t="s">
        <v>7532</v>
      </c>
      <c r="E1744" s="78" t="s">
        <v>482</v>
      </c>
      <c r="F1744" s="78" t="s">
        <v>5744</v>
      </c>
      <c r="G1744" s="83"/>
    </row>
    <row r="1745" spans="1:7" ht="15.75">
      <c r="A1745" s="77">
        <v>1743</v>
      </c>
      <c r="B1745" s="78" t="s">
        <v>24</v>
      </c>
      <c r="C1745" s="79" t="s">
        <v>7533</v>
      </c>
      <c r="D1745" s="80" t="s">
        <v>7534</v>
      </c>
      <c r="E1745" s="78" t="s">
        <v>7535</v>
      </c>
      <c r="F1745" s="78" t="s">
        <v>5744</v>
      </c>
      <c r="G1745" s="83"/>
    </row>
    <row r="1746" spans="1:7" ht="15.75">
      <c r="A1746" s="77">
        <v>1744</v>
      </c>
      <c r="B1746" s="78" t="s">
        <v>28</v>
      </c>
      <c r="C1746" s="79" t="s">
        <v>7536</v>
      </c>
      <c r="D1746" s="80" t="s">
        <v>7537</v>
      </c>
      <c r="E1746" s="78" t="s">
        <v>2207</v>
      </c>
      <c r="F1746" s="78" t="s">
        <v>5744</v>
      </c>
      <c r="G1746" s="83"/>
    </row>
    <row r="1747" spans="1:7" ht="15.75">
      <c r="A1747" s="77">
        <v>1745</v>
      </c>
      <c r="B1747" s="78" t="s">
        <v>7</v>
      </c>
      <c r="C1747" s="79" t="s">
        <v>7538</v>
      </c>
      <c r="D1747" s="80" t="s">
        <v>7539</v>
      </c>
      <c r="E1747" s="78" t="s">
        <v>7540</v>
      </c>
      <c r="F1747" s="78" t="s">
        <v>5744</v>
      </c>
      <c r="G1747" s="83"/>
    </row>
    <row r="1748" spans="1:7" ht="15.75">
      <c r="A1748" s="77">
        <v>1746</v>
      </c>
      <c r="B1748" s="78" t="s">
        <v>7029</v>
      </c>
      <c r="C1748" s="79" t="s">
        <v>7541</v>
      </c>
      <c r="D1748" s="80" t="s">
        <v>7542</v>
      </c>
      <c r="E1748" s="78" t="s">
        <v>7498</v>
      </c>
      <c r="F1748" s="78" t="s">
        <v>5744</v>
      </c>
      <c r="G1748" s="83"/>
    </row>
    <row r="1749" spans="1:7" ht="15.75">
      <c r="A1749" s="77">
        <v>1747</v>
      </c>
      <c r="B1749" s="78" t="s">
        <v>7543</v>
      </c>
      <c r="C1749" s="79" t="s">
        <v>7544</v>
      </c>
      <c r="D1749" s="80" t="s">
        <v>7545</v>
      </c>
      <c r="E1749" s="78" t="s">
        <v>7546</v>
      </c>
      <c r="F1749" s="78" t="s">
        <v>5744</v>
      </c>
      <c r="G1749" s="83"/>
    </row>
    <row r="1750" spans="1:7" ht="15.75">
      <c r="A1750" s="77">
        <v>1748</v>
      </c>
      <c r="B1750" s="78" t="s">
        <v>14</v>
      </c>
      <c r="C1750" s="79" t="s">
        <v>7547</v>
      </c>
      <c r="D1750" s="80" t="s">
        <v>7548</v>
      </c>
      <c r="E1750" s="78" t="s">
        <v>420</v>
      </c>
      <c r="F1750" s="78" t="s">
        <v>5744</v>
      </c>
      <c r="G1750" s="83"/>
    </row>
    <row r="1751" spans="1:7" ht="15.75">
      <c r="A1751" s="77">
        <v>1749</v>
      </c>
      <c r="B1751" s="78" t="s">
        <v>6</v>
      </c>
      <c r="C1751" s="79" t="s">
        <v>7549</v>
      </c>
      <c r="D1751" s="80" t="s">
        <v>7550</v>
      </c>
      <c r="E1751" s="78" t="s">
        <v>448</v>
      </c>
      <c r="F1751" s="78" t="s">
        <v>5744</v>
      </c>
      <c r="G1751" s="83"/>
    </row>
    <row r="1752" spans="1:7" ht="15.75">
      <c r="A1752" s="77">
        <v>1750</v>
      </c>
      <c r="B1752" s="78" t="s">
        <v>7029</v>
      </c>
      <c r="C1752" s="79" t="s">
        <v>7551</v>
      </c>
      <c r="D1752" s="80" t="s">
        <v>7552</v>
      </c>
      <c r="E1752" s="78" t="s">
        <v>1949</v>
      </c>
      <c r="F1752" s="78" t="s">
        <v>5744</v>
      </c>
      <c r="G1752" s="83"/>
    </row>
    <row r="1753" spans="1:7" ht="15.75">
      <c r="A1753" s="77">
        <v>1751</v>
      </c>
      <c r="B1753" s="78" t="s">
        <v>5733</v>
      </c>
      <c r="C1753" s="79" t="s">
        <v>7553</v>
      </c>
      <c r="D1753" s="80" t="s">
        <v>7554</v>
      </c>
      <c r="E1753" s="78" t="s">
        <v>4272</v>
      </c>
      <c r="F1753" s="78" t="s">
        <v>5744</v>
      </c>
      <c r="G1753" s="83"/>
    </row>
    <row r="1754" spans="1:7" ht="15.75">
      <c r="A1754" s="77">
        <v>1752</v>
      </c>
      <c r="B1754" s="78" t="s">
        <v>412</v>
      </c>
      <c r="C1754" s="79" t="s">
        <v>7555</v>
      </c>
      <c r="D1754" s="80" t="s">
        <v>7556</v>
      </c>
      <c r="E1754" s="78" t="s">
        <v>7557</v>
      </c>
      <c r="F1754" s="78" t="s">
        <v>5744</v>
      </c>
      <c r="G1754" s="83"/>
    </row>
    <row r="1755" spans="1:7" ht="15.75">
      <c r="A1755" s="77">
        <v>1753</v>
      </c>
      <c r="B1755" s="78" t="s">
        <v>1221</v>
      </c>
      <c r="C1755" s="79" t="s">
        <v>7558</v>
      </c>
      <c r="D1755" s="80" t="s">
        <v>7559</v>
      </c>
      <c r="E1755" s="78" t="s">
        <v>7560</v>
      </c>
      <c r="F1755" s="78" t="s">
        <v>5744</v>
      </c>
      <c r="G1755" s="83"/>
    </row>
    <row r="1756" spans="1:7" ht="15.75">
      <c r="A1756" s="77">
        <v>1754</v>
      </c>
      <c r="B1756" s="78" t="s">
        <v>7</v>
      </c>
      <c r="C1756" s="79" t="s">
        <v>7561</v>
      </c>
      <c r="D1756" s="80" t="s">
        <v>7562</v>
      </c>
      <c r="E1756" s="78" t="s">
        <v>438</v>
      </c>
      <c r="F1756" s="78" t="s">
        <v>5744</v>
      </c>
      <c r="G1756" s="83"/>
    </row>
    <row r="1757" spans="1:7" ht="15.75">
      <c r="A1757" s="77">
        <v>1755</v>
      </c>
      <c r="B1757" s="78" t="s">
        <v>12</v>
      </c>
      <c r="C1757" s="79" t="s">
        <v>7563</v>
      </c>
      <c r="D1757" s="80" t="s">
        <v>7564</v>
      </c>
      <c r="E1757" s="78" t="s">
        <v>457</v>
      </c>
      <c r="F1757" s="78" t="s">
        <v>5744</v>
      </c>
      <c r="G1757" s="83"/>
    </row>
    <row r="1758" spans="1:7" ht="15.75">
      <c r="A1758" s="77">
        <v>1756</v>
      </c>
      <c r="B1758" s="78" t="s">
        <v>1929</v>
      </c>
      <c r="C1758" s="79" t="s">
        <v>7565</v>
      </c>
      <c r="D1758" s="80" t="s">
        <v>7566</v>
      </c>
      <c r="E1758" s="78" t="s">
        <v>425</v>
      </c>
      <c r="F1758" s="78" t="s">
        <v>5744</v>
      </c>
      <c r="G1758" s="83"/>
    </row>
    <row r="1759" spans="1:7" ht="15.75">
      <c r="A1759" s="77">
        <v>1757</v>
      </c>
      <c r="B1759" s="78" t="s">
        <v>12</v>
      </c>
      <c r="C1759" s="79" t="s">
        <v>7567</v>
      </c>
      <c r="D1759" s="80" t="s">
        <v>7568</v>
      </c>
      <c r="E1759" s="78" t="s">
        <v>7569</v>
      </c>
      <c r="F1759" s="78" t="s">
        <v>5744</v>
      </c>
      <c r="G1759" s="83"/>
    </row>
    <row r="1760" spans="1:7" ht="15.75">
      <c r="A1760" s="77">
        <v>1758</v>
      </c>
      <c r="B1760" s="78" t="s">
        <v>12</v>
      </c>
      <c r="C1760" s="79" t="s">
        <v>7570</v>
      </c>
      <c r="D1760" s="80" t="s">
        <v>7571</v>
      </c>
      <c r="E1760" s="78" t="s">
        <v>421</v>
      </c>
      <c r="F1760" s="78" t="s">
        <v>5744</v>
      </c>
      <c r="G1760" s="83"/>
    </row>
    <row r="1761" spans="1:7" ht="15.75">
      <c r="A1761" s="77">
        <v>1759</v>
      </c>
      <c r="B1761" s="78" t="s">
        <v>27</v>
      </c>
      <c r="C1761" s="79" t="s">
        <v>7572</v>
      </c>
      <c r="D1761" s="80" t="s">
        <v>7573</v>
      </c>
      <c r="E1761" s="78" t="s">
        <v>1806</v>
      </c>
      <c r="F1761" s="78" t="s">
        <v>5744</v>
      </c>
      <c r="G1761" s="83"/>
    </row>
    <row r="1762" spans="1:7" ht="15.75">
      <c r="A1762" s="77">
        <v>1760</v>
      </c>
      <c r="B1762" s="78" t="s">
        <v>7402</v>
      </c>
      <c r="C1762" s="79" t="s">
        <v>7574</v>
      </c>
      <c r="D1762" s="80" t="s">
        <v>7575</v>
      </c>
      <c r="E1762" s="78" t="s">
        <v>7576</v>
      </c>
      <c r="F1762" s="78" t="s">
        <v>5744</v>
      </c>
      <c r="G1762" s="83"/>
    </row>
    <row r="1763" spans="1:7" ht="15.75">
      <c r="A1763" s="77">
        <v>1761</v>
      </c>
      <c r="B1763" s="78" t="s">
        <v>7577</v>
      </c>
      <c r="C1763" s="79" t="s">
        <v>7578</v>
      </c>
      <c r="D1763" s="80" t="s">
        <v>7579</v>
      </c>
      <c r="E1763" s="78" t="s">
        <v>480</v>
      </c>
      <c r="F1763" s="78" t="s">
        <v>5744</v>
      </c>
      <c r="G1763" s="83"/>
    </row>
    <row r="1764" spans="1:7" ht="15.75">
      <c r="A1764" s="77">
        <v>1762</v>
      </c>
      <c r="B1764" s="78" t="s">
        <v>7577</v>
      </c>
      <c r="C1764" s="79" t="s">
        <v>7580</v>
      </c>
      <c r="D1764" s="80" t="s">
        <v>7581</v>
      </c>
      <c r="E1764" s="78" t="s">
        <v>435</v>
      </c>
      <c r="F1764" s="78" t="s">
        <v>5744</v>
      </c>
      <c r="G1764" s="83"/>
    </row>
    <row r="1765" spans="1:7" ht="15.75">
      <c r="A1765" s="77">
        <v>1763</v>
      </c>
      <c r="B1765" s="78" t="s">
        <v>2192</v>
      </c>
      <c r="C1765" s="79" t="s">
        <v>7582</v>
      </c>
      <c r="D1765" s="80" t="s">
        <v>7583</v>
      </c>
      <c r="E1765" s="78" t="s">
        <v>474</v>
      </c>
      <c r="F1765" s="78" t="s">
        <v>5744</v>
      </c>
      <c r="G1765" s="83"/>
    </row>
    <row r="1766" spans="1:7" ht="15.75">
      <c r="A1766" s="77">
        <v>1764</v>
      </c>
      <c r="B1766" s="78" t="s">
        <v>7584</v>
      </c>
      <c r="C1766" s="79" t="s">
        <v>7585</v>
      </c>
      <c r="D1766" s="80" t="s">
        <v>7586</v>
      </c>
      <c r="E1766" s="78" t="s">
        <v>494</v>
      </c>
      <c r="F1766" s="78" t="s">
        <v>5744</v>
      </c>
      <c r="G1766" s="83"/>
    </row>
    <row r="1767" spans="1:7" ht="15.75">
      <c r="A1767" s="77">
        <v>1765</v>
      </c>
      <c r="B1767" s="78" t="s">
        <v>7029</v>
      </c>
      <c r="C1767" s="79" t="s">
        <v>7587</v>
      </c>
      <c r="D1767" s="80" t="s">
        <v>7588</v>
      </c>
      <c r="E1767" s="78" t="s">
        <v>477</v>
      </c>
      <c r="F1767" s="78" t="s">
        <v>5744</v>
      </c>
      <c r="G1767" s="83"/>
    </row>
    <row r="1768" spans="1:7" ht="15.75">
      <c r="A1768" s="77">
        <v>1766</v>
      </c>
      <c r="B1768" s="78" t="s">
        <v>19</v>
      </c>
      <c r="C1768" s="79" t="s">
        <v>7589</v>
      </c>
      <c r="D1768" s="80" t="s">
        <v>7590</v>
      </c>
      <c r="E1768" s="78" t="s">
        <v>487</v>
      </c>
      <c r="F1768" s="78" t="s">
        <v>5744</v>
      </c>
      <c r="G1768" s="83"/>
    </row>
    <row r="1769" spans="1:7" ht="15.75">
      <c r="A1769" s="77">
        <v>1767</v>
      </c>
      <c r="B1769" s="78" t="s">
        <v>6754</v>
      </c>
      <c r="C1769" s="79" t="s">
        <v>7591</v>
      </c>
      <c r="D1769" s="80" t="s">
        <v>7592</v>
      </c>
      <c r="E1769" s="78" t="s">
        <v>1367</v>
      </c>
      <c r="F1769" s="78" t="s">
        <v>5744</v>
      </c>
      <c r="G1769" s="83"/>
    </row>
    <row r="1770" spans="1:7" ht="15.75">
      <c r="A1770" s="77">
        <v>1768</v>
      </c>
      <c r="B1770" s="78" t="s">
        <v>7577</v>
      </c>
      <c r="C1770" s="79" t="s">
        <v>7593</v>
      </c>
      <c r="D1770" s="80" t="s">
        <v>7594</v>
      </c>
      <c r="E1770" s="78" t="s">
        <v>425</v>
      </c>
      <c r="F1770" s="78" t="s">
        <v>5744</v>
      </c>
      <c r="G1770" s="83"/>
    </row>
    <row r="1771" spans="1:7" ht="15.75">
      <c r="A1771" s="77">
        <v>1769</v>
      </c>
      <c r="B1771" s="78" t="s">
        <v>19</v>
      </c>
      <c r="C1771" s="79" t="s">
        <v>7595</v>
      </c>
      <c r="D1771" s="80" t="s">
        <v>7596</v>
      </c>
      <c r="E1771" s="78" t="s">
        <v>487</v>
      </c>
      <c r="F1771" s="78" t="s">
        <v>5744</v>
      </c>
      <c r="G1771" s="83"/>
    </row>
    <row r="1772" spans="1:7" ht="15.75">
      <c r="A1772" s="77">
        <v>1770</v>
      </c>
      <c r="B1772" s="78" t="s">
        <v>7597</v>
      </c>
      <c r="C1772" s="79" t="s">
        <v>7598</v>
      </c>
      <c r="D1772" s="80" t="s">
        <v>7599</v>
      </c>
      <c r="E1772" s="78" t="s">
        <v>1949</v>
      </c>
      <c r="F1772" s="78" t="s">
        <v>5744</v>
      </c>
      <c r="G1772" s="83"/>
    </row>
    <row r="1773" spans="1:7" ht="15.75">
      <c r="A1773" s="77">
        <v>1771</v>
      </c>
      <c r="B1773" s="78" t="s">
        <v>19</v>
      </c>
      <c r="C1773" s="79" t="s">
        <v>7600</v>
      </c>
      <c r="D1773" s="80" t="s">
        <v>7601</v>
      </c>
      <c r="E1773" s="78" t="s">
        <v>487</v>
      </c>
      <c r="F1773" s="78" t="s">
        <v>5744</v>
      </c>
      <c r="G1773" s="83"/>
    </row>
    <row r="1774" spans="1:7" ht="15.75">
      <c r="A1774" s="77">
        <v>1772</v>
      </c>
      <c r="B1774" s="78" t="s">
        <v>19</v>
      </c>
      <c r="C1774" s="79" t="s">
        <v>7602</v>
      </c>
      <c r="D1774" s="80" t="s">
        <v>7603</v>
      </c>
      <c r="E1774" s="78" t="s">
        <v>487</v>
      </c>
      <c r="F1774" s="78" t="s">
        <v>5744</v>
      </c>
      <c r="G1774" s="83"/>
    </row>
    <row r="1775" spans="1:7" ht="15.75">
      <c r="A1775" s="77">
        <v>1773</v>
      </c>
      <c r="B1775" s="78" t="s">
        <v>7604</v>
      </c>
      <c r="C1775" s="79" t="s">
        <v>7605</v>
      </c>
      <c r="D1775" s="80" t="s">
        <v>7606</v>
      </c>
      <c r="E1775" s="78" t="s">
        <v>7607</v>
      </c>
      <c r="F1775" s="78" t="s">
        <v>5750</v>
      </c>
      <c r="G1775" s="83"/>
    </row>
    <row r="1776" spans="1:7" ht="15.75">
      <c r="A1776" s="77">
        <v>1774</v>
      </c>
      <c r="B1776" s="78" t="s">
        <v>7520</v>
      </c>
      <c r="C1776" s="79" t="s">
        <v>7608</v>
      </c>
      <c r="D1776" s="80" t="s">
        <v>7609</v>
      </c>
      <c r="E1776" s="78" t="s">
        <v>422</v>
      </c>
      <c r="F1776" s="78" t="s">
        <v>5744</v>
      </c>
      <c r="G1776" s="83"/>
    </row>
    <row r="1777" spans="1:7" ht="15.75">
      <c r="A1777" s="77">
        <v>1775</v>
      </c>
      <c r="B1777" s="78" t="s">
        <v>7402</v>
      </c>
      <c r="C1777" s="79" t="s">
        <v>7610</v>
      </c>
      <c r="D1777" s="80" t="s">
        <v>7611</v>
      </c>
      <c r="E1777" s="78" t="s">
        <v>422</v>
      </c>
      <c r="F1777" s="78" t="s">
        <v>5744</v>
      </c>
      <c r="G1777" s="83"/>
    </row>
    <row r="1778" spans="1:7" ht="15.75">
      <c r="A1778" s="77">
        <v>1776</v>
      </c>
      <c r="B1778" s="78" t="s">
        <v>7402</v>
      </c>
      <c r="C1778" s="79" t="s">
        <v>7612</v>
      </c>
      <c r="D1778" s="80" t="s">
        <v>7613</v>
      </c>
      <c r="E1778" s="78" t="s">
        <v>7614</v>
      </c>
      <c r="F1778" s="78" t="s">
        <v>5744</v>
      </c>
      <c r="G1778" s="83"/>
    </row>
    <row r="1779" spans="1:7" ht="15.75">
      <c r="A1779" s="77">
        <v>1777</v>
      </c>
      <c r="B1779" s="78" t="s">
        <v>7023</v>
      </c>
      <c r="C1779" s="79" t="s">
        <v>7615</v>
      </c>
      <c r="D1779" s="80" t="s">
        <v>7616</v>
      </c>
      <c r="E1779" s="78" t="s">
        <v>480</v>
      </c>
      <c r="F1779" s="78" t="s">
        <v>5744</v>
      </c>
      <c r="G1779" s="83"/>
    </row>
    <row r="1780" spans="1:7" ht="15.75">
      <c r="A1780" s="77">
        <v>1778</v>
      </c>
      <c r="B1780" s="78" t="s">
        <v>7617</v>
      </c>
      <c r="C1780" s="79" t="s">
        <v>7618</v>
      </c>
      <c r="D1780" s="80" t="s">
        <v>7619</v>
      </c>
      <c r="E1780" s="78" t="s">
        <v>7620</v>
      </c>
      <c r="F1780" s="78" t="s">
        <v>5744</v>
      </c>
      <c r="G1780" s="83"/>
    </row>
    <row r="1781" spans="1:7" ht="15.75">
      <c r="A1781" s="77">
        <v>1779</v>
      </c>
      <c r="B1781" s="78" t="s">
        <v>9</v>
      </c>
      <c r="C1781" s="79" t="s">
        <v>7621</v>
      </c>
      <c r="D1781" s="80" t="s">
        <v>7622</v>
      </c>
      <c r="E1781" s="78" t="s">
        <v>465</v>
      </c>
      <c r="F1781" s="78" t="s">
        <v>5744</v>
      </c>
      <c r="G1781" s="83"/>
    </row>
    <row r="1782" spans="1:7" ht="15.75">
      <c r="A1782" s="77">
        <v>1780</v>
      </c>
      <c r="B1782" s="78" t="s">
        <v>0</v>
      </c>
      <c r="C1782" s="79" t="s">
        <v>7623</v>
      </c>
      <c r="D1782" s="80" t="s">
        <v>7624</v>
      </c>
      <c r="E1782" s="78" t="s">
        <v>4141</v>
      </c>
      <c r="F1782" s="78" t="s">
        <v>5744</v>
      </c>
      <c r="G1782" s="83"/>
    </row>
    <row r="1783" spans="1:7" ht="15.75">
      <c r="A1783" s="77">
        <v>1781</v>
      </c>
      <c r="B1783" s="78" t="s">
        <v>17</v>
      </c>
      <c r="C1783" s="79" t="s">
        <v>7625</v>
      </c>
      <c r="D1783" s="80" t="s">
        <v>7626</v>
      </c>
      <c r="E1783" s="78" t="s">
        <v>2214</v>
      </c>
      <c r="F1783" s="78" t="s">
        <v>5744</v>
      </c>
      <c r="G1783" s="83"/>
    </row>
    <row r="1784" spans="1:7" ht="15.75">
      <c r="A1784" s="77">
        <v>1782</v>
      </c>
      <c r="B1784" s="78" t="s">
        <v>19</v>
      </c>
      <c r="C1784" s="79" t="s">
        <v>7627</v>
      </c>
      <c r="D1784" s="80" t="s">
        <v>7628</v>
      </c>
      <c r="E1784" s="78" t="s">
        <v>499</v>
      </c>
      <c r="F1784" s="78" t="s">
        <v>5744</v>
      </c>
      <c r="G1784" s="83"/>
    </row>
    <row r="1785" spans="1:7" ht="15.75">
      <c r="A1785" s="77">
        <v>1783</v>
      </c>
      <c r="B1785" s="78" t="s">
        <v>25</v>
      </c>
      <c r="C1785" s="79" t="s">
        <v>7629</v>
      </c>
      <c r="D1785" s="80" t="s">
        <v>7630</v>
      </c>
      <c r="E1785" s="78" t="s">
        <v>7631</v>
      </c>
      <c r="F1785" s="78" t="s">
        <v>5744</v>
      </c>
      <c r="G1785" s="83"/>
    </row>
    <row r="1786" spans="1:7" ht="15.75">
      <c r="A1786" s="77">
        <v>1784</v>
      </c>
      <c r="B1786" s="78" t="s">
        <v>19</v>
      </c>
      <c r="C1786" s="79" t="s">
        <v>7632</v>
      </c>
      <c r="D1786" s="80" t="s">
        <v>7633</v>
      </c>
      <c r="E1786" s="78" t="s">
        <v>499</v>
      </c>
      <c r="F1786" s="78" t="s">
        <v>5744</v>
      </c>
      <c r="G1786" s="83"/>
    </row>
    <row r="1787" spans="1:7" ht="15.75">
      <c r="A1787" s="77">
        <v>1785</v>
      </c>
      <c r="B1787" s="78" t="s">
        <v>1221</v>
      </c>
      <c r="C1787" s="79" t="s">
        <v>7634</v>
      </c>
      <c r="D1787" s="80" t="s">
        <v>7635</v>
      </c>
      <c r="E1787" s="78" t="s">
        <v>7636</v>
      </c>
      <c r="F1787" s="78" t="s">
        <v>5744</v>
      </c>
      <c r="G1787" s="83"/>
    </row>
    <row r="1788" spans="1:7" ht="15.75">
      <c r="A1788" s="77">
        <v>1786</v>
      </c>
      <c r="B1788" s="78" t="s">
        <v>1221</v>
      </c>
      <c r="C1788" s="79" t="s">
        <v>7637</v>
      </c>
      <c r="D1788" s="80" t="s">
        <v>7638</v>
      </c>
      <c r="E1788" s="78" t="s">
        <v>7639</v>
      </c>
      <c r="F1788" s="78" t="s">
        <v>5744</v>
      </c>
      <c r="G1788" s="83"/>
    </row>
    <row r="1789" spans="1:7" ht="15.75">
      <c r="A1789" s="77">
        <v>1787</v>
      </c>
      <c r="B1789" s="78" t="s">
        <v>7</v>
      </c>
      <c r="C1789" s="85" t="s">
        <v>7640</v>
      </c>
      <c r="D1789" s="80" t="s">
        <v>7641</v>
      </c>
      <c r="E1789" s="78" t="s">
        <v>7642</v>
      </c>
      <c r="F1789" s="78" t="s">
        <v>5744</v>
      </c>
      <c r="G1789" s="83"/>
    </row>
    <row r="1790" spans="1:7" ht="15.75">
      <c r="A1790" s="77">
        <v>1788</v>
      </c>
      <c r="B1790" s="78" t="s">
        <v>7</v>
      </c>
      <c r="C1790" s="85" t="s">
        <v>7643</v>
      </c>
      <c r="D1790" s="80" t="s">
        <v>7644</v>
      </c>
      <c r="E1790" s="78" t="s">
        <v>7645</v>
      </c>
      <c r="F1790" s="78" t="s">
        <v>5744</v>
      </c>
      <c r="G1790" s="83"/>
    </row>
    <row r="1791" spans="1:7" ht="15.75">
      <c r="A1791" s="77">
        <v>1789</v>
      </c>
      <c r="B1791" s="78" t="s">
        <v>7646</v>
      </c>
      <c r="C1791" s="85" t="s">
        <v>7647</v>
      </c>
      <c r="D1791" s="80" t="s">
        <v>7648</v>
      </c>
      <c r="E1791" s="78" t="s">
        <v>7649</v>
      </c>
      <c r="F1791" s="78" t="s">
        <v>5744</v>
      </c>
      <c r="G1791" s="83"/>
    </row>
    <row r="1792" spans="1:7" ht="15.75">
      <c r="A1792" s="77">
        <v>1790</v>
      </c>
      <c r="B1792" s="78" t="s">
        <v>412</v>
      </c>
      <c r="C1792" s="85" t="s">
        <v>7650</v>
      </c>
      <c r="D1792" s="80" t="s">
        <v>7651</v>
      </c>
      <c r="E1792" s="78" t="s">
        <v>7557</v>
      </c>
      <c r="F1792" s="78" t="s">
        <v>5744</v>
      </c>
      <c r="G1792" s="83"/>
    </row>
    <row r="1793" spans="1:7" ht="15.75">
      <c r="A1793" s="77">
        <v>1791</v>
      </c>
      <c r="B1793" s="78" t="s">
        <v>27</v>
      </c>
      <c r="C1793" s="85" t="s">
        <v>7652</v>
      </c>
      <c r="D1793" s="80" t="s">
        <v>7653</v>
      </c>
      <c r="E1793" s="78" t="s">
        <v>1806</v>
      </c>
      <c r="F1793" s="78" t="s">
        <v>5744</v>
      </c>
      <c r="G1793" s="83"/>
    </row>
    <row r="1794" spans="1:7" ht="15.75">
      <c r="A1794" s="77">
        <v>1792</v>
      </c>
      <c r="B1794" s="78" t="s">
        <v>27</v>
      </c>
      <c r="C1794" s="85" t="s">
        <v>7654</v>
      </c>
      <c r="D1794" s="80" t="s">
        <v>7655</v>
      </c>
      <c r="E1794" s="78" t="s">
        <v>7656</v>
      </c>
      <c r="F1794" s="78" t="s">
        <v>5744</v>
      </c>
      <c r="G1794" s="83"/>
    </row>
    <row r="1795" spans="1:7" ht="15.75">
      <c r="A1795" s="77">
        <v>1793</v>
      </c>
      <c r="B1795" s="78" t="s">
        <v>7031</v>
      </c>
      <c r="C1795" s="85" t="s">
        <v>7657</v>
      </c>
      <c r="D1795" s="80" t="s">
        <v>7658</v>
      </c>
      <c r="E1795" s="78" t="s">
        <v>7659</v>
      </c>
      <c r="F1795" s="78" t="s">
        <v>5744</v>
      </c>
      <c r="G1795" s="83"/>
    </row>
    <row r="1796" spans="1:7" ht="15.75">
      <c r="A1796" s="77">
        <v>1794</v>
      </c>
      <c r="B1796" s="78" t="s">
        <v>7660</v>
      </c>
      <c r="C1796" s="85" t="s">
        <v>7661</v>
      </c>
      <c r="D1796" s="80" t="s">
        <v>7662</v>
      </c>
      <c r="E1796" s="78" t="s">
        <v>7663</v>
      </c>
      <c r="F1796" s="78" t="s">
        <v>5744</v>
      </c>
      <c r="G1796" s="83"/>
    </row>
    <row r="1797" spans="1:7" ht="15.75">
      <c r="A1797" s="77">
        <v>1795</v>
      </c>
      <c r="B1797" s="78" t="s">
        <v>7029</v>
      </c>
      <c r="C1797" s="85" t="s">
        <v>7664</v>
      </c>
      <c r="D1797" s="80" t="s">
        <v>7665</v>
      </c>
      <c r="E1797" s="78" t="s">
        <v>457</v>
      </c>
      <c r="F1797" s="78" t="s">
        <v>5744</v>
      </c>
      <c r="G1797" s="83"/>
    </row>
    <row r="1798" spans="1:7" ht="15.75">
      <c r="A1798" s="77">
        <v>1796</v>
      </c>
      <c r="B1798" s="78" t="s">
        <v>23</v>
      </c>
      <c r="C1798" s="85" t="s">
        <v>7666</v>
      </c>
      <c r="D1798" s="80" t="s">
        <v>7667</v>
      </c>
      <c r="E1798" s="78" t="s">
        <v>7668</v>
      </c>
      <c r="F1798" s="78" t="s">
        <v>5744</v>
      </c>
      <c r="G1798" s="83"/>
    </row>
    <row r="1799" spans="1:7" ht="15.75">
      <c r="A1799" s="77">
        <v>1797</v>
      </c>
      <c r="B1799" s="78" t="s">
        <v>7031</v>
      </c>
      <c r="C1799" s="85" t="s">
        <v>7669</v>
      </c>
      <c r="D1799" s="80" t="s">
        <v>7670</v>
      </c>
      <c r="E1799" s="78" t="s">
        <v>7671</v>
      </c>
      <c r="F1799" s="78" t="s">
        <v>5744</v>
      </c>
      <c r="G1799" s="83"/>
    </row>
    <row r="1800" spans="1:7" ht="15.75">
      <c r="A1800" s="77">
        <v>1798</v>
      </c>
      <c r="B1800" s="78" t="s">
        <v>412</v>
      </c>
      <c r="C1800" s="85" t="s">
        <v>7672</v>
      </c>
      <c r="D1800" s="80" t="s">
        <v>7673</v>
      </c>
      <c r="E1800" s="78" t="s">
        <v>7674</v>
      </c>
      <c r="F1800" s="78" t="s">
        <v>5744</v>
      </c>
      <c r="G1800" s="83"/>
    </row>
    <row r="1801" spans="1:7" ht="15.75">
      <c r="A1801" s="77">
        <v>1799</v>
      </c>
      <c r="B1801" s="78" t="s">
        <v>17</v>
      </c>
      <c r="C1801" s="85" t="s">
        <v>7675</v>
      </c>
      <c r="D1801" s="80" t="s">
        <v>7676</v>
      </c>
      <c r="E1801" s="78" t="s">
        <v>7677</v>
      </c>
      <c r="F1801" s="78" t="s">
        <v>5744</v>
      </c>
      <c r="G1801" s="83"/>
    </row>
    <row r="1802" spans="1:7" ht="15.75">
      <c r="A1802" s="77">
        <v>1800</v>
      </c>
      <c r="B1802" s="78" t="s">
        <v>28</v>
      </c>
      <c r="C1802" s="85" t="s">
        <v>7678</v>
      </c>
      <c r="D1802" s="80" t="s">
        <v>7679</v>
      </c>
      <c r="E1802" s="78" t="s">
        <v>7680</v>
      </c>
      <c r="F1802" s="78" t="s">
        <v>5744</v>
      </c>
      <c r="G1802" s="83"/>
    </row>
    <row r="1803" spans="1:7" ht="15.75">
      <c r="A1803" s="77">
        <v>1801</v>
      </c>
      <c r="B1803" s="78" t="s">
        <v>1</v>
      </c>
      <c r="C1803" s="85" t="s">
        <v>7681</v>
      </c>
      <c r="D1803" s="80" t="s">
        <v>7682</v>
      </c>
      <c r="E1803" s="78" t="s">
        <v>7683</v>
      </c>
      <c r="F1803" s="78" t="s">
        <v>5744</v>
      </c>
      <c r="G1803" s="83"/>
    </row>
    <row r="1804" spans="1:7" ht="15.75">
      <c r="A1804" s="77">
        <v>1802</v>
      </c>
      <c r="B1804" s="78" t="s">
        <v>12</v>
      </c>
      <c r="C1804" s="85" t="s">
        <v>7684</v>
      </c>
      <c r="D1804" s="80" t="s">
        <v>7685</v>
      </c>
      <c r="E1804" s="78" t="s">
        <v>7686</v>
      </c>
      <c r="F1804" s="78" t="s">
        <v>5744</v>
      </c>
      <c r="G1804" s="83"/>
    </row>
    <row r="1805" spans="1:7" ht="15.75">
      <c r="A1805" s="77">
        <v>1803</v>
      </c>
      <c r="B1805" s="78" t="s">
        <v>17</v>
      </c>
      <c r="C1805" s="85" t="s">
        <v>7687</v>
      </c>
      <c r="D1805" s="80" t="s">
        <v>7688</v>
      </c>
      <c r="E1805" s="78" t="s">
        <v>7689</v>
      </c>
      <c r="F1805" s="78" t="s">
        <v>5744</v>
      </c>
      <c r="G1805" s="83"/>
    </row>
    <row r="1806" spans="1:7" ht="15.75">
      <c r="A1806" s="77">
        <v>1804</v>
      </c>
      <c r="B1806" s="78" t="s">
        <v>7</v>
      </c>
      <c r="C1806" s="85" t="s">
        <v>7690</v>
      </c>
      <c r="D1806" s="80" t="s">
        <v>7691</v>
      </c>
      <c r="E1806" s="78" t="s">
        <v>7692</v>
      </c>
      <c r="F1806" s="78" t="s">
        <v>5744</v>
      </c>
      <c r="G1806" s="83"/>
    </row>
    <row r="1807" spans="1:7" ht="15.75">
      <c r="A1807" s="77">
        <v>1805</v>
      </c>
      <c r="B1807" s="78" t="s">
        <v>7693</v>
      </c>
      <c r="C1807" s="85" t="s">
        <v>7694</v>
      </c>
      <c r="D1807" s="80" t="s">
        <v>7695</v>
      </c>
      <c r="E1807" s="78" t="s">
        <v>7696</v>
      </c>
      <c r="F1807" s="78" t="s">
        <v>5744</v>
      </c>
      <c r="G1807" s="83"/>
    </row>
    <row r="1808" spans="1:7" ht="15.75">
      <c r="A1808" s="77">
        <v>1806</v>
      </c>
      <c r="B1808" s="78" t="s">
        <v>7697</v>
      </c>
      <c r="C1808" s="85" t="s">
        <v>7698</v>
      </c>
      <c r="D1808" s="80" t="s">
        <v>7699</v>
      </c>
      <c r="E1808" s="78" t="s">
        <v>7700</v>
      </c>
      <c r="F1808" s="78" t="s">
        <v>5744</v>
      </c>
      <c r="G1808" s="83"/>
    </row>
    <row r="1809" spans="1:7" ht="15.75">
      <c r="A1809" s="77">
        <v>1807</v>
      </c>
      <c r="B1809" s="78" t="s">
        <v>7023</v>
      </c>
      <c r="C1809" s="85" t="s">
        <v>7701</v>
      </c>
      <c r="D1809" s="80" t="s">
        <v>7702</v>
      </c>
      <c r="E1809" s="78" t="s">
        <v>7703</v>
      </c>
      <c r="F1809" s="78" t="s">
        <v>5744</v>
      </c>
      <c r="G1809" s="83"/>
    </row>
    <row r="1810" spans="1:7" ht="15.75">
      <c r="A1810" s="77">
        <v>1808</v>
      </c>
      <c r="B1810" s="78" t="s">
        <v>17</v>
      </c>
      <c r="C1810" s="85" t="s">
        <v>7704</v>
      </c>
      <c r="D1810" s="80" t="s">
        <v>7705</v>
      </c>
      <c r="E1810" s="78" t="s">
        <v>7706</v>
      </c>
      <c r="F1810" s="78" t="s">
        <v>5744</v>
      </c>
      <c r="G1810" s="83"/>
    </row>
    <row r="1811" spans="1:7" ht="15.75">
      <c r="A1811" s="77">
        <v>1809</v>
      </c>
      <c r="B1811" s="78" t="s">
        <v>7646</v>
      </c>
      <c r="C1811" s="85" t="s">
        <v>7707</v>
      </c>
      <c r="D1811" s="80" t="s">
        <v>7708</v>
      </c>
      <c r="E1811" s="78" t="s">
        <v>7709</v>
      </c>
      <c r="F1811" s="78" t="s">
        <v>5744</v>
      </c>
      <c r="G1811" s="83"/>
    </row>
    <row r="1812" spans="1:7" ht="15.75">
      <c r="A1812" s="77">
        <v>1810</v>
      </c>
      <c r="B1812" s="78" t="s">
        <v>24</v>
      </c>
      <c r="C1812" s="85" t="s">
        <v>7710</v>
      </c>
      <c r="D1812" s="80" t="s">
        <v>7711</v>
      </c>
      <c r="E1812" s="78" t="s">
        <v>7712</v>
      </c>
      <c r="F1812" s="78" t="s">
        <v>5744</v>
      </c>
      <c r="G1812" s="83"/>
    </row>
    <row r="1813" spans="1:7" ht="15.75">
      <c r="A1813" s="77">
        <v>1811</v>
      </c>
      <c r="B1813" s="78" t="s">
        <v>12</v>
      </c>
      <c r="C1813" s="85" t="s">
        <v>7713</v>
      </c>
      <c r="D1813" s="80" t="s">
        <v>7714</v>
      </c>
      <c r="E1813" s="78" t="s">
        <v>7715</v>
      </c>
      <c r="F1813" s="78" t="s">
        <v>5744</v>
      </c>
      <c r="G1813" s="83"/>
    </row>
    <row r="1814" spans="1:7" ht="15.75">
      <c r="A1814" s="77">
        <v>1812</v>
      </c>
      <c r="B1814" s="78" t="s">
        <v>7</v>
      </c>
      <c r="C1814" s="85" t="s">
        <v>7716</v>
      </c>
      <c r="D1814" s="80" t="s">
        <v>7717</v>
      </c>
      <c r="E1814" s="78" t="s">
        <v>7718</v>
      </c>
      <c r="F1814" s="78" t="s">
        <v>5744</v>
      </c>
      <c r="G1814" s="83"/>
    </row>
    <row r="1815" spans="1:7" ht="15.75">
      <c r="A1815" s="77">
        <v>1813</v>
      </c>
      <c r="B1815" s="78" t="s">
        <v>1221</v>
      </c>
      <c r="C1815" s="85" t="s">
        <v>7719</v>
      </c>
      <c r="D1815" s="80" t="s">
        <v>7720</v>
      </c>
      <c r="E1815" s="78" t="s">
        <v>7721</v>
      </c>
      <c r="F1815" s="78" t="s">
        <v>5744</v>
      </c>
      <c r="G1815" s="83"/>
    </row>
    <row r="1816" spans="1:7" ht="15.75">
      <c r="A1816" s="77">
        <v>1814</v>
      </c>
      <c r="B1816" s="78" t="s">
        <v>10</v>
      </c>
      <c r="C1816" s="85" t="s">
        <v>7722</v>
      </c>
      <c r="D1816" s="80" t="s">
        <v>7723</v>
      </c>
      <c r="E1816" s="78" t="s">
        <v>7724</v>
      </c>
      <c r="F1816" s="78" t="s">
        <v>5744</v>
      </c>
      <c r="G1816" s="83"/>
    </row>
    <row r="1817" spans="1:7" ht="15.75">
      <c r="A1817" s="77">
        <v>1815</v>
      </c>
      <c r="B1817" s="78" t="s">
        <v>12</v>
      </c>
      <c r="C1817" s="85" t="s">
        <v>7725</v>
      </c>
      <c r="D1817" s="80" t="s">
        <v>7726</v>
      </c>
      <c r="E1817" s="78" t="s">
        <v>7727</v>
      </c>
      <c r="F1817" s="78" t="s">
        <v>5744</v>
      </c>
      <c r="G1817" s="83"/>
    </row>
    <row r="1818" spans="1:7" ht="15.75">
      <c r="A1818" s="77">
        <v>1816</v>
      </c>
      <c r="B1818" s="78" t="s">
        <v>12</v>
      </c>
      <c r="C1818" s="85" t="s">
        <v>7728</v>
      </c>
      <c r="D1818" s="80" t="s">
        <v>7729</v>
      </c>
      <c r="E1818" s="78" t="s">
        <v>7706</v>
      </c>
      <c r="F1818" s="78" t="s">
        <v>5744</v>
      </c>
      <c r="G1818" s="83"/>
    </row>
    <row r="1819" spans="1:7" ht="15.75">
      <c r="A1819" s="77">
        <v>1817</v>
      </c>
      <c r="B1819" s="78" t="s">
        <v>12</v>
      </c>
      <c r="C1819" s="85" t="s">
        <v>7730</v>
      </c>
      <c r="D1819" s="80" t="s">
        <v>7731</v>
      </c>
      <c r="E1819" s="78" t="s">
        <v>4545</v>
      </c>
      <c r="F1819" s="78" t="s">
        <v>5744</v>
      </c>
      <c r="G1819" s="83"/>
    </row>
    <row r="1820" spans="1:7" ht="15.75">
      <c r="A1820" s="77">
        <v>1818</v>
      </c>
      <c r="B1820" s="78" t="s">
        <v>7732</v>
      </c>
      <c r="C1820" s="85" t="s">
        <v>7733</v>
      </c>
      <c r="D1820" s="80" t="s">
        <v>7734</v>
      </c>
      <c r="E1820" s="78" t="s">
        <v>7735</v>
      </c>
      <c r="F1820" s="78" t="s">
        <v>5744</v>
      </c>
      <c r="G1820" s="83"/>
    </row>
    <row r="1821" spans="1:7" ht="15.75">
      <c r="A1821" s="77">
        <v>1819</v>
      </c>
      <c r="B1821" s="78" t="s">
        <v>7736</v>
      </c>
      <c r="C1821" s="85" t="s">
        <v>7737</v>
      </c>
      <c r="D1821" s="80" t="s">
        <v>7738</v>
      </c>
      <c r="E1821" s="78" t="s">
        <v>7739</v>
      </c>
      <c r="F1821" s="78" t="s">
        <v>5744</v>
      </c>
      <c r="G1821" s="83"/>
    </row>
    <row r="1822" spans="1:7" ht="15.75">
      <c r="A1822" s="77">
        <v>1820</v>
      </c>
      <c r="B1822" s="78" t="s">
        <v>25</v>
      </c>
      <c r="C1822" s="85" t="s">
        <v>7740</v>
      </c>
      <c r="D1822" s="80" t="s">
        <v>7741</v>
      </c>
      <c r="E1822" s="78" t="s">
        <v>7742</v>
      </c>
      <c r="F1822" s="78" t="s">
        <v>5744</v>
      </c>
      <c r="G1822" s="83"/>
    </row>
    <row r="1823" spans="1:7" ht="15.75">
      <c r="A1823" s="77">
        <v>1821</v>
      </c>
      <c r="B1823" s="78" t="s">
        <v>1</v>
      </c>
      <c r="C1823" s="85" t="s">
        <v>7743</v>
      </c>
      <c r="D1823" s="80" t="s">
        <v>7744</v>
      </c>
      <c r="E1823" s="78" t="s">
        <v>422</v>
      </c>
      <c r="F1823" s="78" t="s">
        <v>5744</v>
      </c>
      <c r="G1823" s="83"/>
    </row>
    <row r="1824" spans="1:7" ht="15.75">
      <c r="A1824" s="77">
        <v>1822</v>
      </c>
      <c r="B1824" s="78" t="s">
        <v>43</v>
      </c>
      <c r="C1824" s="85" t="s">
        <v>7745</v>
      </c>
      <c r="D1824" s="80" t="s">
        <v>7746</v>
      </c>
      <c r="E1824" s="78" t="s">
        <v>7747</v>
      </c>
      <c r="F1824" s="78" t="s">
        <v>5744</v>
      </c>
      <c r="G1824" s="83"/>
    </row>
    <row r="1825" spans="1:7" ht="15.75">
      <c r="A1825" s="77">
        <v>1823</v>
      </c>
      <c r="B1825" s="78" t="s">
        <v>19</v>
      </c>
      <c r="C1825" s="85" t="s">
        <v>7748</v>
      </c>
      <c r="D1825" s="80" t="s">
        <v>7749</v>
      </c>
      <c r="E1825" s="78" t="s">
        <v>7750</v>
      </c>
      <c r="F1825" s="78" t="s">
        <v>5744</v>
      </c>
      <c r="G1825" s="83"/>
    </row>
    <row r="1826" spans="1:7" ht="15.75">
      <c r="A1826" s="77">
        <v>1824</v>
      </c>
      <c r="B1826" s="78" t="s">
        <v>25</v>
      </c>
      <c r="C1826" s="85" t="s">
        <v>7751</v>
      </c>
      <c r="D1826" s="80" t="s">
        <v>7752</v>
      </c>
      <c r="E1826" s="78" t="s">
        <v>7753</v>
      </c>
      <c r="F1826" s="78" t="s">
        <v>5744</v>
      </c>
      <c r="G1826" s="83"/>
    </row>
    <row r="1827" spans="1:7" ht="15.75">
      <c r="A1827" s="77">
        <v>1825</v>
      </c>
      <c r="B1827" s="78" t="s">
        <v>7754</v>
      </c>
      <c r="C1827" s="85" t="s">
        <v>7755</v>
      </c>
      <c r="D1827" s="80" t="s">
        <v>7756</v>
      </c>
      <c r="E1827" s="78" t="s">
        <v>7757</v>
      </c>
      <c r="F1827" s="78" t="s">
        <v>5744</v>
      </c>
      <c r="G1827" s="83"/>
    </row>
    <row r="1828" spans="1:7" ht="15.75">
      <c r="A1828" s="77">
        <v>1826</v>
      </c>
      <c r="B1828" s="78" t="s">
        <v>7754</v>
      </c>
      <c r="C1828" s="85" t="s">
        <v>7758</v>
      </c>
      <c r="D1828" s="80" t="s">
        <v>7759</v>
      </c>
      <c r="E1828" s="78" t="s">
        <v>444</v>
      </c>
      <c r="F1828" s="78" t="s">
        <v>5744</v>
      </c>
      <c r="G1828" s="83"/>
    </row>
    <row r="1829" spans="1:7" ht="15.75">
      <c r="A1829" s="77">
        <v>1827</v>
      </c>
      <c r="B1829" s="78" t="s">
        <v>7754</v>
      </c>
      <c r="C1829" s="85" t="s">
        <v>7760</v>
      </c>
      <c r="D1829" s="80" t="s">
        <v>7761</v>
      </c>
      <c r="E1829" s="78" t="s">
        <v>7762</v>
      </c>
      <c r="F1829" s="78" t="s">
        <v>5744</v>
      </c>
      <c r="G1829" s="83"/>
    </row>
    <row r="1830" spans="1:7" ht="15.75">
      <c r="A1830" s="77">
        <v>1828</v>
      </c>
      <c r="B1830" s="78" t="s">
        <v>19</v>
      </c>
      <c r="C1830" s="85" t="s">
        <v>7763</v>
      </c>
      <c r="D1830" s="80" t="s">
        <v>7764</v>
      </c>
      <c r="E1830" s="78" t="s">
        <v>7765</v>
      </c>
      <c r="F1830" s="78" t="s">
        <v>5744</v>
      </c>
      <c r="G1830" s="83"/>
    </row>
    <row r="1831" spans="1:7" ht="15.75">
      <c r="A1831" s="77">
        <v>1829</v>
      </c>
      <c r="B1831" s="78" t="s">
        <v>17</v>
      </c>
      <c r="C1831" s="85" t="s">
        <v>7766</v>
      </c>
      <c r="D1831" s="80" t="s">
        <v>7767</v>
      </c>
      <c r="E1831" s="78" t="s">
        <v>7768</v>
      </c>
      <c r="F1831" s="78" t="s">
        <v>5744</v>
      </c>
      <c r="G1831" s="83"/>
    </row>
    <row r="1832" spans="1:7" ht="15.75">
      <c r="A1832" s="77">
        <v>1830</v>
      </c>
      <c r="B1832" s="78" t="s">
        <v>7769</v>
      </c>
      <c r="C1832" s="85" t="s">
        <v>7770</v>
      </c>
      <c r="D1832" s="80" t="s">
        <v>7771</v>
      </c>
      <c r="E1832" s="78" t="s">
        <v>7772</v>
      </c>
      <c r="F1832" s="78" t="s">
        <v>5750</v>
      </c>
      <c r="G1832" s="83"/>
    </row>
    <row r="1833" spans="1:7" ht="15.75">
      <c r="A1833" s="77">
        <v>1831</v>
      </c>
      <c r="B1833" s="78" t="s">
        <v>23</v>
      </c>
      <c r="C1833" s="85" t="s">
        <v>7773</v>
      </c>
      <c r="D1833" s="80" t="s">
        <v>7774</v>
      </c>
      <c r="E1833" s="78" t="s">
        <v>7775</v>
      </c>
      <c r="F1833" s="78" t="s">
        <v>5744</v>
      </c>
      <c r="G1833" s="83"/>
    </row>
    <row r="1834" spans="1:7" ht="15.75">
      <c r="A1834" s="77">
        <v>1832</v>
      </c>
      <c r="B1834" s="78" t="s">
        <v>7</v>
      </c>
      <c r="C1834" s="85" t="s">
        <v>7776</v>
      </c>
      <c r="D1834" s="80" t="s">
        <v>7777</v>
      </c>
      <c r="E1834" s="78" t="s">
        <v>7778</v>
      </c>
      <c r="F1834" s="78" t="s">
        <v>5744</v>
      </c>
      <c r="G1834" s="83"/>
    </row>
    <row r="1835" spans="1:7" ht="15.75">
      <c r="A1835" s="77">
        <v>1833</v>
      </c>
      <c r="B1835" s="78" t="s">
        <v>19</v>
      </c>
      <c r="C1835" s="85" t="s">
        <v>7779</v>
      </c>
      <c r="D1835" s="80" t="s">
        <v>7780</v>
      </c>
      <c r="E1835" s="78" t="s">
        <v>7781</v>
      </c>
      <c r="F1835" s="78" t="s">
        <v>5744</v>
      </c>
      <c r="G1835" s="83"/>
    </row>
    <row r="1836" spans="1:7" ht="15.75">
      <c r="A1836" s="77">
        <v>1834</v>
      </c>
      <c r="B1836" s="78" t="s">
        <v>17</v>
      </c>
      <c r="C1836" s="85" t="s">
        <v>7782</v>
      </c>
      <c r="D1836" s="80" t="s">
        <v>7783</v>
      </c>
      <c r="E1836" s="78" t="s">
        <v>7784</v>
      </c>
      <c r="F1836" s="78" t="s">
        <v>5744</v>
      </c>
      <c r="G1836" s="83"/>
    </row>
    <row r="1837" spans="1:7" ht="15.75">
      <c r="A1837" s="77">
        <v>1835</v>
      </c>
      <c r="B1837" s="78" t="s">
        <v>19</v>
      </c>
      <c r="C1837" s="85" t="s">
        <v>7785</v>
      </c>
      <c r="D1837" s="80" t="s">
        <v>7786</v>
      </c>
      <c r="E1837" s="78" t="s">
        <v>7787</v>
      </c>
      <c r="F1837" s="78" t="s">
        <v>5744</v>
      </c>
      <c r="G1837" s="83"/>
    </row>
    <row r="1838" spans="1:7" ht="15.75">
      <c r="A1838" s="77">
        <v>1836</v>
      </c>
      <c r="B1838" s="78" t="s">
        <v>7788</v>
      </c>
      <c r="C1838" s="85" t="s">
        <v>7789</v>
      </c>
      <c r="D1838" s="80" t="s">
        <v>7790</v>
      </c>
      <c r="E1838" s="78" t="s">
        <v>500</v>
      </c>
      <c r="F1838" s="78" t="s">
        <v>5682</v>
      </c>
      <c r="G1838" s="83"/>
    </row>
    <row r="1839" spans="1:7" ht="15.75">
      <c r="A1839" s="77">
        <v>1837</v>
      </c>
      <c r="B1839" s="78" t="s">
        <v>7791</v>
      </c>
      <c r="C1839" s="85" t="s">
        <v>7792</v>
      </c>
      <c r="D1839" s="80" t="s">
        <v>7793</v>
      </c>
      <c r="E1839" s="78" t="s">
        <v>7794</v>
      </c>
      <c r="F1839" s="78" t="s">
        <v>5744</v>
      </c>
      <c r="G1839" s="83"/>
    </row>
    <row r="1840" spans="1:7" ht="15.75">
      <c r="A1840" s="77">
        <v>1838</v>
      </c>
      <c r="B1840" s="78" t="s">
        <v>7795</v>
      </c>
      <c r="C1840" s="85" t="s">
        <v>7796</v>
      </c>
      <c r="D1840" s="80" t="s">
        <v>7797</v>
      </c>
      <c r="E1840" s="78" t="s">
        <v>7798</v>
      </c>
      <c r="F1840" s="78" t="s">
        <v>5744</v>
      </c>
      <c r="G1840" s="83"/>
    </row>
    <row r="1841" spans="1:7" ht="15.75">
      <c r="A1841" s="77">
        <v>1839</v>
      </c>
      <c r="B1841" s="78" t="s">
        <v>19</v>
      </c>
      <c r="C1841" s="85" t="s">
        <v>7799</v>
      </c>
      <c r="D1841" s="80" t="s">
        <v>7800</v>
      </c>
      <c r="E1841" s="78" t="s">
        <v>7801</v>
      </c>
      <c r="F1841" s="78" t="s">
        <v>5744</v>
      </c>
      <c r="G1841" s="83"/>
    </row>
    <row r="1842" spans="1:7" ht="15.75">
      <c r="A1842" s="77">
        <v>1840</v>
      </c>
      <c r="B1842" s="78" t="s">
        <v>27</v>
      </c>
      <c r="C1842" s="85" t="s">
        <v>7802</v>
      </c>
      <c r="D1842" s="80" t="s">
        <v>7803</v>
      </c>
      <c r="E1842" s="78" t="s">
        <v>7804</v>
      </c>
      <c r="F1842" s="78" t="s">
        <v>5744</v>
      </c>
      <c r="G1842" s="83"/>
    </row>
    <row r="1843" spans="1:7" ht="15.75">
      <c r="A1843" s="77">
        <v>1841</v>
      </c>
      <c r="B1843" s="78" t="s">
        <v>19</v>
      </c>
      <c r="C1843" s="85" t="s">
        <v>7805</v>
      </c>
      <c r="D1843" s="80" t="s">
        <v>7806</v>
      </c>
      <c r="E1843" s="78" t="s">
        <v>7807</v>
      </c>
      <c r="F1843" s="78" t="s">
        <v>5744</v>
      </c>
      <c r="G1843" s="83"/>
    </row>
    <row r="1844" spans="1:7" ht="15.75">
      <c r="A1844" s="77">
        <v>1842</v>
      </c>
      <c r="B1844" s="78" t="s">
        <v>19</v>
      </c>
      <c r="C1844" s="85" t="s">
        <v>7808</v>
      </c>
      <c r="D1844" s="80" t="s">
        <v>7809</v>
      </c>
      <c r="E1844" s="78" t="s">
        <v>7810</v>
      </c>
      <c r="F1844" s="78" t="s">
        <v>5744</v>
      </c>
      <c r="G1844" s="83"/>
    </row>
    <row r="1845" spans="1:7" ht="15.75">
      <c r="A1845" s="77">
        <v>1843</v>
      </c>
      <c r="B1845" s="78" t="s">
        <v>7</v>
      </c>
      <c r="C1845" s="85" t="s">
        <v>7811</v>
      </c>
      <c r="D1845" s="80" t="s">
        <v>7812</v>
      </c>
      <c r="E1845" s="78" t="s">
        <v>7813</v>
      </c>
      <c r="F1845" s="78" t="s">
        <v>5744</v>
      </c>
      <c r="G1845" s="83"/>
    </row>
    <row r="1846" spans="1:7" ht="15.75">
      <c r="A1846" s="77">
        <v>1844</v>
      </c>
      <c r="B1846" s="78" t="s">
        <v>17</v>
      </c>
      <c r="C1846" s="85" t="s">
        <v>7814</v>
      </c>
      <c r="D1846" s="80" t="s">
        <v>7815</v>
      </c>
      <c r="E1846" s="78" t="s">
        <v>7816</v>
      </c>
      <c r="F1846" s="78" t="s">
        <v>5744</v>
      </c>
      <c r="G1846" s="83"/>
    </row>
    <row r="1847" spans="1:7" ht="15.75">
      <c r="A1847" s="77">
        <v>1845</v>
      </c>
      <c r="B1847" s="78" t="s">
        <v>19</v>
      </c>
      <c r="C1847" s="85" t="s">
        <v>7817</v>
      </c>
      <c r="D1847" s="80" t="s">
        <v>7818</v>
      </c>
      <c r="E1847" s="78" t="s">
        <v>7807</v>
      </c>
      <c r="F1847" s="78" t="s">
        <v>5744</v>
      </c>
      <c r="G1847" s="83"/>
    </row>
    <row r="1848" spans="1:7" ht="15.75">
      <c r="A1848" s="77">
        <v>1846</v>
      </c>
      <c r="B1848" s="78" t="s">
        <v>12</v>
      </c>
      <c r="C1848" s="85" t="s">
        <v>7819</v>
      </c>
      <c r="D1848" s="80" t="s">
        <v>7820</v>
      </c>
      <c r="E1848" s="78" t="s">
        <v>458</v>
      </c>
      <c r="F1848" s="78" t="s">
        <v>5744</v>
      </c>
      <c r="G1848" s="83"/>
    </row>
    <row r="1849" spans="1:7" ht="15.75">
      <c r="A1849" s="77">
        <v>1847</v>
      </c>
      <c r="B1849" s="78" t="s">
        <v>12</v>
      </c>
      <c r="C1849" s="85" t="s">
        <v>7821</v>
      </c>
      <c r="D1849" s="80" t="s">
        <v>7822</v>
      </c>
      <c r="E1849" s="78" t="s">
        <v>7823</v>
      </c>
      <c r="F1849" s="78" t="s">
        <v>5744</v>
      </c>
      <c r="G1849" s="83"/>
    </row>
    <row r="1850" spans="1:7" ht="15.75">
      <c r="A1850" s="77">
        <v>1848</v>
      </c>
      <c r="B1850" s="78" t="s">
        <v>5733</v>
      </c>
      <c r="C1850" s="85" t="s">
        <v>7824</v>
      </c>
      <c r="D1850" s="80" t="s">
        <v>7825</v>
      </c>
      <c r="E1850" s="78" t="s">
        <v>7826</v>
      </c>
      <c r="F1850" s="78" t="s">
        <v>5744</v>
      </c>
      <c r="G1850" s="83"/>
    </row>
    <row r="1851" spans="1:7" ht="15.75">
      <c r="A1851" s="77">
        <v>1849</v>
      </c>
      <c r="B1851" s="78" t="s">
        <v>9</v>
      </c>
      <c r="C1851" s="79" t="s">
        <v>7827</v>
      </c>
      <c r="D1851" s="80" t="s">
        <v>7828</v>
      </c>
      <c r="E1851" s="78" t="s">
        <v>7829</v>
      </c>
      <c r="F1851" s="78" t="s">
        <v>5744</v>
      </c>
      <c r="G1851" s="83"/>
    </row>
    <row r="1852" spans="1:7" ht="15.75">
      <c r="A1852" s="77">
        <v>1850</v>
      </c>
      <c r="B1852" s="78" t="s">
        <v>6</v>
      </c>
      <c r="C1852" s="79" t="s">
        <v>7830</v>
      </c>
      <c r="D1852" s="80" t="s">
        <v>7831</v>
      </c>
      <c r="E1852" s="78" t="s">
        <v>7832</v>
      </c>
      <c r="F1852" s="78" t="s">
        <v>5744</v>
      </c>
      <c r="G1852" s="83"/>
    </row>
    <row r="1853" spans="1:7" ht="15.75">
      <c r="A1853" s="77">
        <v>1851</v>
      </c>
      <c r="B1853" s="78" t="s">
        <v>19</v>
      </c>
      <c r="C1853" s="79" t="s">
        <v>7833</v>
      </c>
      <c r="D1853" s="80" t="s">
        <v>7834</v>
      </c>
      <c r="E1853" s="78" t="s">
        <v>7835</v>
      </c>
      <c r="F1853" s="78" t="s">
        <v>5744</v>
      </c>
      <c r="G1853" s="83"/>
    </row>
    <row r="1854" spans="1:7" ht="15.75">
      <c r="A1854" s="77">
        <v>1852</v>
      </c>
      <c r="B1854" s="78" t="s">
        <v>6</v>
      </c>
      <c r="C1854" s="79" t="s">
        <v>7836</v>
      </c>
      <c r="D1854" s="80" t="s">
        <v>7837</v>
      </c>
      <c r="E1854" s="78" t="s">
        <v>7838</v>
      </c>
      <c r="F1854" s="78" t="s">
        <v>5744</v>
      </c>
      <c r="G1854" s="83"/>
    </row>
    <row r="1855" spans="1:7" ht="15.75">
      <c r="A1855" s="77">
        <v>1853</v>
      </c>
      <c r="B1855" s="78" t="s">
        <v>7</v>
      </c>
      <c r="C1855" s="79" t="s">
        <v>7839</v>
      </c>
      <c r="D1855" s="80" t="s">
        <v>7840</v>
      </c>
      <c r="E1855" s="78" t="s">
        <v>7841</v>
      </c>
      <c r="F1855" s="78" t="s">
        <v>5744</v>
      </c>
      <c r="G1855" s="83"/>
    </row>
    <row r="1856" spans="1:7" ht="15.75">
      <c r="A1856" s="77">
        <v>1854</v>
      </c>
      <c r="B1856" s="78" t="s">
        <v>7842</v>
      </c>
      <c r="C1856" s="79" t="s">
        <v>7843</v>
      </c>
      <c r="D1856" s="80" t="s">
        <v>7844</v>
      </c>
      <c r="E1856" s="78" t="s">
        <v>7845</v>
      </c>
      <c r="F1856" s="78" t="s">
        <v>5744</v>
      </c>
      <c r="G1856" s="83"/>
    </row>
    <row r="1857" spans="1:7" ht="15.75">
      <c r="A1857" s="77">
        <v>1855</v>
      </c>
      <c r="B1857" s="78" t="s">
        <v>7846</v>
      </c>
      <c r="C1857" s="79" t="s">
        <v>7847</v>
      </c>
      <c r="D1857" s="80" t="s">
        <v>7848</v>
      </c>
      <c r="E1857" s="78" t="s">
        <v>7849</v>
      </c>
      <c r="F1857" s="78" t="s">
        <v>5744</v>
      </c>
      <c r="G1857" s="83"/>
    </row>
    <row r="1858" spans="1:7" ht="15.75">
      <c r="A1858" s="77">
        <v>1856</v>
      </c>
      <c r="B1858" s="78" t="s">
        <v>7850</v>
      </c>
      <c r="C1858" s="79" t="s">
        <v>7851</v>
      </c>
      <c r="D1858" s="80" t="s">
        <v>7852</v>
      </c>
      <c r="E1858" s="78" t="s">
        <v>7853</v>
      </c>
      <c r="F1858" s="78" t="s">
        <v>5744</v>
      </c>
      <c r="G1858" s="83"/>
    </row>
    <row r="1859" spans="1:7" ht="15.75">
      <c r="A1859" s="77">
        <v>1857</v>
      </c>
      <c r="B1859" s="78" t="s">
        <v>7854</v>
      </c>
      <c r="C1859" s="79" t="s">
        <v>7855</v>
      </c>
      <c r="D1859" s="80" t="s">
        <v>7856</v>
      </c>
      <c r="E1859" s="78" t="s">
        <v>4392</v>
      </c>
      <c r="F1859" s="78" t="s">
        <v>5750</v>
      </c>
      <c r="G1859" s="83"/>
    </row>
    <row r="1860" spans="1:7" ht="15.75">
      <c r="A1860" s="77">
        <v>1858</v>
      </c>
      <c r="B1860" s="78" t="s">
        <v>24</v>
      </c>
      <c r="C1860" s="79" t="s">
        <v>7857</v>
      </c>
      <c r="D1860" s="80" t="s">
        <v>7858</v>
      </c>
      <c r="E1860" s="78" t="s">
        <v>7859</v>
      </c>
      <c r="F1860" s="78" t="s">
        <v>5744</v>
      </c>
      <c r="G1860" s="83"/>
    </row>
    <row r="1861" spans="1:7" ht="15.75">
      <c r="A1861" s="77">
        <v>1859</v>
      </c>
      <c r="B1861" s="78" t="s">
        <v>7</v>
      </c>
      <c r="C1861" s="79" t="s">
        <v>7860</v>
      </c>
      <c r="D1861" s="80" t="s">
        <v>7861</v>
      </c>
      <c r="E1861" s="78" t="s">
        <v>7862</v>
      </c>
      <c r="F1861" s="78" t="s">
        <v>5744</v>
      </c>
      <c r="G1861" s="83"/>
    </row>
    <row r="1862" spans="1:7" ht="15.75">
      <c r="A1862" s="77">
        <v>1860</v>
      </c>
      <c r="B1862" s="78" t="s">
        <v>7</v>
      </c>
      <c r="C1862" s="79" t="s">
        <v>7863</v>
      </c>
      <c r="D1862" s="80" t="s">
        <v>7864</v>
      </c>
      <c r="E1862" s="78" t="s">
        <v>7862</v>
      </c>
      <c r="F1862" s="78" t="s">
        <v>5744</v>
      </c>
      <c r="G1862" s="83"/>
    </row>
    <row r="1863" spans="1:7" ht="15.75">
      <c r="A1863" s="77">
        <v>1861</v>
      </c>
      <c r="B1863" s="78" t="s">
        <v>7</v>
      </c>
      <c r="C1863" s="79" t="s">
        <v>7865</v>
      </c>
      <c r="D1863" s="80" t="s">
        <v>7866</v>
      </c>
      <c r="E1863" s="78" t="s">
        <v>2179</v>
      </c>
      <c r="F1863" s="78" t="s">
        <v>5744</v>
      </c>
      <c r="G1863" s="83"/>
    </row>
    <row r="1864" spans="1:7" ht="15.75">
      <c r="A1864" s="77">
        <v>1862</v>
      </c>
      <c r="B1864" s="78" t="s">
        <v>7</v>
      </c>
      <c r="C1864" s="79" t="s">
        <v>7867</v>
      </c>
      <c r="D1864" s="80" t="s">
        <v>7868</v>
      </c>
      <c r="E1864" s="78" t="s">
        <v>7869</v>
      </c>
      <c r="F1864" s="78" t="s">
        <v>5744</v>
      </c>
      <c r="G1864" s="83"/>
    </row>
    <row r="1865" spans="1:7" ht="15.75">
      <c r="A1865" s="77">
        <v>1863</v>
      </c>
      <c r="B1865" s="78" t="s">
        <v>7</v>
      </c>
      <c r="C1865" s="79" t="s">
        <v>7870</v>
      </c>
      <c r="D1865" s="80" t="s">
        <v>7871</v>
      </c>
      <c r="E1865" s="78" t="s">
        <v>2179</v>
      </c>
      <c r="F1865" s="78" t="s">
        <v>5744</v>
      </c>
      <c r="G1865" s="83"/>
    </row>
    <row r="1866" spans="1:7" ht="15.75">
      <c r="A1866" s="77">
        <v>1864</v>
      </c>
      <c r="B1866" s="78" t="s">
        <v>5743</v>
      </c>
      <c r="C1866" s="79" t="s">
        <v>7872</v>
      </c>
      <c r="D1866" s="80" t="s">
        <v>7873</v>
      </c>
      <c r="E1866" s="78" t="s">
        <v>7874</v>
      </c>
      <c r="F1866" s="78" t="s">
        <v>5744</v>
      </c>
      <c r="G1866" s="83"/>
    </row>
    <row r="1867" spans="1:7" ht="15.75">
      <c r="A1867" s="77">
        <v>1865</v>
      </c>
      <c r="B1867" s="78" t="s">
        <v>7875</v>
      </c>
      <c r="C1867" s="79" t="s">
        <v>7876</v>
      </c>
      <c r="D1867" s="80" t="s">
        <v>7877</v>
      </c>
      <c r="E1867" s="78" t="s">
        <v>7878</v>
      </c>
      <c r="F1867" s="78" t="s">
        <v>5744</v>
      </c>
      <c r="G1867" s="83"/>
    </row>
    <row r="1868" spans="1:7" ht="15.75">
      <c r="A1868" s="77">
        <v>1866</v>
      </c>
      <c r="B1868" s="78" t="s">
        <v>12</v>
      </c>
      <c r="C1868" s="79" t="s">
        <v>7879</v>
      </c>
      <c r="D1868" s="80" t="s">
        <v>7880</v>
      </c>
      <c r="E1868" s="78" t="s">
        <v>7881</v>
      </c>
      <c r="F1868" s="78" t="s">
        <v>5744</v>
      </c>
      <c r="G1868" s="83"/>
    </row>
    <row r="1869" spans="1:7" ht="15.75">
      <c r="A1869" s="77">
        <v>1867</v>
      </c>
      <c r="B1869" s="78" t="s">
        <v>7031</v>
      </c>
      <c r="C1869" s="79" t="s">
        <v>7882</v>
      </c>
      <c r="D1869" s="80" t="s">
        <v>7883</v>
      </c>
      <c r="E1869" s="78" t="s">
        <v>7884</v>
      </c>
      <c r="F1869" s="78" t="s">
        <v>5744</v>
      </c>
      <c r="G1869" s="83"/>
    </row>
    <row r="1870" spans="1:7" ht="15.75">
      <c r="A1870" s="77">
        <v>1868</v>
      </c>
      <c r="B1870" s="78" t="s">
        <v>27</v>
      </c>
      <c r="C1870" s="79" t="s">
        <v>7885</v>
      </c>
      <c r="D1870" s="80" t="s">
        <v>7886</v>
      </c>
      <c r="E1870" s="78" t="s">
        <v>7887</v>
      </c>
      <c r="F1870" s="78" t="s">
        <v>5744</v>
      </c>
      <c r="G1870" s="83"/>
    </row>
    <row r="1871" spans="1:7" ht="15.75">
      <c r="A1871" s="77">
        <v>1869</v>
      </c>
      <c r="B1871" s="78" t="s">
        <v>7888</v>
      </c>
      <c r="C1871" s="79" t="s">
        <v>7889</v>
      </c>
      <c r="D1871" s="80" t="s">
        <v>7890</v>
      </c>
      <c r="E1871" s="78" t="s">
        <v>7891</v>
      </c>
      <c r="F1871" s="78" t="s">
        <v>5750</v>
      </c>
      <c r="G1871" s="83"/>
    </row>
    <row r="1872" spans="1:7" ht="15.75">
      <c r="A1872" s="77">
        <v>1870</v>
      </c>
      <c r="B1872" s="78" t="s">
        <v>7</v>
      </c>
      <c r="C1872" s="79" t="s">
        <v>7892</v>
      </c>
      <c r="D1872" s="80" t="s">
        <v>7893</v>
      </c>
      <c r="E1872" s="78" t="s">
        <v>7894</v>
      </c>
      <c r="F1872" s="78" t="s">
        <v>5744</v>
      </c>
      <c r="G1872" s="83"/>
    </row>
    <row r="1873" spans="1:7" ht="15.75">
      <c r="A1873" s="77">
        <v>1871</v>
      </c>
      <c r="B1873" s="78" t="s">
        <v>7</v>
      </c>
      <c r="C1873" s="79" t="s">
        <v>7895</v>
      </c>
      <c r="D1873" s="80" t="s">
        <v>7896</v>
      </c>
      <c r="E1873" s="78" t="s">
        <v>7897</v>
      </c>
      <c r="F1873" s="78" t="s">
        <v>5744</v>
      </c>
      <c r="G1873" s="83"/>
    </row>
    <row r="1874" spans="1:7" ht="15.75">
      <c r="A1874" s="77">
        <v>1872</v>
      </c>
      <c r="B1874" s="78" t="s">
        <v>6754</v>
      </c>
      <c r="C1874" s="79" t="s">
        <v>7898</v>
      </c>
      <c r="D1874" s="80" t="s">
        <v>7899</v>
      </c>
      <c r="E1874" s="78" t="s">
        <v>7900</v>
      </c>
      <c r="F1874" s="78" t="s">
        <v>5744</v>
      </c>
      <c r="G1874" s="83"/>
    </row>
    <row r="1875" spans="1:7" ht="15.75">
      <c r="A1875" s="77">
        <v>1873</v>
      </c>
      <c r="B1875" s="78" t="s">
        <v>7901</v>
      </c>
      <c r="C1875" s="79" t="s">
        <v>7902</v>
      </c>
      <c r="D1875" s="80" t="s">
        <v>7903</v>
      </c>
      <c r="E1875" s="78" t="s">
        <v>7904</v>
      </c>
      <c r="F1875" s="78" t="s">
        <v>5744</v>
      </c>
      <c r="G1875" s="83"/>
    </row>
    <row r="1876" spans="1:7" ht="15.75">
      <c r="A1876" s="77">
        <v>1874</v>
      </c>
      <c r="B1876" s="78" t="s">
        <v>19</v>
      </c>
      <c r="C1876" s="79" t="s">
        <v>7905</v>
      </c>
      <c r="D1876" s="80" t="s">
        <v>7906</v>
      </c>
      <c r="E1876" s="78" t="s">
        <v>7907</v>
      </c>
      <c r="F1876" s="78" t="s">
        <v>5744</v>
      </c>
      <c r="G1876" s="83"/>
    </row>
    <row r="1877" spans="1:7" ht="15.75">
      <c r="A1877" s="77">
        <v>1875</v>
      </c>
      <c r="B1877" s="78" t="s">
        <v>7029</v>
      </c>
      <c r="C1877" s="79" t="s">
        <v>7908</v>
      </c>
      <c r="D1877" s="80" t="s">
        <v>7909</v>
      </c>
      <c r="E1877" s="78" t="s">
        <v>7910</v>
      </c>
      <c r="F1877" s="78" t="s">
        <v>5744</v>
      </c>
      <c r="G1877" s="83"/>
    </row>
    <row r="1878" spans="1:7" ht="15.75">
      <c r="A1878" s="77">
        <v>1876</v>
      </c>
      <c r="B1878" s="78" t="s">
        <v>7029</v>
      </c>
      <c r="C1878" s="79" t="s">
        <v>7911</v>
      </c>
      <c r="D1878" s="80" t="s">
        <v>7912</v>
      </c>
      <c r="E1878" s="78" t="s">
        <v>7913</v>
      </c>
      <c r="F1878" s="78" t="s">
        <v>5744</v>
      </c>
      <c r="G1878" s="83"/>
    </row>
    <row r="1879" spans="1:7" ht="15.75">
      <c r="A1879" s="77">
        <v>1877</v>
      </c>
      <c r="B1879" s="78" t="s">
        <v>7914</v>
      </c>
      <c r="C1879" s="79" t="s">
        <v>7915</v>
      </c>
      <c r="D1879" s="80" t="s">
        <v>7916</v>
      </c>
      <c r="E1879" s="78" t="s">
        <v>7917</v>
      </c>
      <c r="F1879" s="78" t="s">
        <v>5744</v>
      </c>
      <c r="G1879" s="83"/>
    </row>
    <row r="1880" spans="1:7" ht="15.75">
      <c r="A1880" s="77">
        <v>1878</v>
      </c>
      <c r="B1880" s="78" t="s">
        <v>1371</v>
      </c>
      <c r="C1880" s="79" t="s">
        <v>7918</v>
      </c>
      <c r="D1880" s="80" t="s">
        <v>7919</v>
      </c>
      <c r="E1880" s="78" t="s">
        <v>7920</v>
      </c>
      <c r="F1880" s="78" t="s">
        <v>5744</v>
      </c>
      <c r="G1880" s="83"/>
    </row>
    <row r="1881" spans="1:7" ht="15.75">
      <c r="A1881" s="77">
        <v>1879</v>
      </c>
      <c r="B1881" s="78" t="s">
        <v>17</v>
      </c>
      <c r="C1881" s="79" t="s">
        <v>7921</v>
      </c>
      <c r="D1881" s="80" t="s">
        <v>7922</v>
      </c>
      <c r="E1881" s="78" t="s">
        <v>7923</v>
      </c>
      <c r="F1881" s="78" t="s">
        <v>5744</v>
      </c>
      <c r="G1881" s="83"/>
    </row>
    <row r="1882" spans="1:7" ht="15.75">
      <c r="A1882" s="77">
        <v>1880</v>
      </c>
      <c r="B1882" s="78" t="s">
        <v>17</v>
      </c>
      <c r="C1882" s="79" t="s">
        <v>7924</v>
      </c>
      <c r="D1882" s="80" t="s">
        <v>7925</v>
      </c>
      <c r="E1882" s="78" t="s">
        <v>7926</v>
      </c>
      <c r="F1882" s="78" t="s">
        <v>5744</v>
      </c>
      <c r="G1882" s="83"/>
    </row>
    <row r="1883" spans="1:7" ht="15.75">
      <c r="A1883" s="77">
        <v>1881</v>
      </c>
      <c r="B1883" s="78" t="s">
        <v>7660</v>
      </c>
      <c r="C1883" s="79" t="s">
        <v>7927</v>
      </c>
      <c r="D1883" s="80" t="s">
        <v>7928</v>
      </c>
      <c r="E1883" s="78" t="s">
        <v>7929</v>
      </c>
      <c r="F1883" s="78" t="s">
        <v>5744</v>
      </c>
      <c r="G1883" s="83"/>
    </row>
    <row r="1884" spans="1:7" ht="15.75">
      <c r="A1884" s="77">
        <v>1882</v>
      </c>
      <c r="B1884" s="78" t="s">
        <v>1</v>
      </c>
      <c r="C1884" s="79" t="s">
        <v>7930</v>
      </c>
      <c r="D1884" s="80" t="s">
        <v>7931</v>
      </c>
      <c r="E1884" s="78" t="s">
        <v>7913</v>
      </c>
      <c r="F1884" s="78" t="s">
        <v>5744</v>
      </c>
      <c r="G1884" s="83"/>
    </row>
    <row r="1885" spans="1:7" ht="15.75">
      <c r="A1885" s="77">
        <v>1883</v>
      </c>
      <c r="B1885" s="78" t="s">
        <v>19</v>
      </c>
      <c r="C1885" s="79" t="s">
        <v>7932</v>
      </c>
      <c r="D1885" s="80" t="s">
        <v>7933</v>
      </c>
      <c r="E1885" s="78" t="s">
        <v>7934</v>
      </c>
      <c r="F1885" s="78" t="s">
        <v>5744</v>
      </c>
      <c r="G1885" s="83"/>
    </row>
    <row r="1886" spans="1:7" ht="15.75">
      <c r="A1886" s="77">
        <v>1884</v>
      </c>
      <c r="B1886" s="78" t="s">
        <v>19</v>
      </c>
      <c r="C1886" s="79" t="s">
        <v>7935</v>
      </c>
      <c r="D1886" s="80" t="s">
        <v>7936</v>
      </c>
      <c r="E1886" s="78" t="s">
        <v>7934</v>
      </c>
      <c r="F1886" s="78" t="s">
        <v>5744</v>
      </c>
      <c r="G1886" s="83"/>
    </row>
    <row r="1887" spans="1:7" ht="15.75">
      <c r="A1887" s="77">
        <v>1885</v>
      </c>
      <c r="B1887" s="78" t="s">
        <v>7914</v>
      </c>
      <c r="C1887" s="79" t="s">
        <v>7937</v>
      </c>
      <c r="D1887" s="80" t="s">
        <v>7938</v>
      </c>
      <c r="E1887" s="78" t="s">
        <v>7939</v>
      </c>
      <c r="F1887" s="78" t="s">
        <v>5744</v>
      </c>
      <c r="G1887" s="83"/>
    </row>
    <row r="1888" spans="1:7" ht="15.75">
      <c r="A1888" s="77">
        <v>1886</v>
      </c>
      <c r="B1888" s="78" t="s">
        <v>7914</v>
      </c>
      <c r="C1888" s="79" t="s">
        <v>7940</v>
      </c>
      <c r="D1888" s="80" t="s">
        <v>7941</v>
      </c>
      <c r="E1888" s="78" t="s">
        <v>7917</v>
      </c>
      <c r="F1888" s="78" t="s">
        <v>5744</v>
      </c>
      <c r="G1888" s="83"/>
    </row>
    <row r="1889" spans="1:7" ht="15.75">
      <c r="A1889" s="77">
        <v>1887</v>
      </c>
      <c r="B1889" s="78" t="s">
        <v>19</v>
      </c>
      <c r="C1889" s="79" t="s">
        <v>7942</v>
      </c>
      <c r="D1889" s="80" t="s">
        <v>7943</v>
      </c>
      <c r="E1889" s="78" t="s">
        <v>7944</v>
      </c>
      <c r="F1889" s="78" t="s">
        <v>5744</v>
      </c>
      <c r="G1889" s="83"/>
    </row>
    <row r="1890" spans="1:7" ht="15.75">
      <c r="A1890" s="77">
        <v>1888</v>
      </c>
      <c r="B1890" s="78" t="s">
        <v>25</v>
      </c>
      <c r="C1890" s="79" t="s">
        <v>7945</v>
      </c>
      <c r="D1890" s="80" t="s">
        <v>7946</v>
      </c>
      <c r="E1890" s="78" t="s">
        <v>7947</v>
      </c>
      <c r="F1890" s="78" t="s">
        <v>5744</v>
      </c>
      <c r="G1890" s="83"/>
    </row>
    <row r="1891" spans="1:7" ht="15.75">
      <c r="A1891" s="77">
        <v>1889</v>
      </c>
      <c r="B1891" s="78" t="s">
        <v>17</v>
      </c>
      <c r="C1891" s="79" t="s">
        <v>7948</v>
      </c>
      <c r="D1891" s="80" t="s">
        <v>7949</v>
      </c>
      <c r="E1891" s="78" t="s">
        <v>7950</v>
      </c>
      <c r="F1891" s="78" t="s">
        <v>5744</v>
      </c>
      <c r="G1891" s="83"/>
    </row>
    <row r="1892" spans="1:7" ht="15.75">
      <c r="A1892" s="77">
        <v>1890</v>
      </c>
      <c r="B1892" s="78" t="s">
        <v>5733</v>
      </c>
      <c r="C1892" s="79" t="s">
        <v>7951</v>
      </c>
      <c r="D1892" s="80" t="s">
        <v>7952</v>
      </c>
      <c r="E1892" s="78" t="s">
        <v>7884</v>
      </c>
      <c r="F1892" s="78" t="s">
        <v>5744</v>
      </c>
      <c r="G1892" s="83"/>
    </row>
    <row r="1893" spans="1:7" ht="15.75">
      <c r="A1893" s="77">
        <v>1891</v>
      </c>
      <c r="B1893" s="78" t="s">
        <v>5733</v>
      </c>
      <c r="C1893" s="79" t="s">
        <v>7953</v>
      </c>
      <c r="D1893" s="80" t="s">
        <v>7954</v>
      </c>
      <c r="E1893" s="78" t="s">
        <v>7955</v>
      </c>
      <c r="F1893" s="78" t="s">
        <v>5744</v>
      </c>
      <c r="G1893" s="83"/>
    </row>
    <row r="1894" spans="1:7" ht="15.75">
      <c r="A1894" s="77">
        <v>1892</v>
      </c>
      <c r="B1894" s="78" t="s">
        <v>19</v>
      </c>
      <c r="C1894" s="79" t="s">
        <v>7956</v>
      </c>
      <c r="D1894" s="80" t="s">
        <v>7957</v>
      </c>
      <c r="E1894" s="78" t="s">
        <v>7958</v>
      </c>
      <c r="F1894" s="78" t="s">
        <v>5744</v>
      </c>
      <c r="G1894" s="83"/>
    </row>
    <row r="1895" spans="1:7" ht="15.75">
      <c r="A1895" s="77">
        <v>1893</v>
      </c>
      <c r="B1895" s="78" t="s">
        <v>19</v>
      </c>
      <c r="C1895" s="79" t="s">
        <v>7959</v>
      </c>
      <c r="D1895" s="80" t="s">
        <v>7960</v>
      </c>
      <c r="E1895" s="78" t="s">
        <v>7961</v>
      </c>
      <c r="F1895" s="78" t="s">
        <v>5744</v>
      </c>
      <c r="G1895" s="83"/>
    </row>
    <row r="1896" spans="1:7" ht="15.75">
      <c r="A1896" s="77">
        <v>1894</v>
      </c>
      <c r="B1896" s="78" t="s">
        <v>7962</v>
      </c>
      <c r="C1896" s="79" t="s">
        <v>7963</v>
      </c>
      <c r="D1896" s="80" t="s">
        <v>7964</v>
      </c>
      <c r="E1896" s="78" t="s">
        <v>7965</v>
      </c>
      <c r="F1896" s="78" t="s">
        <v>5744</v>
      </c>
      <c r="G1896" s="83"/>
    </row>
    <row r="1897" spans="1:7" ht="15.75">
      <c r="A1897" s="77">
        <v>1895</v>
      </c>
      <c r="B1897" s="78" t="s">
        <v>7</v>
      </c>
      <c r="C1897" s="79" t="s">
        <v>7966</v>
      </c>
      <c r="D1897" s="80" t="s">
        <v>7967</v>
      </c>
      <c r="E1897" s="78" t="s">
        <v>7804</v>
      </c>
      <c r="F1897" s="78" t="s">
        <v>5744</v>
      </c>
      <c r="G1897" s="83"/>
    </row>
    <row r="1898" spans="1:7" ht="15.75">
      <c r="A1898" s="77">
        <v>1896</v>
      </c>
      <c r="B1898" s="78" t="s">
        <v>7968</v>
      </c>
      <c r="C1898" s="79" t="s">
        <v>7969</v>
      </c>
      <c r="D1898" s="80" t="s">
        <v>7970</v>
      </c>
      <c r="E1898" s="78" t="s">
        <v>7971</v>
      </c>
      <c r="F1898" s="78" t="s">
        <v>5744</v>
      </c>
      <c r="G1898" s="83"/>
    </row>
    <row r="1899" spans="1:7" ht="15.75">
      <c r="A1899" s="77">
        <v>1897</v>
      </c>
      <c r="B1899" s="78" t="s">
        <v>12</v>
      </c>
      <c r="C1899" s="79" t="s">
        <v>7972</v>
      </c>
      <c r="D1899" s="80" t="s">
        <v>7973</v>
      </c>
      <c r="E1899" s="78" t="s">
        <v>7974</v>
      </c>
      <c r="F1899" s="78" t="s">
        <v>5744</v>
      </c>
      <c r="G1899" s="83"/>
    </row>
    <row r="1900" spans="1:7" ht="15.75">
      <c r="A1900" s="77">
        <v>1898</v>
      </c>
      <c r="B1900" s="78" t="s">
        <v>12</v>
      </c>
      <c r="C1900" s="79" t="s">
        <v>7975</v>
      </c>
      <c r="D1900" s="80" t="s">
        <v>7976</v>
      </c>
      <c r="E1900" s="78" t="s">
        <v>7977</v>
      </c>
      <c r="F1900" s="78" t="s">
        <v>5744</v>
      </c>
      <c r="G1900" s="83"/>
    </row>
    <row r="1901" spans="1:7" ht="15.75">
      <c r="A1901" s="77">
        <v>1899</v>
      </c>
      <c r="B1901" s="78" t="s">
        <v>12</v>
      </c>
      <c r="C1901" s="79" t="s">
        <v>7978</v>
      </c>
      <c r="D1901" s="80" t="s">
        <v>7979</v>
      </c>
      <c r="E1901" s="78" t="s">
        <v>7961</v>
      </c>
      <c r="F1901" s="78" t="s">
        <v>5744</v>
      </c>
      <c r="G1901" s="83"/>
    </row>
    <row r="1902" spans="1:7" ht="15.75">
      <c r="A1902" s="77">
        <v>1900</v>
      </c>
      <c r="B1902" s="78" t="s">
        <v>19</v>
      </c>
      <c r="C1902" s="79" t="s">
        <v>7980</v>
      </c>
      <c r="D1902" s="80" t="s">
        <v>7981</v>
      </c>
      <c r="E1902" s="78" t="s">
        <v>7982</v>
      </c>
      <c r="F1902" s="78" t="s">
        <v>5744</v>
      </c>
      <c r="G1902" s="83"/>
    </row>
    <row r="1903" spans="1:7" ht="15.75">
      <c r="A1903" s="77">
        <v>1901</v>
      </c>
      <c r="B1903" s="78" t="s">
        <v>7</v>
      </c>
      <c r="C1903" s="79" t="s">
        <v>7983</v>
      </c>
      <c r="D1903" s="80" t="s">
        <v>7984</v>
      </c>
      <c r="E1903" s="78" t="s">
        <v>7985</v>
      </c>
      <c r="F1903" s="78" t="s">
        <v>5744</v>
      </c>
      <c r="G1903" s="83"/>
    </row>
    <row r="1904" spans="1:7" ht="15.75">
      <c r="A1904" s="77">
        <v>1902</v>
      </c>
      <c r="B1904" s="78" t="s">
        <v>7986</v>
      </c>
      <c r="C1904" s="79" t="s">
        <v>7987</v>
      </c>
      <c r="D1904" s="80" t="s">
        <v>7988</v>
      </c>
      <c r="E1904" s="78" t="s">
        <v>7989</v>
      </c>
      <c r="F1904" s="78" t="s">
        <v>5744</v>
      </c>
      <c r="G1904" s="83"/>
    </row>
    <row r="1905" spans="1:7" ht="15.75">
      <c r="A1905" s="77">
        <v>1903</v>
      </c>
      <c r="B1905" s="78" t="s">
        <v>7990</v>
      </c>
      <c r="C1905" s="79" t="s">
        <v>7991</v>
      </c>
      <c r="D1905" s="80" t="s">
        <v>7992</v>
      </c>
      <c r="E1905" s="78" t="s">
        <v>7993</v>
      </c>
      <c r="F1905" s="78" t="s">
        <v>5744</v>
      </c>
      <c r="G1905" s="83"/>
    </row>
    <row r="1906" spans="1:7" ht="15.75">
      <c r="A1906" s="77">
        <v>1904</v>
      </c>
      <c r="B1906" s="78" t="s">
        <v>412</v>
      </c>
      <c r="C1906" s="79" t="s">
        <v>7994</v>
      </c>
      <c r="D1906" s="80" t="s">
        <v>7995</v>
      </c>
      <c r="E1906" s="78" t="s">
        <v>7996</v>
      </c>
      <c r="F1906" s="78" t="s">
        <v>5744</v>
      </c>
      <c r="G1906" s="83"/>
    </row>
    <row r="1907" spans="1:7" ht="15.75">
      <c r="A1907" s="77">
        <v>1905</v>
      </c>
      <c r="B1907" s="78" t="s">
        <v>7023</v>
      </c>
      <c r="C1907" s="79" t="s">
        <v>7997</v>
      </c>
      <c r="D1907" s="80" t="s">
        <v>7998</v>
      </c>
      <c r="E1907" s="78" t="s">
        <v>7999</v>
      </c>
      <c r="F1907" s="78" t="s">
        <v>5744</v>
      </c>
      <c r="G1907" s="83"/>
    </row>
    <row r="1908" spans="1:7" ht="15.75">
      <c r="A1908" s="77">
        <v>1906</v>
      </c>
      <c r="B1908" s="78" t="s">
        <v>14</v>
      </c>
      <c r="C1908" s="79" t="s">
        <v>8000</v>
      </c>
      <c r="D1908" s="80" t="s">
        <v>8001</v>
      </c>
      <c r="E1908" s="78" t="s">
        <v>8002</v>
      </c>
      <c r="F1908" s="78" t="s">
        <v>5744</v>
      </c>
      <c r="G1908" s="83"/>
    </row>
    <row r="1909" spans="1:7" ht="15.75">
      <c r="A1909" s="77">
        <v>1907</v>
      </c>
      <c r="B1909" s="78" t="s">
        <v>7423</v>
      </c>
      <c r="C1909" s="79" t="s">
        <v>8003</v>
      </c>
      <c r="D1909" s="80" t="s">
        <v>8004</v>
      </c>
      <c r="E1909" s="78" t="s">
        <v>8005</v>
      </c>
      <c r="F1909" s="78" t="s">
        <v>5744</v>
      </c>
      <c r="G1909" s="83"/>
    </row>
    <row r="1910" spans="1:7" ht="15.75">
      <c r="A1910" s="77">
        <v>1908</v>
      </c>
      <c r="B1910" s="78" t="s">
        <v>5733</v>
      </c>
      <c r="C1910" s="79" t="s">
        <v>8006</v>
      </c>
      <c r="D1910" s="80" t="s">
        <v>8007</v>
      </c>
      <c r="E1910" s="78" t="s">
        <v>8008</v>
      </c>
      <c r="F1910" s="78" t="s">
        <v>5744</v>
      </c>
      <c r="G1910" s="83"/>
    </row>
    <row r="1911" spans="1:7" ht="15.75">
      <c r="A1911" s="77">
        <v>1909</v>
      </c>
      <c r="B1911" s="78" t="s">
        <v>5733</v>
      </c>
      <c r="C1911" s="79" t="s">
        <v>8009</v>
      </c>
      <c r="D1911" s="80" t="s">
        <v>8010</v>
      </c>
      <c r="E1911" s="78" t="s">
        <v>487</v>
      </c>
      <c r="F1911" s="78" t="s">
        <v>5744</v>
      </c>
      <c r="G1911" s="83"/>
    </row>
    <row r="1912" spans="1:7" ht="15.75">
      <c r="A1912" s="77">
        <v>1910</v>
      </c>
      <c r="B1912" s="78" t="s">
        <v>12</v>
      </c>
      <c r="C1912" s="79" t="s">
        <v>8011</v>
      </c>
      <c r="D1912" s="80" t="s">
        <v>8012</v>
      </c>
      <c r="E1912" s="78" t="s">
        <v>8013</v>
      </c>
      <c r="F1912" s="78" t="s">
        <v>5744</v>
      </c>
      <c r="G1912" s="83"/>
    </row>
    <row r="1913" spans="1:7" ht="15.75">
      <c r="A1913" s="77">
        <v>1911</v>
      </c>
      <c r="B1913" s="78" t="s">
        <v>8014</v>
      </c>
      <c r="C1913" s="79" t="s">
        <v>8015</v>
      </c>
      <c r="D1913" s="80" t="s">
        <v>8016</v>
      </c>
      <c r="E1913" s="78" t="s">
        <v>8017</v>
      </c>
      <c r="F1913" s="78" t="s">
        <v>5744</v>
      </c>
      <c r="G1913" s="83"/>
    </row>
    <row r="1914" spans="1:7" ht="15.75">
      <c r="A1914" s="77">
        <v>1912</v>
      </c>
      <c r="B1914" s="78" t="s">
        <v>7</v>
      </c>
      <c r="C1914" s="79" t="s">
        <v>8018</v>
      </c>
      <c r="D1914" s="80" t="s">
        <v>8019</v>
      </c>
      <c r="E1914" s="78" t="s">
        <v>8020</v>
      </c>
      <c r="F1914" s="78" t="s">
        <v>5744</v>
      </c>
      <c r="G1914" s="83"/>
    </row>
    <row r="1915" spans="1:7" ht="15.75">
      <c r="A1915" s="77">
        <v>1913</v>
      </c>
      <c r="B1915" s="78" t="s">
        <v>1</v>
      </c>
      <c r="C1915" s="79" t="s">
        <v>8021</v>
      </c>
      <c r="D1915" s="80" t="s">
        <v>8022</v>
      </c>
      <c r="E1915" s="78" t="s">
        <v>8023</v>
      </c>
      <c r="F1915" s="78" t="s">
        <v>5744</v>
      </c>
      <c r="G1915" s="83"/>
    </row>
    <row r="1916" spans="1:7" ht="15.75">
      <c r="A1916" s="77">
        <v>1914</v>
      </c>
      <c r="B1916" s="78" t="s">
        <v>7</v>
      </c>
      <c r="C1916" s="79" t="s">
        <v>8024</v>
      </c>
      <c r="D1916" s="80" t="s">
        <v>8025</v>
      </c>
      <c r="E1916" s="78" t="s">
        <v>8026</v>
      </c>
      <c r="F1916" s="78" t="s">
        <v>5744</v>
      </c>
      <c r="G1916" s="83"/>
    </row>
    <row r="1917" spans="1:7" ht="15.75">
      <c r="A1917" s="77">
        <v>1915</v>
      </c>
      <c r="B1917" s="78" t="s">
        <v>7031</v>
      </c>
      <c r="C1917" s="79" t="s">
        <v>8027</v>
      </c>
      <c r="D1917" s="80" t="s">
        <v>8028</v>
      </c>
      <c r="E1917" s="78" t="s">
        <v>7900</v>
      </c>
      <c r="F1917" s="78" t="s">
        <v>5744</v>
      </c>
      <c r="G1917" s="83" t="s">
        <v>7074</v>
      </c>
    </row>
    <row r="1918" spans="1:7" ht="15.75">
      <c r="A1918" s="77">
        <v>1916</v>
      </c>
      <c r="B1918" s="78" t="s">
        <v>7031</v>
      </c>
      <c r="C1918" s="79" t="s">
        <v>8029</v>
      </c>
      <c r="D1918" s="80" t="s">
        <v>8030</v>
      </c>
      <c r="E1918" s="78" t="s">
        <v>8031</v>
      </c>
      <c r="F1918" s="78" t="s">
        <v>5744</v>
      </c>
      <c r="G1918" s="83"/>
    </row>
    <row r="1919" spans="1:7" ht="15.75">
      <c r="A1919" s="77">
        <v>1917</v>
      </c>
      <c r="B1919" s="78" t="s">
        <v>10</v>
      </c>
      <c r="C1919" s="79" t="s">
        <v>8032</v>
      </c>
      <c r="D1919" s="80" t="s">
        <v>8033</v>
      </c>
      <c r="E1919" s="78" t="s">
        <v>8034</v>
      </c>
      <c r="F1919" s="78" t="s">
        <v>5744</v>
      </c>
      <c r="G1919" s="83"/>
    </row>
    <row r="1920" spans="1:7" ht="15.75">
      <c r="A1920" s="77">
        <v>1918</v>
      </c>
      <c r="B1920" s="78" t="s">
        <v>10</v>
      </c>
      <c r="C1920" s="79" t="s">
        <v>8035</v>
      </c>
      <c r="D1920" s="80" t="s">
        <v>8036</v>
      </c>
      <c r="E1920" s="78" t="s">
        <v>8037</v>
      </c>
      <c r="F1920" s="78" t="s">
        <v>5744</v>
      </c>
      <c r="G1920" s="83"/>
    </row>
    <row r="1921" spans="1:7" ht="15.75">
      <c r="A1921" s="77">
        <v>1919</v>
      </c>
      <c r="B1921" s="78" t="s">
        <v>12</v>
      </c>
      <c r="C1921" s="79" t="s">
        <v>8038</v>
      </c>
      <c r="D1921" s="80" t="s">
        <v>8039</v>
      </c>
      <c r="E1921" s="78" t="s">
        <v>8040</v>
      </c>
      <c r="F1921" s="78" t="s">
        <v>5744</v>
      </c>
      <c r="G1921" s="83"/>
    </row>
    <row r="1922" spans="1:7" ht="15.75">
      <c r="A1922" s="77">
        <v>1920</v>
      </c>
      <c r="B1922" s="78" t="s">
        <v>9</v>
      </c>
      <c r="C1922" s="79" t="s">
        <v>8041</v>
      </c>
      <c r="D1922" s="80" t="s">
        <v>8042</v>
      </c>
      <c r="E1922" s="78" t="s">
        <v>8043</v>
      </c>
      <c r="F1922" s="78" t="s">
        <v>5744</v>
      </c>
      <c r="G1922" s="83"/>
    </row>
    <row r="1923" spans="1:7" ht="15.75">
      <c r="A1923" s="77">
        <v>1921</v>
      </c>
      <c r="B1923" s="78" t="s">
        <v>9</v>
      </c>
      <c r="C1923" s="79" t="s">
        <v>8044</v>
      </c>
      <c r="D1923" s="80" t="s">
        <v>8045</v>
      </c>
      <c r="E1923" s="78" t="s">
        <v>8046</v>
      </c>
      <c r="F1923" s="78" t="s">
        <v>5744</v>
      </c>
      <c r="G1923" s="83"/>
    </row>
    <row r="1924" spans="1:7" ht="15.75">
      <c r="A1924" s="77">
        <v>1922</v>
      </c>
      <c r="B1924" s="78" t="s">
        <v>19</v>
      </c>
      <c r="C1924" s="79" t="s">
        <v>8047</v>
      </c>
      <c r="D1924" s="80" t="s">
        <v>8048</v>
      </c>
      <c r="E1924" s="78" t="s">
        <v>8049</v>
      </c>
      <c r="F1924" s="78" t="s">
        <v>5744</v>
      </c>
      <c r="G1924" s="83"/>
    </row>
    <row r="1925" spans="1:7" ht="15.75">
      <c r="A1925" s="77">
        <v>1923</v>
      </c>
      <c r="B1925" s="78" t="s">
        <v>28</v>
      </c>
      <c r="C1925" s="79" t="s">
        <v>8050</v>
      </c>
      <c r="D1925" s="80" t="s">
        <v>8051</v>
      </c>
      <c r="E1925" s="78" t="s">
        <v>8052</v>
      </c>
      <c r="F1925" s="78" t="s">
        <v>5744</v>
      </c>
      <c r="G1925" s="83"/>
    </row>
    <row r="1926" spans="1:7" ht="15.75">
      <c r="A1926" s="77">
        <v>1924</v>
      </c>
      <c r="B1926" s="78" t="s">
        <v>24</v>
      </c>
      <c r="C1926" s="79" t="s">
        <v>8053</v>
      </c>
      <c r="D1926" s="80" t="s">
        <v>8054</v>
      </c>
      <c r="E1926" s="78" t="s">
        <v>8055</v>
      </c>
      <c r="F1926" s="78" t="s">
        <v>5744</v>
      </c>
      <c r="G1926" s="83"/>
    </row>
    <row r="1927" spans="1:7" ht="15.75">
      <c r="A1927" s="77">
        <v>1925</v>
      </c>
      <c r="B1927" s="78" t="s">
        <v>8056</v>
      </c>
      <c r="C1927" s="79" t="s">
        <v>8057</v>
      </c>
      <c r="D1927" s="80" t="s">
        <v>8058</v>
      </c>
      <c r="E1927" s="78" t="s">
        <v>8023</v>
      </c>
      <c r="F1927" s="78" t="s">
        <v>5744</v>
      </c>
      <c r="G1927" s="83"/>
    </row>
    <row r="1928" spans="1:7" ht="15.75">
      <c r="A1928" s="77">
        <v>1926</v>
      </c>
      <c r="B1928" s="78" t="s">
        <v>1</v>
      </c>
      <c r="C1928" s="79" t="s">
        <v>8059</v>
      </c>
      <c r="D1928" s="80" t="s">
        <v>8060</v>
      </c>
      <c r="E1928" s="78" t="s">
        <v>8061</v>
      </c>
      <c r="F1928" s="78" t="s">
        <v>5744</v>
      </c>
      <c r="G1928" s="83"/>
    </row>
    <row r="1929" spans="1:7" ht="15.75">
      <c r="A1929" s="77">
        <v>1927</v>
      </c>
      <c r="B1929" s="78" t="s">
        <v>10</v>
      </c>
      <c r="C1929" s="79" t="s">
        <v>8062</v>
      </c>
      <c r="D1929" s="80" t="s">
        <v>8063</v>
      </c>
      <c r="E1929" s="78" t="s">
        <v>8064</v>
      </c>
      <c r="F1929" s="78" t="s">
        <v>5744</v>
      </c>
      <c r="G1929" s="83"/>
    </row>
    <row r="1930" spans="1:7" ht="15.75">
      <c r="A1930" s="77">
        <v>1928</v>
      </c>
      <c r="B1930" s="78" t="s">
        <v>0</v>
      </c>
      <c r="C1930" s="79" t="s">
        <v>8065</v>
      </c>
      <c r="D1930" s="80" t="s">
        <v>8066</v>
      </c>
      <c r="E1930" s="78" t="s">
        <v>8067</v>
      </c>
      <c r="F1930" s="78" t="s">
        <v>5744</v>
      </c>
      <c r="G1930" s="83"/>
    </row>
    <row r="1931" spans="1:7" ht="15.75">
      <c r="A1931" s="77">
        <v>1929</v>
      </c>
      <c r="B1931" s="78" t="s">
        <v>0</v>
      </c>
      <c r="C1931" s="79" t="s">
        <v>8068</v>
      </c>
      <c r="D1931" s="80" t="s">
        <v>8069</v>
      </c>
      <c r="E1931" s="78" t="s">
        <v>8070</v>
      </c>
      <c r="F1931" s="78" t="s">
        <v>5744</v>
      </c>
      <c r="G1931" s="83"/>
    </row>
    <row r="1932" spans="1:7" ht="15.75">
      <c r="A1932" s="77">
        <v>1930</v>
      </c>
      <c r="B1932" s="78" t="s">
        <v>8071</v>
      </c>
      <c r="C1932" s="79" t="s">
        <v>8072</v>
      </c>
      <c r="D1932" s="80" t="s">
        <v>8073</v>
      </c>
      <c r="E1932" s="78" t="s">
        <v>8074</v>
      </c>
      <c r="F1932" s="78" t="s">
        <v>5744</v>
      </c>
      <c r="G1932" s="83"/>
    </row>
    <row r="1933" spans="1:7" ht="15.75">
      <c r="A1933" s="77">
        <v>1931</v>
      </c>
      <c r="B1933" s="78" t="s">
        <v>27</v>
      </c>
      <c r="C1933" s="79" t="s">
        <v>8075</v>
      </c>
      <c r="D1933" s="80" t="s">
        <v>8076</v>
      </c>
      <c r="E1933" s="78" t="s">
        <v>8077</v>
      </c>
      <c r="F1933" s="78" t="s">
        <v>5744</v>
      </c>
      <c r="G1933" s="83"/>
    </row>
    <row r="1934" spans="1:7" ht="15.75">
      <c r="A1934" s="77">
        <v>1932</v>
      </c>
      <c r="B1934" s="78" t="s">
        <v>12</v>
      </c>
      <c r="C1934" s="79" t="s">
        <v>8078</v>
      </c>
      <c r="D1934" s="80" t="s">
        <v>8079</v>
      </c>
      <c r="E1934" s="78" t="s">
        <v>8080</v>
      </c>
      <c r="F1934" s="78" t="s">
        <v>5744</v>
      </c>
      <c r="G1934" s="83"/>
    </row>
    <row r="1935" spans="1:7" ht="15.75">
      <c r="A1935" s="77">
        <v>1933</v>
      </c>
      <c r="B1935" s="78" t="s">
        <v>12</v>
      </c>
      <c r="C1935" s="79" t="s">
        <v>8081</v>
      </c>
      <c r="D1935" s="80" t="s">
        <v>8082</v>
      </c>
      <c r="E1935" s="78" t="s">
        <v>8083</v>
      </c>
      <c r="F1935" s="78" t="s">
        <v>5744</v>
      </c>
      <c r="G1935" s="83"/>
    </row>
    <row r="1936" spans="1:7" ht="15.75">
      <c r="A1936" s="77">
        <v>1934</v>
      </c>
      <c r="B1936" s="78" t="s">
        <v>9</v>
      </c>
      <c r="C1936" s="79" t="s">
        <v>8084</v>
      </c>
      <c r="D1936" s="80" t="s">
        <v>8085</v>
      </c>
      <c r="E1936" s="78" t="s">
        <v>8086</v>
      </c>
      <c r="F1936" s="78" t="s">
        <v>5744</v>
      </c>
      <c r="G1936" s="83"/>
    </row>
    <row r="1937" spans="1:7" ht="15.75">
      <c r="A1937" s="77">
        <v>1935</v>
      </c>
      <c r="B1937" s="78" t="s">
        <v>8087</v>
      </c>
      <c r="C1937" s="79" t="s">
        <v>8088</v>
      </c>
      <c r="D1937" s="80" t="s">
        <v>8089</v>
      </c>
      <c r="E1937" s="78" t="s">
        <v>4579</v>
      </c>
      <c r="F1937" s="78" t="s">
        <v>5744</v>
      </c>
      <c r="G1937" s="83"/>
    </row>
    <row r="1938" spans="1:7" ht="15.75">
      <c r="A1938" s="77">
        <v>1936</v>
      </c>
      <c r="B1938" s="78" t="s">
        <v>17</v>
      </c>
      <c r="C1938" s="79" t="s">
        <v>8090</v>
      </c>
      <c r="D1938" s="80" t="s">
        <v>8091</v>
      </c>
      <c r="E1938" s="78" t="s">
        <v>8092</v>
      </c>
      <c r="F1938" s="78" t="s">
        <v>5744</v>
      </c>
      <c r="G1938" s="83"/>
    </row>
    <row r="1939" spans="1:7" ht="15.75">
      <c r="A1939" s="77">
        <v>1937</v>
      </c>
      <c r="B1939" s="78" t="s">
        <v>7</v>
      </c>
      <c r="C1939" s="79" t="s">
        <v>8093</v>
      </c>
      <c r="D1939" s="80" t="s">
        <v>8094</v>
      </c>
      <c r="E1939" s="78" t="s">
        <v>8095</v>
      </c>
      <c r="F1939" s="78" t="s">
        <v>5744</v>
      </c>
      <c r="G1939" s="83"/>
    </row>
    <row r="1940" spans="1:7" ht="15.75">
      <c r="A1940" s="77">
        <v>1938</v>
      </c>
      <c r="B1940" s="78" t="s">
        <v>5743</v>
      </c>
      <c r="C1940" s="79" t="s">
        <v>8096</v>
      </c>
      <c r="D1940" s="80" t="s">
        <v>8097</v>
      </c>
      <c r="E1940" s="78" t="s">
        <v>8098</v>
      </c>
      <c r="F1940" s="78" t="s">
        <v>5744</v>
      </c>
      <c r="G1940" s="83"/>
    </row>
    <row r="1941" spans="1:7" ht="15.75">
      <c r="A1941" s="77">
        <v>1939</v>
      </c>
      <c r="B1941" s="78" t="s">
        <v>6</v>
      </c>
      <c r="C1941" s="79" t="s">
        <v>8099</v>
      </c>
      <c r="D1941" s="80" t="s">
        <v>8100</v>
      </c>
      <c r="E1941" s="78" t="s">
        <v>8101</v>
      </c>
      <c r="F1941" s="78" t="s">
        <v>5744</v>
      </c>
      <c r="G1941" s="83"/>
    </row>
    <row r="1942" spans="1:7" ht="15.75">
      <c r="A1942" s="77">
        <v>1940</v>
      </c>
      <c r="B1942" s="78" t="s">
        <v>1371</v>
      </c>
      <c r="C1942" s="79" t="s">
        <v>8102</v>
      </c>
      <c r="D1942" s="80" t="s">
        <v>8103</v>
      </c>
      <c r="E1942" s="78" t="s">
        <v>8104</v>
      </c>
      <c r="F1942" s="78" t="s">
        <v>5744</v>
      </c>
      <c r="G1942" s="83"/>
    </row>
    <row r="1943" spans="1:7" ht="15.75">
      <c r="A1943" s="77">
        <v>1941</v>
      </c>
      <c r="B1943" s="78" t="s">
        <v>0</v>
      </c>
      <c r="C1943" s="79" t="s">
        <v>8105</v>
      </c>
      <c r="D1943" s="80" t="s">
        <v>8106</v>
      </c>
      <c r="E1943" s="78" t="s">
        <v>8107</v>
      </c>
      <c r="F1943" s="78" t="s">
        <v>5744</v>
      </c>
      <c r="G1943" s="83"/>
    </row>
    <row r="1944" spans="1:7" ht="15.75">
      <c r="A1944" s="77">
        <v>1942</v>
      </c>
      <c r="B1944" s="78" t="s">
        <v>0</v>
      </c>
      <c r="C1944" s="79" t="s">
        <v>8108</v>
      </c>
      <c r="D1944" s="80" t="s">
        <v>8109</v>
      </c>
      <c r="E1944" s="78" t="s">
        <v>8110</v>
      </c>
      <c r="F1944" s="78" t="s">
        <v>5744</v>
      </c>
      <c r="G1944" s="83" t="s">
        <v>7074</v>
      </c>
    </row>
    <row r="1945" spans="1:7" ht="15.75">
      <c r="A1945" s="77">
        <v>1943</v>
      </c>
      <c r="B1945" s="78" t="s">
        <v>9</v>
      </c>
      <c r="C1945" s="79" t="s">
        <v>8111</v>
      </c>
      <c r="D1945" s="80" t="s">
        <v>8112</v>
      </c>
      <c r="E1945" s="78" t="s">
        <v>8113</v>
      </c>
      <c r="F1945" s="78" t="s">
        <v>5744</v>
      </c>
      <c r="G1945" s="83"/>
    </row>
    <row r="1946" spans="1:7" ht="15.75">
      <c r="A1946" s="77">
        <v>1944</v>
      </c>
      <c r="B1946" s="78" t="s">
        <v>9</v>
      </c>
      <c r="C1946" s="79" t="s">
        <v>8114</v>
      </c>
      <c r="D1946" s="80" t="s">
        <v>8115</v>
      </c>
      <c r="E1946" s="78" t="s">
        <v>8040</v>
      </c>
      <c r="F1946" s="78" t="s">
        <v>5744</v>
      </c>
      <c r="G1946" s="83"/>
    </row>
    <row r="1947" spans="1:7" ht="15.75">
      <c r="A1947" s="77">
        <v>1945</v>
      </c>
      <c r="B1947" s="78" t="s">
        <v>8116</v>
      </c>
      <c r="C1947" s="79" t="s">
        <v>8117</v>
      </c>
      <c r="D1947" s="80" t="s">
        <v>8118</v>
      </c>
      <c r="E1947" s="78" t="s">
        <v>8119</v>
      </c>
      <c r="F1947" s="78" t="s">
        <v>5744</v>
      </c>
      <c r="G1947" s="83"/>
    </row>
    <row r="1948" spans="1:7" ht="15.75">
      <c r="A1948" s="77">
        <v>1946</v>
      </c>
      <c r="B1948" s="78" t="s">
        <v>8120</v>
      </c>
      <c r="C1948" s="79" t="s">
        <v>8121</v>
      </c>
      <c r="D1948" s="80" t="s">
        <v>8122</v>
      </c>
      <c r="E1948" s="78" t="s">
        <v>8123</v>
      </c>
      <c r="F1948" s="78" t="s">
        <v>5744</v>
      </c>
      <c r="G1948" s="83"/>
    </row>
    <row r="1949" spans="1:7" ht="15.75">
      <c r="A1949" s="77">
        <v>1947</v>
      </c>
      <c r="B1949" s="78" t="s">
        <v>4033</v>
      </c>
      <c r="C1949" s="79" t="s">
        <v>8124</v>
      </c>
      <c r="D1949" s="80" t="s">
        <v>8125</v>
      </c>
      <c r="E1949" s="78" t="s">
        <v>8126</v>
      </c>
      <c r="F1949" s="78" t="s">
        <v>5750</v>
      </c>
      <c r="G1949" s="83"/>
    </row>
    <row r="1950" spans="1:7" ht="15.75">
      <c r="A1950" s="77">
        <v>1948</v>
      </c>
      <c r="B1950" s="78" t="s">
        <v>1261</v>
      </c>
      <c r="C1950" s="79" t="s">
        <v>8127</v>
      </c>
      <c r="D1950" s="80" t="s">
        <v>8128</v>
      </c>
      <c r="E1950" s="78" t="s">
        <v>8129</v>
      </c>
      <c r="F1950" s="78" t="s">
        <v>5744</v>
      </c>
      <c r="G1950" s="83"/>
    </row>
    <row r="1951" spans="1:7" ht="15.75">
      <c r="A1951" s="77">
        <v>1949</v>
      </c>
      <c r="B1951" s="78" t="s">
        <v>0</v>
      </c>
      <c r="C1951" s="79" t="s">
        <v>8130</v>
      </c>
      <c r="D1951" s="80" t="s">
        <v>8131</v>
      </c>
      <c r="E1951" s="78" t="s">
        <v>8132</v>
      </c>
      <c r="F1951" s="78" t="s">
        <v>5744</v>
      </c>
      <c r="G1951" s="83"/>
    </row>
    <row r="1952" spans="1:7" ht="15.75">
      <c r="A1952" s="77">
        <v>1950</v>
      </c>
      <c r="B1952" s="78" t="s">
        <v>10</v>
      </c>
      <c r="C1952" s="79" t="s">
        <v>8133</v>
      </c>
      <c r="D1952" s="80" t="s">
        <v>8134</v>
      </c>
      <c r="E1952" s="78" t="s">
        <v>8135</v>
      </c>
      <c r="F1952" s="78" t="s">
        <v>5744</v>
      </c>
      <c r="G1952" s="83"/>
    </row>
    <row r="1953" spans="1:7" ht="15.75">
      <c r="A1953" s="77">
        <v>1951</v>
      </c>
      <c r="B1953" s="78" t="s">
        <v>10</v>
      </c>
      <c r="C1953" s="79" t="s">
        <v>8136</v>
      </c>
      <c r="D1953" s="80" t="s">
        <v>8137</v>
      </c>
      <c r="E1953" s="78" t="s">
        <v>8138</v>
      </c>
      <c r="F1953" s="78" t="s">
        <v>5744</v>
      </c>
      <c r="G1953" s="83"/>
    </row>
    <row r="1954" spans="1:7" ht="15.75">
      <c r="A1954" s="77">
        <v>1952</v>
      </c>
      <c r="B1954" s="78" t="s">
        <v>12</v>
      </c>
      <c r="C1954" s="79" t="s">
        <v>8139</v>
      </c>
      <c r="D1954" s="80" t="s">
        <v>8140</v>
      </c>
      <c r="E1954" s="78" t="s">
        <v>8141</v>
      </c>
      <c r="F1954" s="78" t="s">
        <v>5744</v>
      </c>
      <c r="G1954" s="83"/>
    </row>
    <row r="1955" spans="1:7" ht="15.75">
      <c r="A1955" s="77">
        <v>1953</v>
      </c>
      <c r="B1955" s="78" t="s">
        <v>9</v>
      </c>
      <c r="C1955" s="79" t="s">
        <v>8142</v>
      </c>
      <c r="D1955" s="80" t="s">
        <v>8143</v>
      </c>
      <c r="E1955" s="78" t="s">
        <v>8144</v>
      </c>
      <c r="F1955" s="78" t="s">
        <v>5744</v>
      </c>
      <c r="G1955" s="83"/>
    </row>
    <row r="1956" spans="1:7" ht="15.75">
      <c r="A1956" s="77">
        <v>1954</v>
      </c>
      <c r="B1956" s="78" t="s">
        <v>9</v>
      </c>
      <c r="C1956" s="79" t="s">
        <v>8145</v>
      </c>
      <c r="D1956" s="80" t="s">
        <v>8146</v>
      </c>
      <c r="E1956" s="78" t="s">
        <v>8147</v>
      </c>
      <c r="F1956" s="78" t="s">
        <v>5744</v>
      </c>
      <c r="G1956" s="83"/>
    </row>
    <row r="1957" spans="1:7" ht="15.75">
      <c r="A1957" s="77">
        <v>1955</v>
      </c>
      <c r="B1957" s="78" t="s">
        <v>9</v>
      </c>
      <c r="C1957" s="79" t="s">
        <v>8148</v>
      </c>
      <c r="D1957" s="80" t="s">
        <v>8149</v>
      </c>
      <c r="E1957" s="78" t="s">
        <v>8150</v>
      </c>
      <c r="F1957" s="78" t="s">
        <v>5744</v>
      </c>
      <c r="G1957" s="83"/>
    </row>
    <row r="1958" spans="1:7" ht="15.75">
      <c r="A1958" s="77">
        <v>1956</v>
      </c>
      <c r="B1958" s="78" t="s">
        <v>7423</v>
      </c>
      <c r="C1958" s="79" t="s">
        <v>8151</v>
      </c>
      <c r="D1958" s="80" t="s">
        <v>8152</v>
      </c>
      <c r="E1958" s="78" t="s">
        <v>8153</v>
      </c>
      <c r="F1958" s="78" t="s">
        <v>5744</v>
      </c>
      <c r="G1958" s="83"/>
    </row>
    <row r="1959" spans="1:7" ht="15.75">
      <c r="A1959" s="77">
        <v>1957</v>
      </c>
      <c r="B1959" s="78" t="s">
        <v>8154</v>
      </c>
      <c r="C1959" s="79" t="s">
        <v>8155</v>
      </c>
      <c r="D1959" s="80" t="s">
        <v>8156</v>
      </c>
      <c r="E1959" s="78" t="s">
        <v>8157</v>
      </c>
      <c r="F1959" s="78" t="s">
        <v>5744</v>
      </c>
      <c r="G1959" s="83"/>
    </row>
    <row r="1960" spans="1:7" ht="15.75">
      <c r="A1960" s="77">
        <v>1958</v>
      </c>
      <c r="B1960" s="78" t="s">
        <v>7029</v>
      </c>
      <c r="C1960" s="79" t="s">
        <v>8158</v>
      </c>
      <c r="D1960" s="80" t="s">
        <v>8159</v>
      </c>
      <c r="E1960" s="78" t="s">
        <v>8160</v>
      </c>
      <c r="F1960" s="78" t="s">
        <v>5744</v>
      </c>
      <c r="G1960" s="83"/>
    </row>
    <row r="1961" spans="1:7" ht="15.75">
      <c r="A1961" s="77">
        <v>1959</v>
      </c>
      <c r="B1961" s="78" t="s">
        <v>7423</v>
      </c>
      <c r="C1961" s="79" t="s">
        <v>8161</v>
      </c>
      <c r="D1961" s="80" t="s">
        <v>8162</v>
      </c>
      <c r="E1961" s="78" t="s">
        <v>8163</v>
      </c>
      <c r="F1961" s="78" t="s">
        <v>5744</v>
      </c>
      <c r="G1961" s="83"/>
    </row>
    <row r="1962" spans="1:7" ht="15.75">
      <c r="A1962" s="77">
        <v>1960</v>
      </c>
      <c r="B1962" s="78" t="s">
        <v>7423</v>
      </c>
      <c r="C1962" s="79" t="s">
        <v>8164</v>
      </c>
      <c r="D1962" s="80" t="s">
        <v>8165</v>
      </c>
      <c r="E1962" s="78" t="s">
        <v>8166</v>
      </c>
      <c r="F1962" s="78" t="s">
        <v>5744</v>
      </c>
      <c r="G1962" s="83"/>
    </row>
    <row r="1963" spans="1:7" ht="15.75">
      <c r="A1963" s="77">
        <v>1961</v>
      </c>
      <c r="B1963" s="78" t="s">
        <v>1</v>
      </c>
      <c r="C1963" s="79" t="s">
        <v>8167</v>
      </c>
      <c r="D1963" s="80" t="s">
        <v>8168</v>
      </c>
      <c r="E1963" s="78" t="s">
        <v>8169</v>
      </c>
      <c r="F1963" s="78" t="s">
        <v>5744</v>
      </c>
      <c r="G1963" s="83"/>
    </row>
    <row r="1964" spans="1:7" ht="15.75">
      <c r="A1964" s="77">
        <v>1962</v>
      </c>
      <c r="B1964" s="78" t="s">
        <v>1232</v>
      </c>
      <c r="C1964" s="79" t="s">
        <v>8170</v>
      </c>
      <c r="D1964" s="80" t="s">
        <v>8171</v>
      </c>
      <c r="E1964" s="78" t="s">
        <v>8172</v>
      </c>
      <c r="F1964" s="78" t="s">
        <v>5744</v>
      </c>
      <c r="G1964" s="83"/>
    </row>
    <row r="1965" spans="1:7" ht="15.75">
      <c r="A1965" s="77">
        <v>1963</v>
      </c>
      <c r="B1965" s="78" t="s">
        <v>7423</v>
      </c>
      <c r="C1965" s="79" t="s">
        <v>8173</v>
      </c>
      <c r="D1965" s="80" t="s">
        <v>8174</v>
      </c>
      <c r="E1965" s="78" t="s">
        <v>8175</v>
      </c>
      <c r="F1965" s="78" t="s">
        <v>5744</v>
      </c>
      <c r="G1965" s="83"/>
    </row>
    <row r="1966" spans="1:7" ht="15.75">
      <c r="A1966" s="77">
        <v>1964</v>
      </c>
      <c r="B1966" s="78" t="s">
        <v>7423</v>
      </c>
      <c r="C1966" s="79" t="s">
        <v>8176</v>
      </c>
      <c r="D1966" s="80" t="s">
        <v>8177</v>
      </c>
      <c r="E1966" s="78" t="s">
        <v>8178</v>
      </c>
      <c r="F1966" s="78" t="s">
        <v>5744</v>
      </c>
      <c r="G1966" s="83"/>
    </row>
    <row r="1967" spans="1:7" ht="15.75">
      <c r="A1967" s="77">
        <v>1965</v>
      </c>
      <c r="B1967" s="78" t="s">
        <v>7423</v>
      </c>
      <c r="C1967" s="79" t="s">
        <v>8179</v>
      </c>
      <c r="D1967" s="80" t="s">
        <v>8180</v>
      </c>
      <c r="E1967" s="78" t="s">
        <v>8181</v>
      </c>
      <c r="F1967" s="78" t="s">
        <v>5744</v>
      </c>
      <c r="G1967" s="83"/>
    </row>
    <row r="1968" spans="1:7" ht="15.75">
      <c r="A1968" s="77">
        <v>1966</v>
      </c>
      <c r="B1968" s="78" t="s">
        <v>7423</v>
      </c>
      <c r="C1968" s="79" t="s">
        <v>8182</v>
      </c>
      <c r="D1968" s="80" t="s">
        <v>8183</v>
      </c>
      <c r="E1968" s="78" t="s">
        <v>8184</v>
      </c>
      <c r="F1968" s="78" t="s">
        <v>5744</v>
      </c>
      <c r="G1968" s="83"/>
    </row>
    <row r="1969" spans="1:7" ht="15.75">
      <c r="A1969" s="77">
        <v>1967</v>
      </c>
      <c r="B1969" s="78" t="s">
        <v>412</v>
      </c>
      <c r="C1969" s="79" t="s">
        <v>8185</v>
      </c>
      <c r="D1969" s="80" t="s">
        <v>8186</v>
      </c>
      <c r="E1969" s="78" t="s">
        <v>8187</v>
      </c>
      <c r="F1969" s="78" t="s">
        <v>5744</v>
      </c>
      <c r="G1969" s="83"/>
    </row>
    <row r="1970" spans="1:7" ht="15.75">
      <c r="A1970" s="77">
        <v>1968</v>
      </c>
      <c r="B1970" s="78" t="s">
        <v>8188</v>
      </c>
      <c r="C1970" s="79" t="s">
        <v>8189</v>
      </c>
      <c r="D1970" s="80" t="s">
        <v>8190</v>
      </c>
      <c r="E1970" s="78" t="s">
        <v>8191</v>
      </c>
      <c r="F1970" s="78" t="s">
        <v>5744</v>
      </c>
      <c r="G1970" s="83"/>
    </row>
    <row r="1971" spans="1:7" ht="15.75">
      <c r="A1971" s="77">
        <v>1969</v>
      </c>
      <c r="B1971" s="78" t="s">
        <v>0</v>
      </c>
      <c r="C1971" s="79" t="s">
        <v>8192</v>
      </c>
      <c r="D1971" s="80" t="s">
        <v>8193</v>
      </c>
      <c r="E1971" s="78" t="s">
        <v>8194</v>
      </c>
      <c r="F1971" s="78" t="s">
        <v>5744</v>
      </c>
      <c r="G1971" s="83"/>
    </row>
    <row r="1972" spans="1:7" ht="15.75">
      <c r="A1972" s="77">
        <v>1970</v>
      </c>
      <c r="B1972" s="78" t="s">
        <v>1</v>
      </c>
      <c r="C1972" s="79" t="s">
        <v>8195</v>
      </c>
      <c r="D1972" s="80" t="s">
        <v>8196</v>
      </c>
      <c r="E1972" s="78" t="s">
        <v>8197</v>
      </c>
      <c r="F1972" s="78" t="s">
        <v>5744</v>
      </c>
      <c r="G1972" s="83"/>
    </row>
    <row r="1973" spans="1:7" ht="15.75">
      <c r="A1973" s="77">
        <v>1971</v>
      </c>
      <c r="B1973" s="78" t="s">
        <v>7</v>
      </c>
      <c r="C1973" s="79" t="s">
        <v>8198</v>
      </c>
      <c r="D1973" s="80" t="s">
        <v>8199</v>
      </c>
      <c r="E1973" s="78" t="s">
        <v>8200</v>
      </c>
      <c r="F1973" s="78" t="s">
        <v>5744</v>
      </c>
      <c r="G1973" s="83"/>
    </row>
    <row r="1974" spans="1:7" ht="15.75">
      <c r="A1974" s="77">
        <v>1972</v>
      </c>
      <c r="B1974" s="78" t="s">
        <v>10</v>
      </c>
      <c r="C1974" s="79" t="s">
        <v>8201</v>
      </c>
      <c r="D1974" s="80" t="s">
        <v>8202</v>
      </c>
      <c r="E1974" s="78" t="s">
        <v>8135</v>
      </c>
      <c r="F1974" s="78" t="s">
        <v>5744</v>
      </c>
      <c r="G1974" s="83"/>
    </row>
    <row r="1975" spans="1:7" ht="15.75">
      <c r="A1975" s="77">
        <v>1973</v>
      </c>
      <c r="B1975" s="78" t="s">
        <v>7888</v>
      </c>
      <c r="C1975" s="79" t="s">
        <v>8203</v>
      </c>
      <c r="D1975" s="80" t="s">
        <v>8204</v>
      </c>
      <c r="E1975" s="78" t="s">
        <v>8205</v>
      </c>
      <c r="F1975" s="78" t="s">
        <v>5750</v>
      </c>
      <c r="G1975" s="83"/>
    </row>
    <row r="1976" spans="1:7" ht="15.75">
      <c r="A1976" s="77">
        <v>1974</v>
      </c>
      <c r="B1976" s="78" t="s">
        <v>24</v>
      </c>
      <c r="C1976" s="79" t="s">
        <v>8206</v>
      </c>
      <c r="D1976" s="80" t="s">
        <v>8207</v>
      </c>
      <c r="E1976" s="78" t="s">
        <v>8208</v>
      </c>
      <c r="F1976" s="78" t="s">
        <v>5744</v>
      </c>
      <c r="G1976" s="83"/>
    </row>
    <row r="1977" spans="1:7" ht="15.75">
      <c r="A1977" s="77">
        <v>1975</v>
      </c>
      <c r="B1977" s="78" t="s">
        <v>24</v>
      </c>
      <c r="C1977" s="79" t="s">
        <v>8209</v>
      </c>
      <c r="D1977" s="80" t="s">
        <v>8210</v>
      </c>
      <c r="E1977" s="78" t="s">
        <v>8211</v>
      </c>
      <c r="F1977" s="78" t="s">
        <v>5744</v>
      </c>
      <c r="G1977" s="83"/>
    </row>
    <row r="1978" spans="1:7" ht="15.75">
      <c r="A1978" s="77">
        <v>1976</v>
      </c>
      <c r="B1978" s="78" t="s">
        <v>7</v>
      </c>
      <c r="C1978" s="79" t="s">
        <v>8212</v>
      </c>
      <c r="D1978" s="80" t="s">
        <v>8213</v>
      </c>
      <c r="E1978" s="78" t="s">
        <v>8214</v>
      </c>
      <c r="F1978" s="78" t="s">
        <v>5744</v>
      </c>
      <c r="G1978" s="83"/>
    </row>
    <row r="1979" spans="1:7" ht="15.75">
      <c r="A1979" s="77">
        <v>1977</v>
      </c>
      <c r="B1979" s="78" t="s">
        <v>0</v>
      </c>
      <c r="C1979" s="79" t="s">
        <v>8215</v>
      </c>
      <c r="D1979" s="80" t="s">
        <v>8216</v>
      </c>
      <c r="E1979" s="78" t="s">
        <v>8217</v>
      </c>
      <c r="F1979" s="78" t="s">
        <v>5744</v>
      </c>
      <c r="G1979" s="83"/>
    </row>
    <row r="1980" spans="1:7" ht="15.75">
      <c r="A1980" s="77">
        <v>1978</v>
      </c>
      <c r="B1980" s="78" t="s">
        <v>12</v>
      </c>
      <c r="C1980" s="79" t="s">
        <v>8218</v>
      </c>
      <c r="D1980" s="80" t="s">
        <v>8219</v>
      </c>
      <c r="E1980" s="78" t="s">
        <v>8220</v>
      </c>
      <c r="F1980" s="78" t="s">
        <v>5744</v>
      </c>
      <c r="G1980" s="83"/>
    </row>
    <row r="1981" spans="1:7" ht="15.75">
      <c r="A1981" s="77">
        <v>1979</v>
      </c>
      <c r="B1981" s="78" t="s">
        <v>9</v>
      </c>
      <c r="C1981" s="79" t="s">
        <v>8221</v>
      </c>
      <c r="D1981" s="80" t="s">
        <v>8222</v>
      </c>
      <c r="E1981" s="78" t="s">
        <v>8223</v>
      </c>
      <c r="F1981" s="78" t="s">
        <v>5744</v>
      </c>
      <c r="G1981" s="83"/>
    </row>
    <row r="1982" spans="1:7" ht="15.75">
      <c r="A1982" s="77">
        <v>1980</v>
      </c>
      <c r="B1982" s="78" t="s">
        <v>7</v>
      </c>
      <c r="C1982" s="79" t="s">
        <v>8224</v>
      </c>
      <c r="D1982" s="80" t="s">
        <v>8225</v>
      </c>
      <c r="E1982" s="78" t="s">
        <v>8226</v>
      </c>
      <c r="F1982" s="78" t="s">
        <v>5744</v>
      </c>
      <c r="G1982" s="83"/>
    </row>
    <row r="1983" spans="1:7" ht="15.75">
      <c r="A1983" s="77">
        <v>1981</v>
      </c>
      <c r="B1983" s="78" t="s">
        <v>19</v>
      </c>
      <c r="C1983" s="79" t="s">
        <v>8227</v>
      </c>
      <c r="D1983" s="80" t="s">
        <v>8228</v>
      </c>
      <c r="E1983" s="78" t="s">
        <v>8229</v>
      </c>
      <c r="F1983" s="78" t="s">
        <v>5744</v>
      </c>
      <c r="G1983" s="83"/>
    </row>
    <row r="1984" spans="1:7">
      <c r="A1984" s="77">
        <v>1982</v>
      </c>
      <c r="B1984" s="78" t="s">
        <v>12</v>
      </c>
      <c r="C1984" s="79" t="s">
        <v>8230</v>
      </c>
      <c r="D1984" s="80" t="s">
        <v>8231</v>
      </c>
      <c r="E1984" s="78" t="s">
        <v>8232</v>
      </c>
      <c r="F1984" s="78" t="s">
        <v>5744</v>
      </c>
      <c r="G1984" s="86" t="s">
        <v>7074</v>
      </c>
    </row>
    <row r="1985" spans="1:7" ht="15.75">
      <c r="A1985" s="77">
        <v>1983</v>
      </c>
      <c r="B1985" s="78" t="s">
        <v>8233</v>
      </c>
      <c r="C1985" s="79" t="s">
        <v>8234</v>
      </c>
      <c r="D1985" s="80" t="s">
        <v>8235</v>
      </c>
      <c r="E1985" s="78" t="s">
        <v>8236</v>
      </c>
      <c r="F1985" s="78" t="s">
        <v>5744</v>
      </c>
      <c r="G1985" s="83"/>
    </row>
    <row r="1986" spans="1:7" ht="15.75">
      <c r="A1986" s="77">
        <v>1984</v>
      </c>
      <c r="B1986" s="78" t="s">
        <v>27</v>
      </c>
      <c r="C1986" s="79" t="s">
        <v>8237</v>
      </c>
      <c r="D1986" s="80" t="s">
        <v>8238</v>
      </c>
      <c r="E1986" s="78" t="s">
        <v>8239</v>
      </c>
      <c r="F1986" s="78" t="s">
        <v>5744</v>
      </c>
      <c r="G1986" s="83"/>
    </row>
    <row r="1987" spans="1:7" ht="15.75">
      <c r="A1987" s="77">
        <v>1985</v>
      </c>
      <c r="B1987" s="78" t="s">
        <v>27</v>
      </c>
      <c r="C1987" s="79" t="s">
        <v>8240</v>
      </c>
      <c r="D1987" s="80" t="s">
        <v>8241</v>
      </c>
      <c r="E1987" s="78" t="s">
        <v>8242</v>
      </c>
      <c r="F1987" s="78" t="s">
        <v>5744</v>
      </c>
      <c r="G1987" s="83" t="s">
        <v>7074</v>
      </c>
    </row>
    <row r="1988" spans="1:7" ht="15.75">
      <c r="A1988" s="77">
        <v>1986</v>
      </c>
      <c r="B1988" s="78" t="s">
        <v>17</v>
      </c>
      <c r="C1988" s="79" t="s">
        <v>8243</v>
      </c>
      <c r="D1988" s="80" t="s">
        <v>8244</v>
      </c>
      <c r="E1988" s="78" t="s">
        <v>8245</v>
      </c>
      <c r="F1988" s="78" t="s">
        <v>5744</v>
      </c>
      <c r="G1988" s="83"/>
    </row>
    <row r="1989" spans="1:7" ht="15.75">
      <c r="A1989" s="77">
        <v>1987</v>
      </c>
      <c r="B1989" s="78" t="s">
        <v>6754</v>
      </c>
      <c r="C1989" s="79" t="s">
        <v>8246</v>
      </c>
      <c r="D1989" s="80" t="s">
        <v>8247</v>
      </c>
      <c r="E1989" s="78" t="s">
        <v>8248</v>
      </c>
      <c r="F1989" s="78" t="s">
        <v>5744</v>
      </c>
      <c r="G1989" s="83"/>
    </row>
    <row r="1990" spans="1:7" ht="15.75">
      <c r="A1990" s="77">
        <v>1988</v>
      </c>
      <c r="B1990" s="78" t="s">
        <v>8249</v>
      </c>
      <c r="C1990" s="79" t="s">
        <v>8250</v>
      </c>
      <c r="D1990" s="80" t="s">
        <v>8251</v>
      </c>
      <c r="E1990" s="78" t="s">
        <v>8252</v>
      </c>
      <c r="F1990" s="78" t="s">
        <v>5744</v>
      </c>
      <c r="G1990" s="83"/>
    </row>
    <row r="1991" spans="1:7" ht="15.75">
      <c r="A1991" s="77">
        <v>1989</v>
      </c>
      <c r="B1991" s="78" t="s">
        <v>7423</v>
      </c>
      <c r="C1991" s="79" t="s">
        <v>8253</v>
      </c>
      <c r="D1991" s="80" t="s">
        <v>8254</v>
      </c>
      <c r="E1991" s="78" t="s">
        <v>8255</v>
      </c>
      <c r="F1991" s="78" t="s">
        <v>5744</v>
      </c>
      <c r="G1991" s="83"/>
    </row>
    <row r="1992" spans="1:7" ht="15.75">
      <c r="A1992" s="77">
        <v>1990</v>
      </c>
      <c r="B1992" s="78" t="s">
        <v>0</v>
      </c>
      <c r="C1992" s="79" t="s">
        <v>8256</v>
      </c>
      <c r="D1992" s="80" t="s">
        <v>8257</v>
      </c>
      <c r="E1992" s="78" t="s">
        <v>8258</v>
      </c>
      <c r="F1992" s="78" t="s">
        <v>5744</v>
      </c>
      <c r="G1992" s="83"/>
    </row>
    <row r="1993" spans="1:7" ht="15.75">
      <c r="A1993" s="77">
        <v>1991</v>
      </c>
      <c r="B1993" s="78" t="s">
        <v>8259</v>
      </c>
      <c r="C1993" s="79" t="s">
        <v>8260</v>
      </c>
      <c r="D1993" s="80" t="s">
        <v>8261</v>
      </c>
      <c r="E1993" s="78" t="s">
        <v>8262</v>
      </c>
      <c r="F1993" s="78" t="s">
        <v>5744</v>
      </c>
      <c r="G1993" s="83"/>
    </row>
    <row r="1994" spans="1:7" ht="15.75">
      <c r="A1994" s="77">
        <v>1992</v>
      </c>
      <c r="B1994" s="78" t="s">
        <v>8263</v>
      </c>
      <c r="C1994" s="79" t="s">
        <v>8264</v>
      </c>
      <c r="D1994" s="80" t="s">
        <v>8265</v>
      </c>
      <c r="E1994" s="78" t="s">
        <v>8266</v>
      </c>
      <c r="F1994" s="78" t="s">
        <v>5744</v>
      </c>
      <c r="G1994" s="83"/>
    </row>
    <row r="1995" spans="1:7" ht="15.75">
      <c r="A1995" s="77">
        <v>1993</v>
      </c>
      <c r="B1995" s="78" t="s">
        <v>8267</v>
      </c>
      <c r="C1995" s="79" t="s">
        <v>8268</v>
      </c>
      <c r="D1995" s="80" t="s">
        <v>8269</v>
      </c>
      <c r="E1995" s="78" t="s">
        <v>8270</v>
      </c>
      <c r="F1995" s="78" t="s">
        <v>5744</v>
      </c>
      <c r="G1995" s="83"/>
    </row>
    <row r="1996" spans="1:7" ht="15.75">
      <c r="A1996" s="77">
        <v>1994</v>
      </c>
      <c r="B1996" s="78" t="s">
        <v>8188</v>
      </c>
      <c r="C1996" s="79" t="s">
        <v>8271</v>
      </c>
      <c r="D1996" s="80" t="s">
        <v>8272</v>
      </c>
      <c r="E1996" s="78" t="s">
        <v>8273</v>
      </c>
      <c r="F1996" s="78" t="s">
        <v>5744</v>
      </c>
      <c r="G1996" s="83"/>
    </row>
    <row r="1997" spans="1:7" ht="15.75">
      <c r="A1997" s="77">
        <v>1995</v>
      </c>
      <c r="B1997" s="78" t="s">
        <v>28</v>
      </c>
      <c r="C1997" s="79" t="s">
        <v>8274</v>
      </c>
      <c r="D1997" s="80" t="s">
        <v>8275</v>
      </c>
      <c r="E1997" s="78" t="s">
        <v>8276</v>
      </c>
      <c r="F1997" s="78" t="s">
        <v>5744</v>
      </c>
      <c r="G1997" s="83"/>
    </row>
    <row r="1998" spans="1:7" ht="15.75">
      <c r="A1998" s="77">
        <v>1996</v>
      </c>
      <c r="B1998" s="78" t="s">
        <v>7031</v>
      </c>
      <c r="C1998" s="79" t="s">
        <v>8277</v>
      </c>
      <c r="D1998" s="80" t="s">
        <v>8278</v>
      </c>
      <c r="E1998" s="78" t="s">
        <v>8279</v>
      </c>
      <c r="F1998" s="78" t="s">
        <v>5744</v>
      </c>
      <c r="G1998" s="83"/>
    </row>
    <row r="1999" spans="1:7" ht="15.75">
      <c r="A1999" s="77">
        <v>1997</v>
      </c>
      <c r="B1999" s="78" t="s">
        <v>7031</v>
      </c>
      <c r="C1999" s="79" t="s">
        <v>8280</v>
      </c>
      <c r="D1999" s="80" t="s">
        <v>8281</v>
      </c>
      <c r="E1999" s="78" t="s">
        <v>8282</v>
      </c>
      <c r="F1999" s="78" t="s">
        <v>5744</v>
      </c>
      <c r="G1999" s="83" t="s">
        <v>7074</v>
      </c>
    </row>
    <row r="2000" spans="1:7" ht="15.75">
      <c r="A2000" s="77">
        <v>1998</v>
      </c>
      <c r="B2000" s="78" t="s">
        <v>412</v>
      </c>
      <c r="C2000" s="79" t="s">
        <v>8283</v>
      </c>
      <c r="D2000" s="80" t="s">
        <v>8284</v>
      </c>
      <c r="E2000" s="78" t="s">
        <v>8285</v>
      </c>
      <c r="F2000" s="78" t="s">
        <v>5744</v>
      </c>
      <c r="G2000" s="83"/>
    </row>
    <row r="2001" spans="1:7" ht="15.75">
      <c r="A2001" s="77">
        <v>1999</v>
      </c>
      <c r="B2001" s="78" t="s">
        <v>1</v>
      </c>
      <c r="C2001" s="79" t="s">
        <v>8286</v>
      </c>
      <c r="D2001" s="80" t="s">
        <v>8287</v>
      </c>
      <c r="E2001" s="78" t="s">
        <v>8288</v>
      </c>
      <c r="F2001" s="78" t="s">
        <v>5744</v>
      </c>
      <c r="G2001" s="83"/>
    </row>
    <row r="2002" spans="1:7" ht="15.75">
      <c r="A2002" s="77">
        <v>2000</v>
      </c>
      <c r="B2002" s="78" t="s">
        <v>7854</v>
      </c>
      <c r="C2002" s="79" t="s">
        <v>8289</v>
      </c>
      <c r="D2002" s="80" t="s">
        <v>8290</v>
      </c>
      <c r="E2002" s="78" t="s">
        <v>8291</v>
      </c>
      <c r="F2002" s="78" t="s">
        <v>5682</v>
      </c>
      <c r="G2002" s="83"/>
    </row>
    <row r="2003" spans="1:7" ht="15.75">
      <c r="A2003" s="77">
        <v>2001</v>
      </c>
      <c r="B2003" s="78" t="s">
        <v>7031</v>
      </c>
      <c r="C2003" s="79" t="s">
        <v>8292</v>
      </c>
      <c r="D2003" s="80" t="s">
        <v>8293</v>
      </c>
      <c r="E2003" s="78" t="s">
        <v>8294</v>
      </c>
      <c r="F2003" s="78" t="s">
        <v>5744</v>
      </c>
      <c r="G2003" s="83"/>
    </row>
    <row r="2004" spans="1:7" ht="15.75">
      <c r="A2004" s="77">
        <v>2002</v>
      </c>
      <c r="B2004" s="78" t="s">
        <v>17</v>
      </c>
      <c r="C2004" s="79" t="s">
        <v>8295</v>
      </c>
      <c r="D2004" s="80" t="s">
        <v>8296</v>
      </c>
      <c r="E2004" s="78" t="s">
        <v>8297</v>
      </c>
      <c r="F2004" s="78" t="s">
        <v>5744</v>
      </c>
      <c r="G2004" s="83"/>
    </row>
    <row r="2005" spans="1:7" ht="15.75">
      <c r="A2005" s="77">
        <v>2003</v>
      </c>
      <c r="B2005" s="78" t="s">
        <v>8298</v>
      </c>
      <c r="C2005" s="79" t="s">
        <v>8299</v>
      </c>
      <c r="D2005" s="80" t="s">
        <v>8300</v>
      </c>
      <c r="E2005" s="78" t="s">
        <v>8301</v>
      </c>
      <c r="F2005" s="78" t="s">
        <v>5744</v>
      </c>
      <c r="G2005" s="83"/>
    </row>
    <row r="2006" spans="1:7" ht="15.75">
      <c r="A2006" s="77">
        <v>2004</v>
      </c>
      <c r="B2006" s="78" t="s">
        <v>1</v>
      </c>
      <c r="C2006" s="79" t="s">
        <v>8302</v>
      </c>
      <c r="D2006" s="80" t="s">
        <v>8303</v>
      </c>
      <c r="E2006" s="78" t="s">
        <v>8304</v>
      </c>
      <c r="F2006" s="78" t="s">
        <v>5744</v>
      </c>
      <c r="G2006" s="83"/>
    </row>
    <row r="2007" spans="1:7" ht="15.75">
      <c r="A2007" s="77">
        <v>2005</v>
      </c>
      <c r="B2007" s="78" t="s">
        <v>7338</v>
      </c>
      <c r="C2007" s="79" t="s">
        <v>8305</v>
      </c>
      <c r="D2007" s="80" t="s">
        <v>8306</v>
      </c>
      <c r="E2007" s="78" t="s">
        <v>8307</v>
      </c>
      <c r="F2007" s="78" t="s">
        <v>5750</v>
      </c>
      <c r="G2007" s="83"/>
    </row>
    <row r="2008" spans="1:7" ht="15.75">
      <c r="A2008" s="77">
        <v>2006</v>
      </c>
      <c r="B2008" s="78" t="s">
        <v>7338</v>
      </c>
      <c r="C2008" s="79" t="s">
        <v>8308</v>
      </c>
      <c r="D2008" s="80" t="s">
        <v>8309</v>
      </c>
      <c r="E2008" s="78" t="s">
        <v>8310</v>
      </c>
      <c r="F2008" s="78" t="s">
        <v>5750</v>
      </c>
      <c r="G2008" s="83"/>
    </row>
    <row r="2009" spans="1:7" ht="15.75">
      <c r="A2009" s="77">
        <v>2007</v>
      </c>
      <c r="B2009" s="78" t="s">
        <v>7338</v>
      </c>
      <c r="C2009" s="79" t="s">
        <v>8311</v>
      </c>
      <c r="D2009" s="80" t="s">
        <v>8312</v>
      </c>
      <c r="E2009" s="78" t="s">
        <v>8313</v>
      </c>
      <c r="F2009" s="78" t="s">
        <v>5744</v>
      </c>
      <c r="G2009" s="83"/>
    </row>
    <row r="2010" spans="1:7" ht="15.75">
      <c r="A2010" s="77">
        <v>2008</v>
      </c>
      <c r="B2010" s="78" t="s">
        <v>0</v>
      </c>
      <c r="C2010" s="79" t="s">
        <v>8314</v>
      </c>
      <c r="D2010" s="80" t="s">
        <v>8315</v>
      </c>
      <c r="E2010" s="78" t="s">
        <v>8316</v>
      </c>
      <c r="F2010" s="78" t="s">
        <v>5744</v>
      </c>
      <c r="G2010" s="83"/>
    </row>
    <row r="2011" spans="1:7" ht="15.75">
      <c r="A2011" s="77">
        <v>2009</v>
      </c>
      <c r="B2011" s="78" t="s">
        <v>1221</v>
      </c>
      <c r="C2011" s="79" t="s">
        <v>8317</v>
      </c>
      <c r="D2011" s="80" t="s">
        <v>8318</v>
      </c>
      <c r="E2011" s="78" t="s">
        <v>8319</v>
      </c>
      <c r="F2011" s="78" t="s">
        <v>5744</v>
      </c>
      <c r="G2011" s="83"/>
    </row>
    <row r="2012" spans="1:7" ht="15.75">
      <c r="A2012" s="77">
        <v>2010</v>
      </c>
      <c r="B2012" s="78" t="s">
        <v>8320</v>
      </c>
      <c r="C2012" s="79" t="s">
        <v>8321</v>
      </c>
      <c r="D2012" s="80" t="s">
        <v>8322</v>
      </c>
      <c r="E2012" s="78" t="s">
        <v>8083</v>
      </c>
      <c r="F2012" s="78" t="s">
        <v>5744</v>
      </c>
      <c r="G2012" s="83"/>
    </row>
    <row r="2013" spans="1:7" ht="15.75">
      <c r="A2013" s="77">
        <v>2011</v>
      </c>
      <c r="B2013" s="78" t="s">
        <v>0</v>
      </c>
      <c r="C2013" s="79" t="s">
        <v>8323</v>
      </c>
      <c r="D2013" s="80" t="s">
        <v>8324</v>
      </c>
      <c r="E2013" s="78" t="s">
        <v>8325</v>
      </c>
      <c r="F2013" s="78" t="s">
        <v>5744</v>
      </c>
      <c r="G2013" s="83"/>
    </row>
    <row r="2014" spans="1:7" ht="15.75">
      <c r="A2014" s="77">
        <v>2012</v>
      </c>
      <c r="B2014" s="78" t="s">
        <v>2</v>
      </c>
      <c r="C2014" s="79" t="s">
        <v>8326</v>
      </c>
      <c r="D2014" s="80" t="s">
        <v>8327</v>
      </c>
      <c r="E2014" s="78" t="s">
        <v>8328</v>
      </c>
      <c r="F2014" s="78" t="s">
        <v>5744</v>
      </c>
      <c r="G2014" s="83"/>
    </row>
    <row r="2015" spans="1:7" ht="15.75">
      <c r="A2015" s="77">
        <v>2013</v>
      </c>
      <c r="B2015" s="78" t="s">
        <v>17</v>
      </c>
      <c r="C2015" s="79" t="s">
        <v>8329</v>
      </c>
      <c r="D2015" s="80" t="s">
        <v>8330</v>
      </c>
      <c r="E2015" s="78" t="s">
        <v>8331</v>
      </c>
      <c r="F2015" s="78" t="s">
        <v>5744</v>
      </c>
      <c r="G2015" s="83"/>
    </row>
    <row r="2016" spans="1:7" ht="15.75">
      <c r="A2016" s="77">
        <v>2014</v>
      </c>
      <c r="B2016" s="78" t="s">
        <v>8332</v>
      </c>
      <c r="C2016" s="79" t="s">
        <v>8333</v>
      </c>
      <c r="D2016" s="80" t="s">
        <v>8334</v>
      </c>
      <c r="E2016" s="78" t="s">
        <v>8335</v>
      </c>
      <c r="F2016" s="78" t="s">
        <v>5750</v>
      </c>
      <c r="G2016" s="83"/>
    </row>
    <row r="2017" spans="1:7" ht="15.75">
      <c r="A2017" s="77">
        <v>2015</v>
      </c>
      <c r="B2017" s="78" t="s">
        <v>0</v>
      </c>
      <c r="C2017" s="79" t="s">
        <v>8336</v>
      </c>
      <c r="D2017" s="80" t="s">
        <v>8337</v>
      </c>
      <c r="E2017" s="78" t="s">
        <v>8338</v>
      </c>
      <c r="F2017" s="78" t="s">
        <v>5744</v>
      </c>
      <c r="G2017" s="83"/>
    </row>
    <row r="2018" spans="1:7" ht="15.75">
      <c r="A2018" s="77">
        <v>2016</v>
      </c>
      <c r="B2018" s="78" t="s">
        <v>7</v>
      </c>
      <c r="C2018" s="79" t="s">
        <v>8339</v>
      </c>
      <c r="D2018" s="80" t="s">
        <v>8340</v>
      </c>
      <c r="E2018" s="78" t="s">
        <v>8341</v>
      </c>
      <c r="F2018" s="78" t="s">
        <v>5744</v>
      </c>
      <c r="G2018" s="83"/>
    </row>
    <row r="2019" spans="1:7" ht="15.75">
      <c r="A2019" s="77">
        <v>2017</v>
      </c>
      <c r="B2019" s="78" t="s">
        <v>7</v>
      </c>
      <c r="C2019" s="79" t="s">
        <v>8342</v>
      </c>
      <c r="D2019" s="80" t="s">
        <v>8343</v>
      </c>
      <c r="E2019" s="78" t="s">
        <v>8344</v>
      </c>
      <c r="F2019" s="78" t="s">
        <v>5744</v>
      </c>
      <c r="G2019" s="83"/>
    </row>
    <row r="2020" spans="1:7" ht="15.75">
      <c r="A2020" s="77">
        <v>2018</v>
      </c>
      <c r="B2020" s="78" t="s">
        <v>7293</v>
      </c>
      <c r="C2020" s="79" t="s">
        <v>8345</v>
      </c>
      <c r="D2020" s="80" t="s">
        <v>8346</v>
      </c>
      <c r="E2020" s="78" t="s">
        <v>7296</v>
      </c>
      <c r="F2020" s="78" t="s">
        <v>5744</v>
      </c>
      <c r="G2020" s="83"/>
    </row>
    <row r="2021" spans="1:7" ht="15.75">
      <c r="A2021" s="77">
        <v>2019</v>
      </c>
      <c r="B2021" s="78" t="s">
        <v>8347</v>
      </c>
      <c r="C2021" s="79" t="s">
        <v>8348</v>
      </c>
      <c r="D2021" s="80" t="s">
        <v>8349</v>
      </c>
      <c r="E2021" s="78" t="s">
        <v>8083</v>
      </c>
      <c r="F2021" s="78" t="s">
        <v>5744</v>
      </c>
      <c r="G2021" s="83"/>
    </row>
    <row r="2022" spans="1:7" ht="15.75">
      <c r="A2022" s="77">
        <v>2020</v>
      </c>
      <c r="B2022" s="78" t="s">
        <v>14</v>
      </c>
      <c r="C2022" s="79" t="s">
        <v>8350</v>
      </c>
      <c r="D2022" s="80" t="s">
        <v>8351</v>
      </c>
      <c r="E2022" s="78" t="s">
        <v>8352</v>
      </c>
      <c r="F2022" s="78" t="s">
        <v>5744</v>
      </c>
      <c r="G2022" s="83"/>
    </row>
    <row r="2023" spans="1:7" ht="15.75">
      <c r="A2023" s="77">
        <v>2021</v>
      </c>
      <c r="B2023" s="78" t="s">
        <v>27</v>
      </c>
      <c r="C2023" s="79" t="s">
        <v>8353</v>
      </c>
      <c r="D2023" s="80" t="s">
        <v>8354</v>
      </c>
      <c r="E2023" s="78" t="s">
        <v>493</v>
      </c>
      <c r="F2023" s="78" t="s">
        <v>5744</v>
      </c>
      <c r="G2023" s="83"/>
    </row>
    <row r="2024" spans="1:7" ht="15.75">
      <c r="A2024" s="77">
        <v>2022</v>
      </c>
      <c r="B2024" s="78" t="s">
        <v>27</v>
      </c>
      <c r="C2024" s="79" t="s">
        <v>8355</v>
      </c>
      <c r="D2024" s="80" t="s">
        <v>8356</v>
      </c>
      <c r="E2024" s="78" t="s">
        <v>8357</v>
      </c>
      <c r="F2024" s="78" t="s">
        <v>5744</v>
      </c>
      <c r="G2024" s="83"/>
    </row>
    <row r="2025" spans="1:7" ht="15.75">
      <c r="A2025" s="77">
        <v>2023</v>
      </c>
      <c r="B2025" s="78" t="s">
        <v>7</v>
      </c>
      <c r="C2025" s="79" t="s">
        <v>8358</v>
      </c>
      <c r="D2025" s="80" t="s">
        <v>8359</v>
      </c>
      <c r="E2025" s="78" t="s">
        <v>8360</v>
      </c>
      <c r="F2025" s="78" t="s">
        <v>5744</v>
      </c>
      <c r="G2025" s="83"/>
    </row>
    <row r="2026" spans="1:7" ht="15.75">
      <c r="A2026" s="77">
        <v>2024</v>
      </c>
      <c r="B2026" s="78" t="s">
        <v>27</v>
      </c>
      <c r="C2026" s="79" t="s">
        <v>8361</v>
      </c>
      <c r="D2026" s="80" t="s">
        <v>8362</v>
      </c>
      <c r="E2026" s="78" t="s">
        <v>8363</v>
      </c>
      <c r="F2026" s="78" t="s">
        <v>5744</v>
      </c>
      <c r="G2026" s="83" t="s">
        <v>7074</v>
      </c>
    </row>
    <row r="2027" spans="1:7" ht="15.75">
      <c r="A2027" s="77">
        <v>2025</v>
      </c>
      <c r="B2027" s="78" t="s">
        <v>12</v>
      </c>
      <c r="C2027" s="79" t="s">
        <v>8364</v>
      </c>
      <c r="D2027" s="80" t="s">
        <v>8365</v>
      </c>
      <c r="E2027" s="78" t="s">
        <v>8366</v>
      </c>
      <c r="F2027" s="78" t="s">
        <v>5744</v>
      </c>
      <c r="G2027" s="83"/>
    </row>
    <row r="2028" spans="1:7" ht="15.75">
      <c r="A2028" s="77">
        <v>2026</v>
      </c>
      <c r="B2028" s="78" t="s">
        <v>12</v>
      </c>
      <c r="C2028" s="79" t="s">
        <v>8367</v>
      </c>
      <c r="D2028" s="80" t="s">
        <v>8368</v>
      </c>
      <c r="E2028" s="78" t="s">
        <v>8369</v>
      </c>
      <c r="F2028" s="78" t="s">
        <v>5744</v>
      </c>
      <c r="G2028" s="83"/>
    </row>
    <row r="2029" spans="1:7" ht="15.75">
      <c r="A2029" s="77">
        <v>2027</v>
      </c>
      <c r="B2029" s="78" t="s">
        <v>12</v>
      </c>
      <c r="C2029" s="79" t="s">
        <v>8370</v>
      </c>
      <c r="D2029" s="80" t="s">
        <v>8371</v>
      </c>
      <c r="E2029" s="78" t="s">
        <v>8245</v>
      </c>
      <c r="F2029" s="78" t="s">
        <v>5744</v>
      </c>
      <c r="G2029" s="83"/>
    </row>
    <row r="2030" spans="1:7" ht="15.75">
      <c r="A2030" s="77">
        <v>2028</v>
      </c>
      <c r="B2030" s="78" t="s">
        <v>8372</v>
      </c>
      <c r="C2030" s="79" t="s">
        <v>8373</v>
      </c>
      <c r="D2030" s="80" t="s">
        <v>8374</v>
      </c>
      <c r="E2030" s="78" t="s">
        <v>8375</v>
      </c>
      <c r="F2030" s="78" t="s">
        <v>5744</v>
      </c>
      <c r="G2030" s="83"/>
    </row>
    <row r="2031" spans="1:7" ht="15.75">
      <c r="A2031" s="77">
        <v>2029</v>
      </c>
      <c r="B2031" s="78" t="s">
        <v>8376</v>
      </c>
      <c r="C2031" s="79" t="s">
        <v>8377</v>
      </c>
      <c r="D2031" s="80" t="s">
        <v>8378</v>
      </c>
      <c r="E2031" s="78" t="s">
        <v>4392</v>
      </c>
      <c r="F2031" s="78" t="s">
        <v>5682</v>
      </c>
      <c r="G2031" s="83"/>
    </row>
    <row r="2032" spans="1:7" ht="15.75">
      <c r="A2032" s="77">
        <v>2030</v>
      </c>
      <c r="B2032" s="78" t="s">
        <v>7</v>
      </c>
      <c r="C2032" s="79" t="s">
        <v>8379</v>
      </c>
      <c r="D2032" s="80" t="s">
        <v>8380</v>
      </c>
      <c r="E2032" s="78" t="s">
        <v>8381</v>
      </c>
      <c r="F2032" s="78" t="s">
        <v>5744</v>
      </c>
      <c r="G2032" s="83"/>
    </row>
    <row r="2033" spans="1:7" ht="15.75">
      <c r="A2033" s="77">
        <v>2031</v>
      </c>
      <c r="B2033" s="78" t="s">
        <v>7795</v>
      </c>
      <c r="C2033" s="79" t="s">
        <v>8382</v>
      </c>
      <c r="D2033" s="80" t="s">
        <v>8383</v>
      </c>
      <c r="E2033" s="78" t="s">
        <v>8384</v>
      </c>
      <c r="F2033" s="78" t="s">
        <v>5682</v>
      </c>
      <c r="G2033" s="83"/>
    </row>
    <row r="2034" spans="1:7" ht="15.75">
      <c r="A2034" s="77">
        <v>2032</v>
      </c>
      <c r="B2034" s="78" t="s">
        <v>7</v>
      </c>
      <c r="C2034" s="79" t="s">
        <v>8385</v>
      </c>
      <c r="D2034" s="80" t="s">
        <v>8386</v>
      </c>
      <c r="E2034" s="78" t="s">
        <v>8387</v>
      </c>
      <c r="F2034" s="78" t="s">
        <v>5744</v>
      </c>
      <c r="G2034" s="83"/>
    </row>
    <row r="2035" spans="1:7" ht="15.75">
      <c r="A2035" s="77">
        <v>2033</v>
      </c>
      <c r="B2035" s="78" t="s">
        <v>7</v>
      </c>
      <c r="C2035" s="79" t="s">
        <v>8388</v>
      </c>
      <c r="D2035" s="80" t="s">
        <v>8389</v>
      </c>
      <c r="E2035" s="78" t="s">
        <v>8390</v>
      </c>
      <c r="F2035" s="78" t="s">
        <v>5744</v>
      </c>
      <c r="G2035" s="83"/>
    </row>
    <row r="2036" spans="1:7" ht="15.75">
      <c r="A2036" s="77">
        <v>2034</v>
      </c>
      <c r="B2036" s="78" t="s">
        <v>7</v>
      </c>
      <c r="C2036" s="79" t="s">
        <v>8391</v>
      </c>
      <c r="D2036" s="80" t="s">
        <v>8392</v>
      </c>
      <c r="E2036" s="78" t="s">
        <v>8393</v>
      </c>
      <c r="F2036" s="78" t="s">
        <v>5744</v>
      </c>
      <c r="G2036" s="83"/>
    </row>
    <row r="2037" spans="1:7" ht="15.75">
      <c r="A2037" s="77">
        <v>2035</v>
      </c>
      <c r="B2037" s="78" t="s">
        <v>7</v>
      </c>
      <c r="C2037" s="79" t="s">
        <v>8394</v>
      </c>
      <c r="D2037" s="80" t="s">
        <v>8395</v>
      </c>
      <c r="E2037" s="78" t="s">
        <v>8390</v>
      </c>
      <c r="F2037" s="78" t="s">
        <v>5744</v>
      </c>
      <c r="G2037" s="83"/>
    </row>
    <row r="2038" spans="1:7" ht="15.75">
      <c r="A2038" s="77">
        <v>2036</v>
      </c>
      <c r="B2038" s="78" t="s">
        <v>8332</v>
      </c>
      <c r="C2038" s="79" t="s">
        <v>8396</v>
      </c>
      <c r="D2038" s="80" t="s">
        <v>8397</v>
      </c>
      <c r="E2038" s="78" t="s">
        <v>8398</v>
      </c>
      <c r="F2038" s="78" t="s">
        <v>5750</v>
      </c>
      <c r="G2038" s="83" t="s">
        <v>7074</v>
      </c>
    </row>
    <row r="2039" spans="1:7" ht="15.75">
      <c r="A2039" s="77">
        <v>2037</v>
      </c>
      <c r="B2039" s="78" t="s">
        <v>5733</v>
      </c>
      <c r="C2039" s="79" t="s">
        <v>8399</v>
      </c>
      <c r="D2039" s="80" t="s">
        <v>8400</v>
      </c>
      <c r="E2039" s="78" t="s">
        <v>8401</v>
      </c>
      <c r="F2039" s="78" t="s">
        <v>5744</v>
      </c>
      <c r="G2039" s="83"/>
    </row>
    <row r="2040" spans="1:7" ht="15.75">
      <c r="A2040" s="77">
        <v>2038</v>
      </c>
      <c r="B2040" s="78" t="s">
        <v>1371</v>
      </c>
      <c r="C2040" s="79" t="s">
        <v>8402</v>
      </c>
      <c r="D2040" s="80" t="s">
        <v>8403</v>
      </c>
      <c r="E2040" s="78" t="s">
        <v>449</v>
      </c>
      <c r="F2040" s="78" t="s">
        <v>5744</v>
      </c>
      <c r="G2040" s="83"/>
    </row>
    <row r="2041" spans="1:7" ht="15.75">
      <c r="A2041" s="77">
        <v>2039</v>
      </c>
      <c r="B2041" s="78" t="s">
        <v>17</v>
      </c>
      <c r="C2041" s="79" t="s">
        <v>8404</v>
      </c>
      <c r="D2041" s="80" t="s">
        <v>8405</v>
      </c>
      <c r="E2041" s="78" t="s">
        <v>8406</v>
      </c>
      <c r="F2041" s="78" t="s">
        <v>5744</v>
      </c>
      <c r="G2041" s="83"/>
    </row>
    <row r="2042" spans="1:7" ht="15.75">
      <c r="A2042" s="77">
        <v>2040</v>
      </c>
      <c r="B2042" s="78" t="s">
        <v>5733</v>
      </c>
      <c r="C2042" s="79" t="s">
        <v>8407</v>
      </c>
      <c r="D2042" s="80" t="s">
        <v>8408</v>
      </c>
      <c r="E2042" s="78" t="s">
        <v>8409</v>
      </c>
      <c r="F2042" s="78" t="s">
        <v>5744</v>
      </c>
      <c r="G2042" s="83"/>
    </row>
    <row r="2043" spans="1:7" ht="15.75">
      <c r="A2043" s="77">
        <v>2041</v>
      </c>
      <c r="B2043" s="78" t="s">
        <v>5733</v>
      </c>
      <c r="C2043" s="79" t="s">
        <v>8410</v>
      </c>
      <c r="D2043" s="80" t="s">
        <v>8411</v>
      </c>
      <c r="E2043" s="78" t="s">
        <v>774</v>
      </c>
      <c r="F2043" s="78" t="s">
        <v>5744</v>
      </c>
      <c r="G2043" s="83"/>
    </row>
    <row r="2044" spans="1:7" ht="15.75">
      <c r="A2044" s="77">
        <v>2042</v>
      </c>
      <c r="B2044" s="78" t="s">
        <v>14</v>
      </c>
      <c r="C2044" s="79" t="s">
        <v>8412</v>
      </c>
      <c r="D2044" s="80" t="s">
        <v>8413</v>
      </c>
      <c r="E2044" s="78" t="s">
        <v>458</v>
      </c>
      <c r="F2044" s="78" t="s">
        <v>5744</v>
      </c>
      <c r="G2044" s="83"/>
    </row>
    <row r="2045" spans="1:7" ht="15.75">
      <c r="A2045" s="77">
        <v>2043</v>
      </c>
      <c r="B2045" s="78" t="s">
        <v>14</v>
      </c>
      <c r="C2045" s="79" t="s">
        <v>8414</v>
      </c>
      <c r="D2045" s="80" t="s">
        <v>8415</v>
      </c>
      <c r="E2045" s="78" t="s">
        <v>458</v>
      </c>
      <c r="F2045" s="78" t="s">
        <v>5744</v>
      </c>
      <c r="G2045" s="83"/>
    </row>
    <row r="2046" spans="1:7" ht="15.75">
      <c r="A2046" s="77">
        <v>2044</v>
      </c>
      <c r="B2046" s="78" t="s">
        <v>8416</v>
      </c>
      <c r="C2046" s="79" t="s">
        <v>8417</v>
      </c>
      <c r="D2046" s="80" t="s">
        <v>8418</v>
      </c>
      <c r="E2046" s="78" t="s">
        <v>8419</v>
      </c>
      <c r="F2046" s="78" t="s">
        <v>5744</v>
      </c>
      <c r="G2046" s="83"/>
    </row>
    <row r="2047" spans="1:7" ht="15.75">
      <c r="A2047" s="77">
        <v>2045</v>
      </c>
      <c r="B2047" s="78" t="s">
        <v>8420</v>
      </c>
      <c r="C2047" s="79" t="s">
        <v>8421</v>
      </c>
      <c r="D2047" s="80" t="s">
        <v>8422</v>
      </c>
      <c r="E2047" s="78" t="s">
        <v>8423</v>
      </c>
      <c r="F2047" s="78" t="s">
        <v>5744</v>
      </c>
      <c r="G2047" s="83"/>
    </row>
    <row r="2048" spans="1:7" ht="15.75">
      <c r="A2048" s="77">
        <v>2046</v>
      </c>
      <c r="B2048" s="78" t="s">
        <v>6</v>
      </c>
      <c r="C2048" s="79" t="s">
        <v>8424</v>
      </c>
      <c r="D2048" s="80" t="s">
        <v>8425</v>
      </c>
      <c r="E2048" s="78" t="s">
        <v>458</v>
      </c>
      <c r="F2048" s="78" t="s">
        <v>5744</v>
      </c>
      <c r="G2048" s="83"/>
    </row>
    <row r="2049" spans="1:7" ht="15.75">
      <c r="A2049" s="77">
        <v>2047</v>
      </c>
      <c r="B2049" s="78" t="s">
        <v>412</v>
      </c>
      <c r="C2049" s="79" t="s">
        <v>8426</v>
      </c>
      <c r="D2049" s="80" t="s">
        <v>8427</v>
      </c>
      <c r="E2049" s="78" t="s">
        <v>8428</v>
      </c>
      <c r="F2049" s="78" t="s">
        <v>5744</v>
      </c>
      <c r="G2049" s="83"/>
    </row>
    <row r="2050" spans="1:7" ht="15.75">
      <c r="A2050" s="77">
        <v>2048</v>
      </c>
      <c r="B2050" s="78" t="s">
        <v>9</v>
      </c>
      <c r="C2050" s="79" t="s">
        <v>8429</v>
      </c>
      <c r="D2050" s="80" t="s">
        <v>8430</v>
      </c>
      <c r="E2050" s="78" t="s">
        <v>8431</v>
      </c>
      <c r="F2050" s="78" t="s">
        <v>5744</v>
      </c>
      <c r="G2050" s="83"/>
    </row>
    <row r="2051" spans="1:7" ht="15.75">
      <c r="A2051" s="77">
        <v>2049</v>
      </c>
      <c r="B2051" s="78" t="s">
        <v>7423</v>
      </c>
      <c r="C2051" s="79" t="s">
        <v>8432</v>
      </c>
      <c r="D2051" s="80" t="s">
        <v>8433</v>
      </c>
      <c r="E2051" s="78" t="s">
        <v>480</v>
      </c>
      <c r="F2051" s="78" t="s">
        <v>5744</v>
      </c>
      <c r="G2051" s="83"/>
    </row>
    <row r="2052" spans="1:7" ht="15.75">
      <c r="A2052" s="77">
        <v>2050</v>
      </c>
      <c r="B2052" s="78" t="s">
        <v>7423</v>
      </c>
      <c r="C2052" s="79" t="s">
        <v>8434</v>
      </c>
      <c r="D2052" s="80" t="s">
        <v>8435</v>
      </c>
      <c r="E2052" s="78" t="s">
        <v>480</v>
      </c>
      <c r="F2052" s="78" t="s">
        <v>5744</v>
      </c>
      <c r="G2052" s="83"/>
    </row>
    <row r="2053" spans="1:7" ht="15.75">
      <c r="A2053" s="77">
        <v>2051</v>
      </c>
      <c r="B2053" s="78" t="s">
        <v>7423</v>
      </c>
      <c r="C2053" s="79" t="s">
        <v>8436</v>
      </c>
      <c r="D2053" s="80" t="s">
        <v>8437</v>
      </c>
      <c r="E2053" s="78" t="s">
        <v>8401</v>
      </c>
      <c r="F2053" s="78" t="s">
        <v>5744</v>
      </c>
      <c r="G2053" s="83"/>
    </row>
    <row r="2054" spans="1:7" ht="15.75">
      <c r="A2054" s="77">
        <v>2052</v>
      </c>
      <c r="B2054" s="78" t="s">
        <v>14</v>
      </c>
      <c r="C2054" s="79" t="s">
        <v>8438</v>
      </c>
      <c r="D2054" s="80" t="s">
        <v>8439</v>
      </c>
      <c r="E2054" s="78" t="s">
        <v>8440</v>
      </c>
      <c r="F2054" s="78" t="s">
        <v>5744</v>
      </c>
      <c r="G2054" s="83"/>
    </row>
    <row r="2055" spans="1:7" ht="15.75">
      <c r="A2055" s="77">
        <v>2053</v>
      </c>
      <c r="B2055" s="78" t="s">
        <v>9</v>
      </c>
      <c r="C2055" s="79" t="s">
        <v>8441</v>
      </c>
      <c r="D2055" s="80" t="s">
        <v>8442</v>
      </c>
      <c r="E2055" s="78" t="s">
        <v>8443</v>
      </c>
      <c r="F2055" s="78" t="s">
        <v>5744</v>
      </c>
      <c r="G2055" s="83"/>
    </row>
    <row r="2056" spans="1:7" ht="15.75">
      <c r="A2056" s="77">
        <v>2054</v>
      </c>
      <c r="B2056" s="78" t="s">
        <v>27</v>
      </c>
      <c r="C2056" s="79" t="s">
        <v>8444</v>
      </c>
      <c r="D2056" s="80" t="s">
        <v>8445</v>
      </c>
      <c r="E2056" s="78" t="s">
        <v>8446</v>
      </c>
      <c r="F2056" s="78" t="s">
        <v>5744</v>
      </c>
      <c r="G2056" s="83"/>
    </row>
    <row r="2057" spans="1:7" ht="15.75">
      <c r="A2057" s="77">
        <v>2055</v>
      </c>
      <c r="B2057" s="78" t="s">
        <v>1684</v>
      </c>
      <c r="C2057" s="79" t="s">
        <v>8447</v>
      </c>
      <c r="D2057" s="80" t="s">
        <v>8448</v>
      </c>
      <c r="E2057" s="78" t="s">
        <v>8449</v>
      </c>
      <c r="F2057" s="78" t="s">
        <v>5744</v>
      </c>
      <c r="G2057" s="83"/>
    </row>
    <row r="2058" spans="1:7" ht="15.75">
      <c r="A2058" s="77">
        <v>2056</v>
      </c>
      <c r="B2058" s="78" t="s">
        <v>6754</v>
      </c>
      <c r="C2058" s="79" t="s">
        <v>8450</v>
      </c>
      <c r="D2058" s="80" t="s">
        <v>8451</v>
      </c>
      <c r="E2058" s="78" t="s">
        <v>8452</v>
      </c>
      <c r="F2058" s="78" t="s">
        <v>5744</v>
      </c>
      <c r="G2058" s="83"/>
    </row>
    <row r="2059" spans="1:7" ht="15.75">
      <c r="A2059" s="77">
        <v>2057</v>
      </c>
      <c r="B2059" s="78" t="s">
        <v>412</v>
      </c>
      <c r="C2059" s="79" t="s">
        <v>8453</v>
      </c>
      <c r="D2059" s="80" t="s">
        <v>8454</v>
      </c>
      <c r="E2059" s="78" t="s">
        <v>8455</v>
      </c>
      <c r="F2059" s="78" t="s">
        <v>5744</v>
      </c>
      <c r="G2059" s="83"/>
    </row>
    <row r="2060" spans="1:7" ht="15.75">
      <c r="A2060" s="77">
        <v>2058</v>
      </c>
      <c r="B2060" s="78" t="s">
        <v>8456</v>
      </c>
      <c r="C2060" s="79" t="s">
        <v>8457</v>
      </c>
      <c r="D2060" s="80" t="s">
        <v>8458</v>
      </c>
      <c r="E2060" s="78" t="s">
        <v>8459</v>
      </c>
      <c r="F2060" s="78" t="s">
        <v>5744</v>
      </c>
      <c r="G2060" s="83"/>
    </row>
    <row r="2061" spans="1:7" ht="15.75">
      <c r="A2061" s="77">
        <v>2059</v>
      </c>
      <c r="B2061" s="78" t="s">
        <v>412</v>
      </c>
      <c r="C2061" s="79" t="s">
        <v>8460</v>
      </c>
      <c r="D2061" s="80" t="s">
        <v>8461</v>
      </c>
      <c r="E2061" s="78" t="s">
        <v>8462</v>
      </c>
      <c r="F2061" s="78" t="s">
        <v>5744</v>
      </c>
      <c r="G2061" s="83" t="s">
        <v>7074</v>
      </c>
    </row>
    <row r="2062" spans="1:7" ht="15.75">
      <c r="A2062" s="77">
        <v>2060</v>
      </c>
      <c r="B2062" s="78" t="s">
        <v>8456</v>
      </c>
      <c r="C2062" s="79" t="s">
        <v>8463</v>
      </c>
      <c r="D2062" s="80" t="s">
        <v>8464</v>
      </c>
      <c r="E2062" s="78" t="s">
        <v>8465</v>
      </c>
      <c r="F2062" s="78" t="s">
        <v>5750</v>
      </c>
      <c r="G2062" s="83"/>
    </row>
    <row r="2063" spans="1:7" ht="15.75">
      <c r="A2063" s="77">
        <v>2061</v>
      </c>
      <c r="B2063" s="78" t="s">
        <v>8466</v>
      </c>
      <c r="C2063" s="79" t="s">
        <v>8467</v>
      </c>
      <c r="D2063" s="80" t="s">
        <v>8468</v>
      </c>
      <c r="E2063" s="78" t="s">
        <v>8469</v>
      </c>
      <c r="F2063" s="78" t="s">
        <v>5750</v>
      </c>
      <c r="G2063" s="83"/>
    </row>
    <row r="2064" spans="1:7" ht="15.75">
      <c r="A2064" s="77">
        <v>2062</v>
      </c>
      <c r="B2064" s="78" t="s">
        <v>7029</v>
      </c>
      <c r="C2064" s="79" t="s">
        <v>8470</v>
      </c>
      <c r="D2064" s="80" t="s">
        <v>8471</v>
      </c>
      <c r="E2064" s="78" t="s">
        <v>8472</v>
      </c>
      <c r="F2064" s="78" t="s">
        <v>5744</v>
      </c>
      <c r="G2064" s="83"/>
    </row>
    <row r="2065" spans="1:7" ht="15.75">
      <c r="A2065" s="77">
        <v>2063</v>
      </c>
      <c r="B2065" s="78" t="s">
        <v>1365</v>
      </c>
      <c r="C2065" s="79" t="s">
        <v>8473</v>
      </c>
      <c r="D2065" s="80" t="s">
        <v>8474</v>
      </c>
      <c r="E2065" s="78" t="s">
        <v>666</v>
      </c>
      <c r="F2065" s="78" t="s">
        <v>5744</v>
      </c>
      <c r="G2065" s="83"/>
    </row>
    <row r="2066" spans="1:7" ht="15.75">
      <c r="A2066" s="77">
        <v>2064</v>
      </c>
      <c r="B2066" s="78" t="s">
        <v>5733</v>
      </c>
      <c r="C2066" s="79" t="s">
        <v>8475</v>
      </c>
      <c r="D2066" s="80" t="s">
        <v>8476</v>
      </c>
      <c r="E2066" s="78" t="s">
        <v>8477</v>
      </c>
      <c r="F2066" s="78" t="s">
        <v>5744</v>
      </c>
      <c r="G2066" s="83"/>
    </row>
    <row r="2067" spans="1:7" ht="15.75">
      <c r="A2067" s="77">
        <v>2065</v>
      </c>
      <c r="B2067" s="78" t="s">
        <v>17</v>
      </c>
      <c r="C2067" s="79" t="s">
        <v>8478</v>
      </c>
      <c r="D2067" s="80" t="s">
        <v>8479</v>
      </c>
      <c r="E2067" s="78" t="s">
        <v>8480</v>
      </c>
      <c r="F2067" s="78" t="s">
        <v>5744</v>
      </c>
      <c r="G2067" s="83"/>
    </row>
    <row r="2068" spans="1:7" ht="15.75">
      <c r="A2068" s="77">
        <v>2066</v>
      </c>
      <c r="B2068" s="78" t="s">
        <v>7423</v>
      </c>
      <c r="C2068" s="79" t="s">
        <v>8481</v>
      </c>
      <c r="D2068" s="80" t="s">
        <v>8482</v>
      </c>
      <c r="E2068" s="78" t="s">
        <v>8483</v>
      </c>
      <c r="F2068" s="78" t="s">
        <v>5744</v>
      </c>
      <c r="G2068" s="83"/>
    </row>
    <row r="2069" spans="1:7" ht="15.75">
      <c r="A2069" s="77">
        <v>2067</v>
      </c>
      <c r="B2069" s="78" t="s">
        <v>17</v>
      </c>
      <c r="C2069" s="79" t="s">
        <v>8484</v>
      </c>
      <c r="D2069" s="80" t="s">
        <v>8485</v>
      </c>
      <c r="E2069" s="78" t="s">
        <v>8486</v>
      </c>
      <c r="F2069" s="78" t="s">
        <v>5744</v>
      </c>
      <c r="G2069" s="83"/>
    </row>
    <row r="2070" spans="1:7" ht="15.75">
      <c r="A2070" s="77">
        <v>2068</v>
      </c>
      <c r="B2070" s="78" t="s">
        <v>8487</v>
      </c>
      <c r="C2070" s="79" t="s">
        <v>8488</v>
      </c>
      <c r="D2070" s="80" t="s">
        <v>8489</v>
      </c>
      <c r="E2070" s="78" t="s">
        <v>8490</v>
      </c>
      <c r="F2070" s="78" t="s">
        <v>5750</v>
      </c>
      <c r="G2070" s="83"/>
    </row>
    <row r="2071" spans="1:7" ht="15.75">
      <c r="A2071" s="77">
        <v>2069</v>
      </c>
      <c r="B2071" s="78" t="s">
        <v>7</v>
      </c>
      <c r="C2071" s="79" t="s">
        <v>8491</v>
      </c>
      <c r="D2071" s="80" t="s">
        <v>8492</v>
      </c>
      <c r="E2071" s="78" t="s">
        <v>8493</v>
      </c>
      <c r="F2071" s="78" t="s">
        <v>5744</v>
      </c>
      <c r="G2071" s="83"/>
    </row>
    <row r="2072" spans="1:7" ht="15.75">
      <c r="A2072" s="77">
        <v>2070</v>
      </c>
      <c r="B2072" s="78" t="s">
        <v>17</v>
      </c>
      <c r="C2072" s="79" t="s">
        <v>8494</v>
      </c>
      <c r="D2072" s="80" t="s">
        <v>8495</v>
      </c>
      <c r="E2072" s="78" t="s">
        <v>8480</v>
      </c>
      <c r="F2072" s="78" t="s">
        <v>5744</v>
      </c>
      <c r="G2072" s="83"/>
    </row>
    <row r="2073" spans="1:7" ht="15.75">
      <c r="A2073" s="77">
        <v>2071</v>
      </c>
      <c r="B2073" s="78" t="s">
        <v>5733</v>
      </c>
      <c r="C2073" s="79" t="s">
        <v>8496</v>
      </c>
      <c r="D2073" s="80" t="s">
        <v>8497</v>
      </c>
      <c r="E2073" s="78" t="s">
        <v>8498</v>
      </c>
      <c r="F2073" s="78" t="s">
        <v>5744</v>
      </c>
      <c r="G2073" s="83"/>
    </row>
    <row r="2074" spans="1:7" ht="15.75">
      <c r="A2074" s="77">
        <v>2072</v>
      </c>
      <c r="B2074" s="78" t="s">
        <v>412</v>
      </c>
      <c r="C2074" s="79" t="s">
        <v>8499</v>
      </c>
      <c r="D2074" s="80" t="s">
        <v>8500</v>
      </c>
      <c r="E2074" s="78" t="s">
        <v>8501</v>
      </c>
      <c r="F2074" s="78" t="s">
        <v>5744</v>
      </c>
      <c r="G2074" s="83"/>
    </row>
    <row r="2075" spans="1:7" ht="15.75">
      <c r="A2075" s="77">
        <v>2073</v>
      </c>
      <c r="B2075" s="78" t="s">
        <v>412</v>
      </c>
      <c r="C2075" s="79" t="s">
        <v>8502</v>
      </c>
      <c r="D2075" s="80" t="s">
        <v>8503</v>
      </c>
      <c r="E2075" s="78" t="s">
        <v>8504</v>
      </c>
      <c r="F2075" s="78" t="s">
        <v>5744</v>
      </c>
      <c r="G2075" s="83"/>
    </row>
    <row r="2076" spans="1:7" ht="15.75">
      <c r="A2076" s="77">
        <v>2074</v>
      </c>
      <c r="B2076" s="78" t="s">
        <v>412</v>
      </c>
      <c r="C2076" s="79" t="s">
        <v>8505</v>
      </c>
      <c r="D2076" s="80" t="s">
        <v>8506</v>
      </c>
      <c r="E2076" s="78" t="s">
        <v>8504</v>
      </c>
      <c r="F2076" s="78" t="s">
        <v>5744</v>
      </c>
      <c r="G2076" s="83"/>
    </row>
    <row r="2077" spans="1:7" ht="15.75">
      <c r="A2077" s="77">
        <v>2075</v>
      </c>
      <c r="B2077" s="78" t="s">
        <v>412</v>
      </c>
      <c r="C2077" s="79" t="s">
        <v>8507</v>
      </c>
      <c r="D2077" s="80" t="s">
        <v>8508</v>
      </c>
      <c r="E2077" s="78" t="s">
        <v>447</v>
      </c>
      <c r="F2077" s="78" t="s">
        <v>5744</v>
      </c>
      <c r="G2077" s="83"/>
    </row>
    <row r="2078" spans="1:7" ht="15.75">
      <c r="A2078" s="77">
        <v>2076</v>
      </c>
      <c r="B2078" s="78" t="s">
        <v>412</v>
      </c>
      <c r="C2078" s="79" t="s">
        <v>8509</v>
      </c>
      <c r="D2078" s="80" t="s">
        <v>8510</v>
      </c>
      <c r="E2078" s="78" t="s">
        <v>447</v>
      </c>
      <c r="F2078" s="78" t="s">
        <v>5744</v>
      </c>
      <c r="G2078" s="83"/>
    </row>
    <row r="2079" spans="1:7" ht="15.75">
      <c r="A2079" s="77">
        <v>2077</v>
      </c>
      <c r="B2079" s="78" t="s">
        <v>19</v>
      </c>
      <c r="C2079" s="79" t="s">
        <v>8511</v>
      </c>
      <c r="D2079" s="80" t="s">
        <v>8512</v>
      </c>
      <c r="E2079" s="78" t="s">
        <v>8513</v>
      </c>
      <c r="F2079" s="78" t="s">
        <v>5744</v>
      </c>
      <c r="G2079" s="83"/>
    </row>
    <row r="2080" spans="1:7" ht="15.75">
      <c r="A2080" s="77">
        <v>2078</v>
      </c>
      <c r="B2080" s="78" t="s">
        <v>19</v>
      </c>
      <c r="C2080" s="79" t="s">
        <v>8514</v>
      </c>
      <c r="D2080" s="80" t="s">
        <v>8515</v>
      </c>
      <c r="E2080" s="78" t="s">
        <v>8513</v>
      </c>
      <c r="F2080" s="78" t="s">
        <v>5744</v>
      </c>
      <c r="G2080" s="83"/>
    </row>
    <row r="2081" spans="1:7" ht="15.75">
      <c r="A2081" s="77">
        <v>2079</v>
      </c>
      <c r="B2081" s="78" t="s">
        <v>19</v>
      </c>
      <c r="C2081" s="79" t="s">
        <v>8516</v>
      </c>
      <c r="D2081" s="80" t="s">
        <v>8517</v>
      </c>
      <c r="E2081" s="78" t="s">
        <v>8513</v>
      </c>
      <c r="F2081" s="78" t="s">
        <v>5744</v>
      </c>
      <c r="G2081" s="83"/>
    </row>
    <row r="2082" spans="1:7" ht="15.75">
      <c r="A2082" s="77">
        <v>2080</v>
      </c>
      <c r="B2082" s="78" t="s">
        <v>19</v>
      </c>
      <c r="C2082" s="79" t="s">
        <v>8518</v>
      </c>
      <c r="D2082" s="80" t="s">
        <v>8519</v>
      </c>
      <c r="E2082" s="78" t="s">
        <v>8513</v>
      </c>
      <c r="F2082" s="78" t="s">
        <v>5744</v>
      </c>
      <c r="G2082" s="83"/>
    </row>
    <row r="2083" spans="1:7" ht="15.75">
      <c r="A2083" s="77">
        <v>2081</v>
      </c>
      <c r="B2083" s="78" t="s">
        <v>19</v>
      </c>
      <c r="C2083" s="79" t="s">
        <v>8520</v>
      </c>
      <c r="D2083" s="80" t="s">
        <v>8521</v>
      </c>
      <c r="E2083" s="78" t="s">
        <v>478</v>
      </c>
      <c r="F2083" s="78" t="s">
        <v>5744</v>
      </c>
      <c r="G2083" s="83"/>
    </row>
    <row r="2084" spans="1:7" ht="15.75">
      <c r="A2084" s="77">
        <v>2082</v>
      </c>
      <c r="B2084" s="78" t="s">
        <v>19</v>
      </c>
      <c r="C2084" s="79" t="s">
        <v>8522</v>
      </c>
      <c r="D2084" s="80" t="s">
        <v>8523</v>
      </c>
      <c r="E2084" s="78" t="s">
        <v>478</v>
      </c>
      <c r="F2084" s="78" t="s">
        <v>5744</v>
      </c>
      <c r="G2084" s="83"/>
    </row>
    <row r="2085" spans="1:7" ht="15.75">
      <c r="A2085" s="77">
        <v>2083</v>
      </c>
      <c r="B2085" s="78" t="s">
        <v>17</v>
      </c>
      <c r="C2085" s="79" t="s">
        <v>8524</v>
      </c>
      <c r="D2085" s="80" t="s">
        <v>8525</v>
      </c>
      <c r="E2085" s="78" t="s">
        <v>8486</v>
      </c>
      <c r="F2085" s="78" t="s">
        <v>5744</v>
      </c>
      <c r="G2085" s="83"/>
    </row>
    <row r="2086" spans="1:7" ht="15.75">
      <c r="A2086" s="77">
        <v>2084</v>
      </c>
      <c r="B2086" s="78" t="s">
        <v>17</v>
      </c>
      <c r="C2086" s="79" t="s">
        <v>8526</v>
      </c>
      <c r="D2086" s="80" t="s">
        <v>8527</v>
      </c>
      <c r="E2086" s="78" t="s">
        <v>8528</v>
      </c>
      <c r="F2086" s="78" t="s">
        <v>5744</v>
      </c>
      <c r="G2086" s="83"/>
    </row>
    <row r="2087" spans="1:7" ht="15.75">
      <c r="A2087" s="77">
        <v>2085</v>
      </c>
      <c r="B2087" s="78" t="s">
        <v>19</v>
      </c>
      <c r="C2087" s="79" t="s">
        <v>8529</v>
      </c>
      <c r="D2087" s="80" t="s">
        <v>8530</v>
      </c>
      <c r="E2087" s="78" t="s">
        <v>435</v>
      </c>
      <c r="F2087" s="78" t="s">
        <v>5744</v>
      </c>
      <c r="G2087" s="83"/>
    </row>
    <row r="2088" spans="1:7" ht="15.75">
      <c r="A2088" s="77">
        <v>2086</v>
      </c>
      <c r="B2088" s="78" t="s">
        <v>19</v>
      </c>
      <c r="C2088" s="79" t="s">
        <v>8531</v>
      </c>
      <c r="D2088" s="80" t="s">
        <v>8532</v>
      </c>
      <c r="E2088" s="78" t="s">
        <v>8533</v>
      </c>
      <c r="F2088" s="78" t="s">
        <v>5744</v>
      </c>
      <c r="G2088" s="83"/>
    </row>
    <row r="2089" spans="1:7" ht="15.75">
      <c r="A2089" s="77">
        <v>2087</v>
      </c>
      <c r="B2089" s="78" t="s">
        <v>28</v>
      </c>
      <c r="C2089" s="79" t="s">
        <v>8534</v>
      </c>
      <c r="D2089" s="80" t="s">
        <v>8535</v>
      </c>
      <c r="E2089" s="78" t="s">
        <v>8536</v>
      </c>
      <c r="F2089" s="78" t="s">
        <v>5744</v>
      </c>
      <c r="G2089" s="83"/>
    </row>
    <row r="2090" spans="1:7" ht="15.75">
      <c r="A2090" s="77">
        <v>2088</v>
      </c>
      <c r="B2090" s="78" t="s">
        <v>7423</v>
      </c>
      <c r="C2090" s="79" t="s">
        <v>8537</v>
      </c>
      <c r="D2090" s="80" t="s">
        <v>8538</v>
      </c>
      <c r="E2090" s="78" t="s">
        <v>458</v>
      </c>
      <c r="F2090" s="78" t="s">
        <v>5744</v>
      </c>
      <c r="G2090" s="83"/>
    </row>
    <row r="2091" spans="1:7" ht="15.75">
      <c r="A2091" s="77">
        <v>2089</v>
      </c>
      <c r="B2091" s="78" t="s">
        <v>412</v>
      </c>
      <c r="C2091" s="79" t="s">
        <v>8539</v>
      </c>
      <c r="D2091" s="80" t="s">
        <v>8540</v>
      </c>
      <c r="E2091" s="78" t="s">
        <v>437</v>
      </c>
      <c r="F2091" s="78" t="s">
        <v>5744</v>
      </c>
      <c r="G2091" s="83"/>
    </row>
    <row r="2092" spans="1:7" ht="15.75">
      <c r="A2092" s="77">
        <v>2090</v>
      </c>
      <c r="B2092" s="78" t="s">
        <v>412</v>
      </c>
      <c r="C2092" s="79" t="s">
        <v>8541</v>
      </c>
      <c r="D2092" s="80" t="s">
        <v>8542</v>
      </c>
      <c r="E2092" s="78" t="s">
        <v>4074</v>
      </c>
      <c r="F2092" s="78" t="s">
        <v>5744</v>
      </c>
      <c r="G2092" s="83"/>
    </row>
    <row r="2093" spans="1:7" ht="15.75">
      <c r="A2093" s="77">
        <v>2091</v>
      </c>
      <c r="B2093" s="78" t="s">
        <v>412</v>
      </c>
      <c r="C2093" s="79" t="s">
        <v>8543</v>
      </c>
      <c r="D2093" s="80" t="s">
        <v>8544</v>
      </c>
      <c r="E2093" s="78" t="s">
        <v>437</v>
      </c>
      <c r="F2093" s="78" t="s">
        <v>5744</v>
      </c>
      <c r="G2093" s="83"/>
    </row>
    <row r="2094" spans="1:7" ht="15.75">
      <c r="A2094" s="77">
        <v>2092</v>
      </c>
      <c r="B2094" s="78" t="s">
        <v>17</v>
      </c>
      <c r="C2094" s="79" t="s">
        <v>8545</v>
      </c>
      <c r="D2094" s="80" t="s">
        <v>8546</v>
      </c>
      <c r="E2094" s="78" t="s">
        <v>8547</v>
      </c>
      <c r="F2094" s="78" t="s">
        <v>5744</v>
      </c>
      <c r="G2094" s="83" t="s">
        <v>7074</v>
      </c>
    </row>
    <row r="2095" spans="1:7" ht="15.75">
      <c r="A2095" s="77">
        <v>2093</v>
      </c>
      <c r="B2095" s="78" t="s">
        <v>19</v>
      </c>
      <c r="C2095" s="79" t="s">
        <v>8548</v>
      </c>
      <c r="D2095" s="80" t="s">
        <v>8549</v>
      </c>
      <c r="E2095" s="78" t="s">
        <v>485</v>
      </c>
      <c r="F2095" s="78" t="s">
        <v>5744</v>
      </c>
      <c r="G2095" s="83"/>
    </row>
    <row r="2096" spans="1:7" ht="15.75">
      <c r="A2096" s="77">
        <v>2094</v>
      </c>
      <c r="B2096" s="78" t="s">
        <v>19</v>
      </c>
      <c r="C2096" s="79" t="s">
        <v>8550</v>
      </c>
      <c r="D2096" s="80" t="s">
        <v>8551</v>
      </c>
      <c r="E2096" s="78" t="s">
        <v>485</v>
      </c>
      <c r="F2096" s="78" t="s">
        <v>5744</v>
      </c>
      <c r="G2096" s="83"/>
    </row>
    <row r="2097" spans="1:7" ht="15.75">
      <c r="A2097" s="77">
        <v>2095</v>
      </c>
      <c r="B2097" s="78" t="s">
        <v>24</v>
      </c>
      <c r="C2097" s="79" t="s">
        <v>8552</v>
      </c>
      <c r="D2097" s="80" t="s">
        <v>8553</v>
      </c>
      <c r="E2097" s="78" t="s">
        <v>472</v>
      </c>
      <c r="F2097" s="78" t="s">
        <v>5744</v>
      </c>
      <c r="G2097" s="83"/>
    </row>
    <row r="2098" spans="1:7" ht="15.75">
      <c r="A2098" s="77">
        <v>2096</v>
      </c>
      <c r="B2098" s="78" t="s">
        <v>6</v>
      </c>
      <c r="C2098" s="79" t="s">
        <v>8554</v>
      </c>
      <c r="D2098" s="80" t="s">
        <v>8555</v>
      </c>
      <c r="E2098" s="78" t="s">
        <v>457</v>
      </c>
      <c r="F2098" s="78" t="s">
        <v>5744</v>
      </c>
      <c r="G2098" s="83"/>
    </row>
    <row r="2099" spans="1:7" ht="15.75">
      <c r="A2099" s="77">
        <v>2097</v>
      </c>
      <c r="B2099" s="78" t="s">
        <v>24</v>
      </c>
      <c r="C2099" s="79" t="s">
        <v>8556</v>
      </c>
      <c r="D2099" s="80" t="s">
        <v>8557</v>
      </c>
      <c r="E2099" s="78" t="s">
        <v>8558</v>
      </c>
      <c r="F2099" s="78" t="s">
        <v>5744</v>
      </c>
      <c r="G2099" s="83"/>
    </row>
    <row r="2100" spans="1:7" ht="15.75">
      <c r="A2100" s="77">
        <v>2098</v>
      </c>
      <c r="B2100" s="78" t="s">
        <v>24</v>
      </c>
      <c r="C2100" s="79" t="s">
        <v>8559</v>
      </c>
      <c r="D2100" s="80" t="s">
        <v>8560</v>
      </c>
      <c r="E2100" s="78" t="s">
        <v>8561</v>
      </c>
      <c r="F2100" s="78" t="s">
        <v>5744</v>
      </c>
      <c r="G2100" s="83"/>
    </row>
    <row r="2101" spans="1:7" ht="15.75">
      <c r="A2101" s="77">
        <v>2099</v>
      </c>
      <c r="B2101" s="78" t="s">
        <v>24</v>
      </c>
      <c r="C2101" s="79" t="s">
        <v>8562</v>
      </c>
      <c r="D2101" s="80" t="s">
        <v>8563</v>
      </c>
      <c r="E2101" s="78" t="s">
        <v>8561</v>
      </c>
      <c r="F2101" s="78" t="s">
        <v>5744</v>
      </c>
      <c r="G2101" s="83"/>
    </row>
    <row r="2102" spans="1:7" ht="15.75">
      <c r="A2102" s="77">
        <v>2100</v>
      </c>
      <c r="B2102" s="78" t="s">
        <v>19</v>
      </c>
      <c r="C2102" s="79" t="s">
        <v>8564</v>
      </c>
      <c r="D2102" s="80" t="s">
        <v>8565</v>
      </c>
      <c r="E2102" s="78" t="s">
        <v>474</v>
      </c>
      <c r="F2102" s="78" t="s">
        <v>5744</v>
      </c>
      <c r="G2102" s="83"/>
    </row>
    <row r="2103" spans="1:7" ht="15.75">
      <c r="A2103" s="77">
        <v>2101</v>
      </c>
      <c r="B2103" s="78" t="s">
        <v>19</v>
      </c>
      <c r="C2103" s="79" t="s">
        <v>8566</v>
      </c>
      <c r="D2103" s="80" t="s">
        <v>8567</v>
      </c>
      <c r="E2103" s="78" t="s">
        <v>474</v>
      </c>
      <c r="F2103" s="78" t="s">
        <v>5744</v>
      </c>
      <c r="G2103" s="83"/>
    </row>
    <row r="2104" spans="1:7" ht="15.75">
      <c r="A2104" s="77">
        <v>2102</v>
      </c>
      <c r="B2104" s="78" t="s">
        <v>19</v>
      </c>
      <c r="C2104" s="79" t="s">
        <v>8568</v>
      </c>
      <c r="D2104" s="80" t="s">
        <v>8569</v>
      </c>
      <c r="E2104" s="78" t="s">
        <v>474</v>
      </c>
      <c r="F2104" s="78" t="s">
        <v>5744</v>
      </c>
      <c r="G2104" s="83"/>
    </row>
    <row r="2105" spans="1:7" ht="15.75">
      <c r="A2105" s="77">
        <v>2103</v>
      </c>
      <c r="B2105" s="78" t="s">
        <v>19</v>
      </c>
      <c r="C2105" s="79" t="s">
        <v>8570</v>
      </c>
      <c r="D2105" s="80" t="s">
        <v>8571</v>
      </c>
      <c r="E2105" s="78" t="s">
        <v>474</v>
      </c>
      <c r="F2105" s="78" t="s">
        <v>5744</v>
      </c>
      <c r="G2105" s="83"/>
    </row>
    <row r="2106" spans="1:7" ht="15.75">
      <c r="A2106" s="77">
        <v>2104</v>
      </c>
      <c r="B2106" s="78" t="s">
        <v>6</v>
      </c>
      <c r="C2106" s="79" t="s">
        <v>8572</v>
      </c>
      <c r="D2106" s="80" t="s">
        <v>8573</v>
      </c>
      <c r="E2106" s="78" t="s">
        <v>448</v>
      </c>
      <c r="F2106" s="78" t="s">
        <v>5744</v>
      </c>
      <c r="G2106" s="83"/>
    </row>
    <row r="2107" spans="1:7" ht="15.75">
      <c r="A2107" s="77">
        <v>2105</v>
      </c>
      <c r="B2107" s="78" t="s">
        <v>25</v>
      </c>
      <c r="C2107" s="79" t="s">
        <v>8574</v>
      </c>
      <c r="D2107" s="80" t="s">
        <v>8575</v>
      </c>
      <c r="E2107" s="78" t="s">
        <v>8576</v>
      </c>
      <c r="F2107" s="78" t="s">
        <v>5744</v>
      </c>
      <c r="G2107" s="83"/>
    </row>
    <row r="2108" spans="1:7" ht="15.75">
      <c r="A2108" s="77">
        <v>2106</v>
      </c>
      <c r="B2108" s="78" t="s">
        <v>1609</v>
      </c>
      <c r="C2108" s="79" t="s">
        <v>8577</v>
      </c>
      <c r="D2108" s="80" t="s">
        <v>8578</v>
      </c>
      <c r="E2108" s="78" t="s">
        <v>8579</v>
      </c>
      <c r="F2108" s="78" t="s">
        <v>5750</v>
      </c>
      <c r="G2108" s="83"/>
    </row>
    <row r="2109" spans="1:7" ht="15.75">
      <c r="A2109" s="77">
        <v>2107</v>
      </c>
      <c r="B2109" s="78" t="s">
        <v>6</v>
      </c>
      <c r="C2109" s="79" t="s">
        <v>8580</v>
      </c>
      <c r="D2109" s="80" t="s">
        <v>8581</v>
      </c>
      <c r="E2109" s="78" t="s">
        <v>448</v>
      </c>
      <c r="F2109" s="78" t="s">
        <v>5744</v>
      </c>
      <c r="G2109" s="83"/>
    </row>
    <row r="2110" spans="1:7" ht="15.75">
      <c r="A2110" s="77">
        <v>2108</v>
      </c>
      <c r="B2110" s="78" t="s">
        <v>0</v>
      </c>
      <c r="C2110" s="79" t="s">
        <v>8582</v>
      </c>
      <c r="D2110" s="80" t="s">
        <v>8583</v>
      </c>
      <c r="E2110" s="78" t="s">
        <v>8584</v>
      </c>
      <c r="F2110" s="78" t="s">
        <v>5744</v>
      </c>
      <c r="G2110" s="83"/>
    </row>
    <row r="2111" spans="1:7" ht="15.75">
      <c r="A2111" s="77">
        <v>2109</v>
      </c>
      <c r="B2111" s="78" t="s">
        <v>7075</v>
      </c>
      <c r="C2111" s="79" t="s">
        <v>8585</v>
      </c>
      <c r="D2111" s="80" t="s">
        <v>8586</v>
      </c>
      <c r="E2111" s="78" t="s">
        <v>482</v>
      </c>
      <c r="F2111" s="78" t="s">
        <v>5744</v>
      </c>
      <c r="G2111" s="83"/>
    </row>
    <row r="2112" spans="1:7" ht="15.75">
      <c r="A2112" s="77">
        <v>2110</v>
      </c>
      <c r="B2112" s="78" t="s">
        <v>412</v>
      </c>
      <c r="C2112" s="79" t="s">
        <v>8587</v>
      </c>
      <c r="D2112" s="80" t="s">
        <v>8588</v>
      </c>
      <c r="E2112" s="78" t="s">
        <v>437</v>
      </c>
      <c r="F2112" s="78" t="s">
        <v>5744</v>
      </c>
      <c r="G2112" s="83"/>
    </row>
    <row r="2113" spans="1:7" ht="15.75">
      <c r="A2113" s="77">
        <v>2111</v>
      </c>
      <c r="B2113" s="78" t="s">
        <v>412</v>
      </c>
      <c r="C2113" s="79" t="s">
        <v>8589</v>
      </c>
      <c r="D2113" s="80" t="s">
        <v>8590</v>
      </c>
      <c r="E2113" s="78" t="s">
        <v>437</v>
      </c>
      <c r="F2113" s="78" t="s">
        <v>5744</v>
      </c>
      <c r="G2113" s="83"/>
    </row>
    <row r="2114" spans="1:7" ht="15.75">
      <c r="A2114" s="77">
        <v>2112</v>
      </c>
      <c r="B2114" s="78" t="s">
        <v>412</v>
      </c>
      <c r="C2114" s="79" t="s">
        <v>8591</v>
      </c>
      <c r="D2114" s="80" t="s">
        <v>8592</v>
      </c>
      <c r="E2114" s="78" t="s">
        <v>437</v>
      </c>
      <c r="F2114" s="78" t="s">
        <v>5744</v>
      </c>
      <c r="G2114" s="83"/>
    </row>
    <row r="2115" spans="1:7" ht="15.75">
      <c r="A2115" s="77">
        <v>2113</v>
      </c>
      <c r="B2115" s="78" t="s">
        <v>5733</v>
      </c>
      <c r="C2115" s="79" t="s">
        <v>8593</v>
      </c>
      <c r="D2115" s="80" t="s">
        <v>8594</v>
      </c>
      <c r="E2115" s="78" t="s">
        <v>8595</v>
      </c>
      <c r="F2115" s="78" t="s">
        <v>5744</v>
      </c>
      <c r="G2115" s="83"/>
    </row>
    <row r="2116" spans="1:7" ht="15.75">
      <c r="A2116" s="77">
        <v>2114</v>
      </c>
      <c r="B2116" s="78" t="s">
        <v>28</v>
      </c>
      <c r="C2116" s="79" t="s">
        <v>8596</v>
      </c>
      <c r="D2116" s="80" t="s">
        <v>8597</v>
      </c>
      <c r="E2116" s="78" t="s">
        <v>1195</v>
      </c>
      <c r="F2116" s="78" t="s">
        <v>5744</v>
      </c>
      <c r="G2116" s="83"/>
    </row>
    <row r="2117" spans="1:7" ht="15.75">
      <c r="A2117" s="77">
        <v>2115</v>
      </c>
      <c r="B2117" s="78" t="s">
        <v>17</v>
      </c>
      <c r="C2117" s="79" t="s">
        <v>8598</v>
      </c>
      <c r="D2117" s="80" t="s">
        <v>8599</v>
      </c>
      <c r="E2117" s="78" t="s">
        <v>8600</v>
      </c>
      <c r="F2117" s="78" t="s">
        <v>5744</v>
      </c>
      <c r="G2117" s="83"/>
    </row>
    <row r="2118" spans="1:7" ht="15.75">
      <c r="A2118" s="77">
        <v>2116</v>
      </c>
      <c r="B2118" s="78" t="s">
        <v>17</v>
      </c>
      <c r="C2118" s="79" t="s">
        <v>8601</v>
      </c>
      <c r="D2118" s="80" t="s">
        <v>8602</v>
      </c>
      <c r="E2118" s="78" t="s">
        <v>8603</v>
      </c>
      <c r="F2118" s="78" t="s">
        <v>5744</v>
      </c>
      <c r="G2118" s="83"/>
    </row>
    <row r="2119" spans="1:7" ht="15.75">
      <c r="A2119" s="77">
        <v>2117</v>
      </c>
      <c r="B2119" s="78" t="s">
        <v>14</v>
      </c>
      <c r="C2119" s="79" t="s">
        <v>8604</v>
      </c>
      <c r="D2119" s="80" t="s">
        <v>8605</v>
      </c>
      <c r="E2119" s="78" t="s">
        <v>511</v>
      </c>
      <c r="F2119" s="78" t="s">
        <v>5744</v>
      </c>
      <c r="G2119" s="83"/>
    </row>
    <row r="2120" spans="1:7" ht="15.75">
      <c r="A2120" s="77">
        <v>2118</v>
      </c>
      <c r="B2120" s="78" t="s">
        <v>14</v>
      </c>
      <c r="C2120" s="79" t="s">
        <v>8606</v>
      </c>
      <c r="D2120" s="80" t="s">
        <v>8607</v>
      </c>
      <c r="E2120" s="78" t="s">
        <v>511</v>
      </c>
      <c r="F2120" s="78" t="s">
        <v>5744</v>
      </c>
      <c r="G2120" s="83"/>
    </row>
    <row r="2121" spans="1:7" ht="15.75">
      <c r="A2121" s="77">
        <v>2119</v>
      </c>
      <c r="B2121" s="78" t="s">
        <v>14</v>
      </c>
      <c r="C2121" s="79" t="s">
        <v>8608</v>
      </c>
      <c r="D2121" s="80" t="s">
        <v>8609</v>
      </c>
      <c r="E2121" s="78" t="s">
        <v>511</v>
      </c>
      <c r="F2121" s="78" t="s">
        <v>5744</v>
      </c>
      <c r="G2121" s="83"/>
    </row>
    <row r="2122" spans="1:7" ht="15.75">
      <c r="A2122" s="77">
        <v>2120</v>
      </c>
      <c r="B2122" s="78" t="s">
        <v>1923</v>
      </c>
      <c r="C2122" s="79" t="s">
        <v>8610</v>
      </c>
      <c r="D2122" s="80" t="s">
        <v>8611</v>
      </c>
      <c r="E2122" s="78" t="s">
        <v>487</v>
      </c>
      <c r="F2122" s="78" t="s">
        <v>5744</v>
      </c>
      <c r="G2122" s="83"/>
    </row>
    <row r="2123" spans="1:7" ht="15.75">
      <c r="A2123" s="77">
        <v>2121</v>
      </c>
      <c r="B2123" s="78" t="s">
        <v>17</v>
      </c>
      <c r="C2123" s="79" t="s">
        <v>8612</v>
      </c>
      <c r="D2123" s="80" t="s">
        <v>8613</v>
      </c>
      <c r="E2123" s="78" t="s">
        <v>8603</v>
      </c>
      <c r="F2123" s="78" t="s">
        <v>5744</v>
      </c>
      <c r="G2123" s="83"/>
    </row>
    <row r="2124" spans="1:7" ht="15.75">
      <c r="A2124" s="77">
        <v>2122</v>
      </c>
      <c r="B2124" s="78" t="s">
        <v>17</v>
      </c>
      <c r="C2124" s="79" t="s">
        <v>8614</v>
      </c>
      <c r="D2124" s="80" t="s">
        <v>8615</v>
      </c>
      <c r="E2124" s="78" t="s">
        <v>8600</v>
      </c>
      <c r="F2124" s="78" t="s">
        <v>5744</v>
      </c>
      <c r="G2124" s="83"/>
    </row>
    <row r="2125" spans="1:7" ht="15.75">
      <c r="A2125" s="77">
        <v>2123</v>
      </c>
      <c r="B2125" s="78" t="s">
        <v>7</v>
      </c>
      <c r="C2125" s="79" t="s">
        <v>8616</v>
      </c>
      <c r="D2125" s="80" t="s">
        <v>8617</v>
      </c>
      <c r="E2125" s="78" t="s">
        <v>8618</v>
      </c>
      <c r="F2125" s="78" t="s">
        <v>5744</v>
      </c>
      <c r="G2125" s="83"/>
    </row>
    <row r="2126" spans="1:7" ht="15.75">
      <c r="A2126" s="77">
        <v>2124</v>
      </c>
      <c r="B2126" s="78" t="s">
        <v>19</v>
      </c>
      <c r="C2126" s="79" t="s">
        <v>8619</v>
      </c>
      <c r="D2126" s="80" t="s">
        <v>8620</v>
      </c>
      <c r="E2126" s="78" t="s">
        <v>435</v>
      </c>
      <c r="F2126" s="78" t="s">
        <v>5744</v>
      </c>
      <c r="G2126" s="83"/>
    </row>
    <row r="2127" spans="1:7" ht="15.75">
      <c r="A2127" s="77">
        <v>2125</v>
      </c>
      <c r="B2127" s="78" t="s">
        <v>19</v>
      </c>
      <c r="C2127" s="79" t="s">
        <v>8621</v>
      </c>
      <c r="D2127" s="80" t="s">
        <v>8622</v>
      </c>
      <c r="E2127" s="78" t="s">
        <v>435</v>
      </c>
      <c r="F2127" s="78" t="s">
        <v>5744</v>
      </c>
      <c r="G2127" s="83"/>
    </row>
    <row r="2128" spans="1:7" ht="15.75">
      <c r="A2128" s="77">
        <v>2126</v>
      </c>
      <c r="B2128" s="78" t="s">
        <v>19</v>
      </c>
      <c r="C2128" s="79" t="s">
        <v>8623</v>
      </c>
      <c r="D2128" s="80" t="s">
        <v>8624</v>
      </c>
      <c r="E2128" s="78" t="s">
        <v>435</v>
      </c>
      <c r="F2128" s="78" t="s">
        <v>5744</v>
      </c>
      <c r="G2128" s="83"/>
    </row>
    <row r="2129" spans="1:7" ht="15.75">
      <c r="A2129" s="77">
        <v>2127</v>
      </c>
      <c r="B2129" s="78" t="s">
        <v>412</v>
      </c>
      <c r="C2129" s="79" t="s">
        <v>8625</v>
      </c>
      <c r="D2129" s="80" t="s">
        <v>8626</v>
      </c>
      <c r="E2129" s="78" t="s">
        <v>1754</v>
      </c>
      <c r="F2129" s="78" t="s">
        <v>5744</v>
      </c>
      <c r="G2129" s="83" t="s">
        <v>7074</v>
      </c>
    </row>
    <row r="2130" spans="1:7" ht="15.75">
      <c r="A2130" s="77">
        <v>2128</v>
      </c>
      <c r="B2130" s="78" t="s">
        <v>412</v>
      </c>
      <c r="C2130" s="79" t="s">
        <v>8627</v>
      </c>
      <c r="D2130" s="80" t="s">
        <v>8628</v>
      </c>
      <c r="E2130" s="78" t="s">
        <v>1754</v>
      </c>
      <c r="F2130" s="78" t="s">
        <v>5744</v>
      </c>
      <c r="G2130" s="83" t="s">
        <v>7074</v>
      </c>
    </row>
    <row r="2131" spans="1:7" ht="15.75">
      <c r="A2131" s="77">
        <v>2129</v>
      </c>
      <c r="B2131" s="78" t="s">
        <v>412</v>
      </c>
      <c r="C2131" s="79" t="s">
        <v>8629</v>
      </c>
      <c r="D2131" s="80" t="s">
        <v>8630</v>
      </c>
      <c r="E2131" s="78" t="s">
        <v>1754</v>
      </c>
      <c r="F2131" s="78" t="s">
        <v>5744</v>
      </c>
      <c r="G2131" s="83" t="s">
        <v>7074</v>
      </c>
    </row>
    <row r="2132" spans="1:7" ht="15.75">
      <c r="A2132" s="77">
        <v>2130</v>
      </c>
      <c r="B2132" s="78" t="s">
        <v>412</v>
      </c>
      <c r="C2132" s="79" t="s">
        <v>8631</v>
      </c>
      <c r="D2132" s="80" t="s">
        <v>8632</v>
      </c>
      <c r="E2132" s="78" t="s">
        <v>1754</v>
      </c>
      <c r="F2132" s="78" t="s">
        <v>5744</v>
      </c>
      <c r="G2132" s="83" t="s">
        <v>7074</v>
      </c>
    </row>
    <row r="2133" spans="1:7" ht="15.75">
      <c r="A2133" s="77">
        <v>2131</v>
      </c>
      <c r="B2133" s="78" t="s">
        <v>25</v>
      </c>
      <c r="C2133" s="79" t="s">
        <v>8633</v>
      </c>
      <c r="D2133" s="80" t="s">
        <v>8634</v>
      </c>
      <c r="E2133" s="78" t="s">
        <v>4924</v>
      </c>
      <c r="F2133" s="78" t="s">
        <v>5744</v>
      </c>
      <c r="G2133" s="83"/>
    </row>
    <row r="2134" spans="1:7" ht="15.75">
      <c r="A2134" s="77">
        <v>2132</v>
      </c>
      <c r="B2134" s="78" t="s">
        <v>24</v>
      </c>
      <c r="C2134" s="79" t="s">
        <v>8635</v>
      </c>
      <c r="D2134" s="80" t="s">
        <v>8636</v>
      </c>
      <c r="E2134" s="78" t="s">
        <v>8637</v>
      </c>
      <c r="F2134" s="78" t="s">
        <v>5744</v>
      </c>
      <c r="G2134" s="83"/>
    </row>
    <row r="2135" spans="1:7" ht="15.75">
      <c r="A2135" s="77">
        <v>2133</v>
      </c>
      <c r="B2135" s="78" t="s">
        <v>24</v>
      </c>
      <c r="C2135" s="79" t="s">
        <v>8638</v>
      </c>
      <c r="D2135" s="80" t="s">
        <v>8639</v>
      </c>
      <c r="E2135" s="78" t="s">
        <v>8640</v>
      </c>
      <c r="F2135" s="78" t="s">
        <v>5744</v>
      </c>
      <c r="G2135" s="83"/>
    </row>
    <row r="2136" spans="1:7" ht="15.75">
      <c r="A2136" s="77">
        <v>2134</v>
      </c>
      <c r="B2136" s="78" t="s">
        <v>8641</v>
      </c>
      <c r="C2136" s="79" t="s">
        <v>8642</v>
      </c>
      <c r="D2136" s="80" t="s">
        <v>8643</v>
      </c>
      <c r="E2136" s="78" t="s">
        <v>8644</v>
      </c>
      <c r="F2136" s="78" t="s">
        <v>5750</v>
      </c>
      <c r="G2136" s="83"/>
    </row>
    <row r="2137" spans="1:7" ht="15.75">
      <c r="A2137" s="77">
        <v>2135</v>
      </c>
      <c r="B2137" s="78" t="s">
        <v>9</v>
      </c>
      <c r="C2137" s="79" t="s">
        <v>8645</v>
      </c>
      <c r="D2137" s="80" t="s">
        <v>8646</v>
      </c>
      <c r="E2137" s="78" t="s">
        <v>1366</v>
      </c>
      <c r="F2137" s="78" t="s">
        <v>5744</v>
      </c>
      <c r="G2137" s="83"/>
    </row>
    <row r="2138" spans="1:7" ht="15.75">
      <c r="A2138" s="77">
        <v>2136</v>
      </c>
      <c r="B2138" s="78" t="s">
        <v>1610</v>
      </c>
      <c r="C2138" s="79" t="s">
        <v>8647</v>
      </c>
      <c r="D2138" s="80" t="s">
        <v>8648</v>
      </c>
      <c r="E2138" s="78" t="s">
        <v>8649</v>
      </c>
      <c r="F2138" s="78" t="s">
        <v>5682</v>
      </c>
      <c r="G2138" s="83"/>
    </row>
    <row r="2139" spans="1:7" ht="15.75">
      <c r="A2139" s="77">
        <v>2137</v>
      </c>
      <c r="B2139" s="78" t="s">
        <v>15</v>
      </c>
      <c r="C2139" s="79" t="s">
        <v>8650</v>
      </c>
      <c r="D2139" s="80" t="s">
        <v>8651</v>
      </c>
      <c r="E2139" s="78" t="s">
        <v>8652</v>
      </c>
      <c r="F2139" s="78" t="s">
        <v>5744</v>
      </c>
      <c r="G2139" s="83"/>
    </row>
    <row r="2140" spans="1:7" ht="15.75">
      <c r="A2140" s="77">
        <v>2138</v>
      </c>
      <c r="B2140" s="78" t="s">
        <v>8653</v>
      </c>
      <c r="C2140" s="79" t="s">
        <v>8654</v>
      </c>
      <c r="D2140" s="80" t="s">
        <v>8655</v>
      </c>
      <c r="E2140" s="78" t="s">
        <v>8656</v>
      </c>
      <c r="F2140" s="78" t="s">
        <v>5750</v>
      </c>
      <c r="G2140" s="83"/>
    </row>
    <row r="2141" spans="1:7" ht="15.75">
      <c r="A2141" s="77">
        <v>2139</v>
      </c>
      <c r="B2141" s="78" t="s">
        <v>9</v>
      </c>
      <c r="C2141" s="79" t="s">
        <v>8657</v>
      </c>
      <c r="D2141" s="80" t="s">
        <v>8658</v>
      </c>
      <c r="E2141" s="78" t="s">
        <v>1754</v>
      </c>
      <c r="F2141" s="78" t="s">
        <v>5744</v>
      </c>
      <c r="G2141" s="83" t="s">
        <v>7074</v>
      </c>
    </row>
    <row r="2142" spans="1:7" ht="15.75">
      <c r="A2142" s="77">
        <v>2140</v>
      </c>
      <c r="B2142" s="78" t="s">
        <v>8653</v>
      </c>
      <c r="C2142" s="79" t="s">
        <v>8659</v>
      </c>
      <c r="D2142" s="80" t="s">
        <v>8660</v>
      </c>
      <c r="E2142" s="78" t="s">
        <v>4796</v>
      </c>
      <c r="F2142" s="78" t="s">
        <v>5750</v>
      </c>
      <c r="G2142" s="83"/>
    </row>
    <row r="2143" spans="1:7" ht="15.75">
      <c r="A2143" s="77">
        <v>2141</v>
      </c>
      <c r="B2143" s="78" t="s">
        <v>9</v>
      </c>
      <c r="C2143" s="79" t="s">
        <v>8661</v>
      </c>
      <c r="D2143" s="80" t="s">
        <v>8662</v>
      </c>
      <c r="E2143" s="78" t="s">
        <v>8663</v>
      </c>
      <c r="F2143" s="78" t="s">
        <v>5744</v>
      </c>
      <c r="G2143" s="83"/>
    </row>
    <row r="2144" spans="1:7" ht="15.75">
      <c r="A2144" s="77">
        <v>2142</v>
      </c>
      <c r="B2144" s="78" t="s">
        <v>7</v>
      </c>
      <c r="C2144" s="79" t="s">
        <v>8664</v>
      </c>
      <c r="D2144" s="80" t="s">
        <v>8665</v>
      </c>
      <c r="E2144" s="78" t="s">
        <v>470</v>
      </c>
      <c r="F2144" s="78" t="s">
        <v>5744</v>
      </c>
      <c r="G2144" s="83"/>
    </row>
    <row r="2145" spans="1:7" ht="15.75">
      <c r="A2145" s="77">
        <v>2143</v>
      </c>
      <c r="B2145" s="78" t="s">
        <v>8653</v>
      </c>
      <c r="C2145" s="79" t="s">
        <v>8666</v>
      </c>
      <c r="D2145" s="80" t="s">
        <v>8667</v>
      </c>
      <c r="E2145" s="78" t="s">
        <v>4796</v>
      </c>
      <c r="F2145" s="78" t="s">
        <v>5682</v>
      </c>
      <c r="G2145" s="83"/>
    </row>
    <row r="2146" spans="1:7" ht="15.75">
      <c r="A2146" s="77">
        <v>2144</v>
      </c>
      <c r="B2146" s="78" t="s">
        <v>2</v>
      </c>
      <c r="C2146" s="79" t="s">
        <v>8668</v>
      </c>
      <c r="D2146" s="80" t="s">
        <v>8669</v>
      </c>
      <c r="E2146" s="78" t="s">
        <v>8670</v>
      </c>
      <c r="F2146" s="78" t="s">
        <v>5744</v>
      </c>
      <c r="G2146" s="83"/>
    </row>
    <row r="2147" spans="1:7" ht="15.75">
      <c r="A2147" s="77">
        <v>2145</v>
      </c>
      <c r="B2147" s="78" t="s">
        <v>8653</v>
      </c>
      <c r="C2147" s="79" t="s">
        <v>8671</v>
      </c>
      <c r="D2147" s="80" t="s">
        <v>8672</v>
      </c>
      <c r="E2147" s="78" t="s">
        <v>500</v>
      </c>
      <c r="F2147" s="78" t="s">
        <v>5750</v>
      </c>
      <c r="G2147" s="83"/>
    </row>
    <row r="2148" spans="1:7" ht="15.75">
      <c r="A2148" s="77">
        <v>2146</v>
      </c>
      <c r="B2148" s="78" t="s">
        <v>9</v>
      </c>
      <c r="C2148" s="79" t="s">
        <v>8673</v>
      </c>
      <c r="D2148" s="80" t="s">
        <v>8674</v>
      </c>
      <c r="E2148" s="78" t="s">
        <v>8675</v>
      </c>
      <c r="F2148" s="78" t="s">
        <v>5744</v>
      </c>
      <c r="G2148" s="83"/>
    </row>
    <row r="2149" spans="1:7" ht="15.75">
      <c r="A2149" s="77">
        <v>2147</v>
      </c>
      <c r="B2149" s="78" t="s">
        <v>8676</v>
      </c>
      <c r="C2149" s="79" t="s">
        <v>8677</v>
      </c>
      <c r="D2149" s="80" t="s">
        <v>8678</v>
      </c>
      <c r="E2149" s="78" t="s">
        <v>8679</v>
      </c>
      <c r="F2149" s="78" t="s">
        <v>5750</v>
      </c>
      <c r="G2149" s="83"/>
    </row>
    <row r="2150" spans="1:7" ht="15.75">
      <c r="A2150" s="77">
        <v>2148</v>
      </c>
      <c r="B2150" s="78" t="s">
        <v>8680</v>
      </c>
      <c r="C2150" s="79" t="s">
        <v>8681</v>
      </c>
      <c r="D2150" s="80" t="s">
        <v>8682</v>
      </c>
      <c r="E2150" s="78" t="s">
        <v>8683</v>
      </c>
      <c r="F2150" s="78" t="s">
        <v>5744</v>
      </c>
      <c r="G2150" s="83"/>
    </row>
    <row r="2151" spans="1:7" ht="15.75">
      <c r="A2151" s="77">
        <v>2149</v>
      </c>
      <c r="B2151" s="78" t="s">
        <v>7423</v>
      </c>
      <c r="C2151" s="79" t="s">
        <v>8684</v>
      </c>
      <c r="D2151" s="80" t="s">
        <v>8685</v>
      </c>
      <c r="E2151" s="78" t="s">
        <v>437</v>
      </c>
      <c r="F2151" s="78" t="s">
        <v>5744</v>
      </c>
      <c r="G2151" s="83"/>
    </row>
    <row r="2152" spans="1:7" ht="15.75">
      <c r="A2152" s="77">
        <v>2150</v>
      </c>
      <c r="B2152" s="78" t="s">
        <v>7423</v>
      </c>
      <c r="C2152" s="79" t="s">
        <v>8686</v>
      </c>
      <c r="D2152" s="80" t="s">
        <v>8687</v>
      </c>
      <c r="E2152" s="78" t="s">
        <v>431</v>
      </c>
      <c r="F2152" s="78" t="s">
        <v>5744</v>
      </c>
      <c r="G2152" s="83"/>
    </row>
    <row r="2153" spans="1:7" ht="15.75">
      <c r="A2153" s="77">
        <v>2151</v>
      </c>
      <c r="B2153" s="78" t="s">
        <v>0</v>
      </c>
      <c r="C2153" s="79" t="s">
        <v>8688</v>
      </c>
      <c r="D2153" s="80" t="s">
        <v>8689</v>
      </c>
      <c r="E2153" s="78" t="s">
        <v>5634</v>
      </c>
      <c r="F2153" s="78" t="s">
        <v>5744</v>
      </c>
      <c r="G2153" s="83"/>
    </row>
    <row r="2154" spans="1:7" ht="15.75">
      <c r="A2154" s="77">
        <v>2152</v>
      </c>
      <c r="B2154" s="78" t="s">
        <v>7</v>
      </c>
      <c r="C2154" s="79" t="s">
        <v>8690</v>
      </c>
      <c r="D2154" s="80" t="s">
        <v>8691</v>
      </c>
      <c r="E2154" s="78" t="s">
        <v>8692</v>
      </c>
      <c r="F2154" s="78" t="s">
        <v>5744</v>
      </c>
      <c r="G2154" s="83"/>
    </row>
    <row r="2155" spans="1:7" ht="15.75">
      <c r="A2155" s="77">
        <v>2153</v>
      </c>
      <c r="B2155" s="78" t="s">
        <v>0</v>
      </c>
      <c r="C2155" s="79" t="s">
        <v>8693</v>
      </c>
      <c r="D2155" s="80" t="s">
        <v>8694</v>
      </c>
      <c r="E2155" s="78" t="s">
        <v>8695</v>
      </c>
      <c r="F2155" s="78" t="s">
        <v>5744</v>
      </c>
      <c r="G2155" s="83"/>
    </row>
    <row r="2156" spans="1:7" ht="15.75">
      <c r="A2156" s="77">
        <v>2154</v>
      </c>
      <c r="B2156" s="78" t="s">
        <v>17</v>
      </c>
      <c r="C2156" s="79" t="s">
        <v>8696</v>
      </c>
      <c r="D2156" s="80" t="s">
        <v>8697</v>
      </c>
      <c r="E2156" s="78" t="s">
        <v>822</v>
      </c>
      <c r="F2156" s="78" t="s">
        <v>5744</v>
      </c>
      <c r="G2156" s="83"/>
    </row>
    <row r="2157" spans="1:7" ht="15.75">
      <c r="A2157" s="77">
        <v>2155</v>
      </c>
      <c r="B2157" s="78" t="s">
        <v>17</v>
      </c>
      <c r="C2157" s="79" t="s">
        <v>8698</v>
      </c>
      <c r="D2157" s="80" t="s">
        <v>8699</v>
      </c>
      <c r="E2157" s="78" t="s">
        <v>2214</v>
      </c>
      <c r="F2157" s="78" t="s">
        <v>5744</v>
      </c>
      <c r="G2157" s="83"/>
    </row>
    <row r="2158" spans="1:7" ht="15.75">
      <c r="A2158" s="77">
        <v>2156</v>
      </c>
      <c r="B2158" s="78" t="s">
        <v>7423</v>
      </c>
      <c r="C2158" s="79" t="s">
        <v>8700</v>
      </c>
      <c r="D2158" s="80" t="s">
        <v>8701</v>
      </c>
      <c r="E2158" s="78" t="s">
        <v>8702</v>
      </c>
      <c r="F2158" s="78" t="s">
        <v>5744</v>
      </c>
      <c r="G2158" s="83"/>
    </row>
    <row r="2159" spans="1:7" ht="15.75">
      <c r="A2159" s="77">
        <v>2157</v>
      </c>
      <c r="B2159" s="78" t="s">
        <v>1649</v>
      </c>
      <c r="C2159" s="79" t="s">
        <v>8703</v>
      </c>
      <c r="D2159" s="80" t="s">
        <v>8704</v>
      </c>
      <c r="E2159" s="78" t="s">
        <v>496</v>
      </c>
      <c r="F2159" s="78" t="s">
        <v>5744</v>
      </c>
      <c r="G2159" s="83"/>
    </row>
    <row r="2160" spans="1:7" ht="16.5" thickBot="1">
      <c r="A2160" s="87">
        <v>2158</v>
      </c>
      <c r="B2160" s="78" t="s">
        <v>0</v>
      </c>
      <c r="C2160" s="79" t="s">
        <v>8705</v>
      </c>
      <c r="D2160" s="80" t="s">
        <v>8706</v>
      </c>
      <c r="E2160" s="78" t="s">
        <v>8707</v>
      </c>
      <c r="F2160" s="78" t="s">
        <v>5744</v>
      </c>
      <c r="G2160" s="88"/>
    </row>
    <row r="2161" spans="1:7" ht="16.5" thickBot="1">
      <c r="A2161" s="77">
        <v>2159</v>
      </c>
      <c r="B2161" s="78" t="s">
        <v>1656</v>
      </c>
      <c r="C2161" s="79" t="s">
        <v>8708</v>
      </c>
      <c r="D2161" s="80" t="s">
        <v>8709</v>
      </c>
      <c r="E2161" s="78" t="s">
        <v>480</v>
      </c>
      <c r="F2161" s="78" t="s">
        <v>5744</v>
      </c>
      <c r="G2161" s="88"/>
    </row>
    <row r="2162" spans="1:7" ht="16.5" thickBot="1">
      <c r="A2162" s="77">
        <v>2160</v>
      </c>
      <c r="B2162" s="78" t="s">
        <v>8710</v>
      </c>
      <c r="C2162" s="79" t="s">
        <v>8711</v>
      </c>
      <c r="D2162" s="80" t="s">
        <v>8712</v>
      </c>
      <c r="E2162" s="78" t="s">
        <v>556</v>
      </c>
      <c r="F2162" s="78" t="s">
        <v>5744</v>
      </c>
      <c r="G2162" s="88"/>
    </row>
    <row r="2163" spans="1:7" ht="16.5" thickBot="1">
      <c r="A2163" s="77">
        <v>2161</v>
      </c>
      <c r="B2163" s="78" t="s">
        <v>8713</v>
      </c>
      <c r="C2163" s="79" t="s">
        <v>8714</v>
      </c>
      <c r="D2163" s="80" t="s">
        <v>8715</v>
      </c>
      <c r="E2163" s="78" t="s">
        <v>5638</v>
      </c>
      <c r="F2163" s="78" t="s">
        <v>5744</v>
      </c>
      <c r="G2163" s="88"/>
    </row>
    <row r="2164" spans="1:7" ht="16.5" thickBot="1">
      <c r="A2164" s="77">
        <v>2162</v>
      </c>
      <c r="B2164" s="78" t="s">
        <v>4965</v>
      </c>
      <c r="C2164" s="79" t="s">
        <v>8716</v>
      </c>
      <c r="D2164" s="80" t="s">
        <v>8717</v>
      </c>
      <c r="E2164" s="78" t="s">
        <v>490</v>
      </c>
      <c r="F2164" s="78" t="s">
        <v>5744</v>
      </c>
      <c r="G2164" s="88"/>
    </row>
    <row r="2165" spans="1:7" ht="16.5" thickBot="1">
      <c r="A2165" s="77">
        <v>2163</v>
      </c>
      <c r="B2165" s="78" t="s">
        <v>4965</v>
      </c>
      <c r="C2165" s="79" t="s">
        <v>8718</v>
      </c>
      <c r="D2165" s="80" t="s">
        <v>8719</v>
      </c>
      <c r="E2165" s="78" t="s">
        <v>460</v>
      </c>
      <c r="F2165" s="78" t="s">
        <v>5744</v>
      </c>
      <c r="G2165" s="88"/>
    </row>
    <row r="2166" spans="1:7" ht="16.5" thickBot="1">
      <c r="A2166" s="77">
        <v>2164</v>
      </c>
      <c r="B2166" s="78" t="s">
        <v>8720</v>
      </c>
      <c r="C2166" s="79" t="s">
        <v>8721</v>
      </c>
      <c r="D2166" s="80" t="s">
        <v>8722</v>
      </c>
      <c r="E2166" s="78" t="s">
        <v>8723</v>
      </c>
      <c r="F2166" s="78" t="s">
        <v>5744</v>
      </c>
      <c r="G2166" s="88"/>
    </row>
    <row r="2167" spans="1:7" ht="16.5" thickBot="1">
      <c r="A2167" s="77">
        <v>2165</v>
      </c>
      <c r="B2167" s="78" t="s">
        <v>1691</v>
      </c>
      <c r="C2167" s="79" t="s">
        <v>8724</v>
      </c>
      <c r="D2167" s="80" t="s">
        <v>8725</v>
      </c>
      <c r="E2167" s="78" t="s">
        <v>494</v>
      </c>
      <c r="F2167" s="78" t="s">
        <v>5744</v>
      </c>
      <c r="G2167" s="88"/>
    </row>
    <row r="2168" spans="1:7" ht="16.5" thickBot="1">
      <c r="A2168" s="77">
        <v>2166</v>
      </c>
      <c r="B2168" s="78" t="s">
        <v>1691</v>
      </c>
      <c r="C2168" s="79" t="s">
        <v>8726</v>
      </c>
      <c r="D2168" s="80" t="s">
        <v>8727</v>
      </c>
      <c r="E2168" s="78" t="s">
        <v>487</v>
      </c>
      <c r="F2168" s="78" t="s">
        <v>5744</v>
      </c>
      <c r="G2168" s="88"/>
    </row>
    <row r="2169" spans="1:7" ht="16.5" thickBot="1">
      <c r="A2169" s="77">
        <v>2167</v>
      </c>
      <c r="B2169" s="78" t="s">
        <v>1628</v>
      </c>
      <c r="C2169" s="79" t="s">
        <v>8728</v>
      </c>
      <c r="D2169" s="80" t="s">
        <v>8729</v>
      </c>
      <c r="E2169" s="78" t="s">
        <v>8730</v>
      </c>
      <c r="F2169" s="78" t="s">
        <v>5744</v>
      </c>
      <c r="G2169" s="88"/>
    </row>
    <row r="2170" spans="1:7" ht="16.5" thickBot="1">
      <c r="A2170" s="77">
        <v>2168</v>
      </c>
      <c r="B2170" s="78" t="s">
        <v>1635</v>
      </c>
      <c r="C2170" s="79" t="s">
        <v>8731</v>
      </c>
      <c r="D2170" s="80" t="s">
        <v>8732</v>
      </c>
      <c r="E2170" s="78" t="s">
        <v>8733</v>
      </c>
      <c r="F2170" s="78" t="s">
        <v>5744</v>
      </c>
      <c r="G2170" s="88"/>
    </row>
    <row r="2171" spans="1:7" ht="16.5" thickBot="1">
      <c r="A2171" s="77">
        <v>2169</v>
      </c>
      <c r="B2171" s="78" t="s">
        <v>1694</v>
      </c>
      <c r="C2171" s="79" t="s">
        <v>8734</v>
      </c>
      <c r="D2171" s="80" t="s">
        <v>8735</v>
      </c>
      <c r="E2171" s="78" t="s">
        <v>474</v>
      </c>
      <c r="F2171" s="78" t="s">
        <v>5744</v>
      </c>
      <c r="G2171" s="88"/>
    </row>
    <row r="2172" spans="1:7" ht="16.5" thickBot="1">
      <c r="A2172" s="77">
        <v>2170</v>
      </c>
      <c r="B2172" s="78" t="s">
        <v>1691</v>
      </c>
      <c r="C2172" s="79" t="s">
        <v>8736</v>
      </c>
      <c r="D2172" s="80" t="s">
        <v>8737</v>
      </c>
      <c r="E2172" s="78" t="s">
        <v>449</v>
      </c>
      <c r="F2172" s="78" t="s">
        <v>5744</v>
      </c>
      <c r="G2172" s="88"/>
    </row>
    <row r="2173" spans="1:7" ht="16.5" thickBot="1">
      <c r="A2173" s="77">
        <v>2171</v>
      </c>
      <c r="B2173" s="78" t="s">
        <v>1210</v>
      </c>
      <c r="C2173" s="79" t="s">
        <v>8738</v>
      </c>
      <c r="D2173" s="80" t="s">
        <v>6980</v>
      </c>
      <c r="E2173" s="78" t="s">
        <v>1367</v>
      </c>
      <c r="F2173" s="78" t="s">
        <v>5744</v>
      </c>
      <c r="G2173" s="88"/>
    </row>
    <row r="2174" spans="1:7" ht="16.5" thickBot="1">
      <c r="A2174" s="77">
        <v>2172</v>
      </c>
      <c r="B2174" s="78" t="s">
        <v>1699</v>
      </c>
      <c r="C2174" s="79" t="s">
        <v>8739</v>
      </c>
      <c r="D2174" s="80" t="s">
        <v>8740</v>
      </c>
      <c r="E2174" s="78" t="s">
        <v>487</v>
      </c>
      <c r="F2174" s="78" t="s">
        <v>5744</v>
      </c>
      <c r="G2174" s="88"/>
    </row>
    <row r="2175" spans="1:7" ht="16.5" thickBot="1">
      <c r="A2175" s="77">
        <v>2173</v>
      </c>
      <c r="B2175" s="78" t="s">
        <v>8741</v>
      </c>
      <c r="C2175" s="79" t="s">
        <v>8742</v>
      </c>
      <c r="D2175" s="80" t="s">
        <v>8743</v>
      </c>
      <c r="E2175" s="78" t="s">
        <v>4916</v>
      </c>
      <c r="F2175" s="78" t="s">
        <v>5744</v>
      </c>
      <c r="G2175" s="88"/>
    </row>
    <row r="2176" spans="1:7" ht="16.5" thickBot="1">
      <c r="A2176" s="77">
        <v>2174</v>
      </c>
      <c r="B2176" s="78" t="s">
        <v>4965</v>
      </c>
      <c r="C2176" s="79" t="s">
        <v>8744</v>
      </c>
      <c r="D2176" s="80" t="s">
        <v>8745</v>
      </c>
      <c r="E2176" s="78" t="s">
        <v>8746</v>
      </c>
      <c r="F2176" s="78" t="s">
        <v>5744</v>
      </c>
      <c r="G2176" s="88"/>
    </row>
    <row r="2177" spans="1:7" ht="16.5" thickBot="1">
      <c r="A2177" s="77">
        <v>2175</v>
      </c>
      <c r="B2177" s="78" t="s">
        <v>4965</v>
      </c>
      <c r="C2177" s="79" t="s">
        <v>8747</v>
      </c>
      <c r="D2177" s="80" t="s">
        <v>8748</v>
      </c>
      <c r="E2177" s="78" t="s">
        <v>430</v>
      </c>
      <c r="F2177" s="78" t="s">
        <v>5744</v>
      </c>
      <c r="G2177" s="88"/>
    </row>
    <row r="2178" spans="1:7" ht="16.5" thickBot="1">
      <c r="A2178" s="77">
        <v>2176</v>
      </c>
      <c r="B2178" s="78" t="s">
        <v>1637</v>
      </c>
      <c r="C2178" s="79" t="s">
        <v>8749</v>
      </c>
      <c r="D2178" s="80" t="s">
        <v>8750</v>
      </c>
      <c r="E2178" s="78" t="s">
        <v>8751</v>
      </c>
      <c r="F2178" s="78" t="s">
        <v>5744</v>
      </c>
      <c r="G2178" s="88"/>
    </row>
    <row r="2179" spans="1:7" ht="16.5" thickBot="1">
      <c r="A2179" s="77">
        <v>2177</v>
      </c>
      <c r="B2179" s="78" t="s">
        <v>1637</v>
      </c>
      <c r="C2179" s="79" t="s">
        <v>8752</v>
      </c>
      <c r="D2179" s="80" t="s">
        <v>8753</v>
      </c>
      <c r="E2179" s="78" t="s">
        <v>8751</v>
      </c>
      <c r="F2179" s="78" t="s">
        <v>5744</v>
      </c>
      <c r="G2179" s="88"/>
    </row>
    <row r="2180" spans="1:7" ht="16.5" thickBot="1">
      <c r="A2180" s="77">
        <v>2178</v>
      </c>
      <c r="B2180" s="78" t="s">
        <v>1637</v>
      </c>
      <c r="C2180" s="79" t="s">
        <v>8754</v>
      </c>
      <c r="D2180" s="80" t="s">
        <v>8755</v>
      </c>
      <c r="E2180" s="78" t="s">
        <v>2598</v>
      </c>
      <c r="F2180" s="78" t="s">
        <v>5744</v>
      </c>
      <c r="G2180" s="88"/>
    </row>
    <row r="2181" spans="1:7" ht="16.5" thickBot="1">
      <c r="A2181" s="77">
        <v>2179</v>
      </c>
      <c r="B2181" s="78" t="s">
        <v>1906</v>
      </c>
      <c r="C2181" s="79" t="s">
        <v>8756</v>
      </c>
      <c r="D2181" s="80" t="s">
        <v>8757</v>
      </c>
      <c r="E2181" s="78" t="s">
        <v>8758</v>
      </c>
      <c r="F2181" s="78" t="s">
        <v>5744</v>
      </c>
      <c r="G2181" s="88"/>
    </row>
    <row r="2182" spans="1:7" ht="16.5" thickBot="1">
      <c r="A2182" s="77">
        <v>2180</v>
      </c>
      <c r="B2182" s="78" t="s">
        <v>1635</v>
      </c>
      <c r="C2182" s="79" t="s">
        <v>8759</v>
      </c>
      <c r="D2182" s="80" t="s">
        <v>8760</v>
      </c>
      <c r="E2182" s="78" t="s">
        <v>8761</v>
      </c>
      <c r="F2182" s="78" t="s">
        <v>5744</v>
      </c>
      <c r="G2182" s="88"/>
    </row>
    <row r="2183" spans="1:7" ht="16.5" thickBot="1">
      <c r="A2183" s="77">
        <v>2181</v>
      </c>
      <c r="B2183" s="78" t="s">
        <v>23</v>
      </c>
      <c r="C2183" s="79" t="s">
        <v>8762</v>
      </c>
      <c r="D2183" s="80" t="s">
        <v>8763</v>
      </c>
      <c r="E2183" s="78" t="s">
        <v>666</v>
      </c>
      <c r="F2183" s="78" t="s">
        <v>5744</v>
      </c>
      <c r="G2183" s="88"/>
    </row>
    <row r="2184" spans="1:7" ht="16.5" thickBot="1">
      <c r="A2184" s="77">
        <v>2182</v>
      </c>
      <c r="B2184" s="78" t="s">
        <v>1640</v>
      </c>
      <c r="C2184" s="79" t="s">
        <v>8764</v>
      </c>
      <c r="D2184" s="80" t="s">
        <v>8765</v>
      </c>
      <c r="E2184" s="78" t="s">
        <v>8670</v>
      </c>
      <c r="F2184" s="78" t="s">
        <v>5744</v>
      </c>
      <c r="G2184" s="88"/>
    </row>
    <row r="2185" spans="1:7" ht="16.5" thickBot="1">
      <c r="A2185" s="77">
        <v>2183</v>
      </c>
      <c r="B2185" s="78" t="s">
        <v>1637</v>
      </c>
      <c r="C2185" s="79" t="s">
        <v>8766</v>
      </c>
      <c r="D2185" s="80" t="s">
        <v>8767</v>
      </c>
      <c r="E2185" s="78" t="s">
        <v>8768</v>
      </c>
      <c r="F2185" s="78" t="s">
        <v>5744</v>
      </c>
      <c r="G2185" s="88"/>
    </row>
    <row r="2186" spans="1:7" ht="16.5" thickBot="1">
      <c r="A2186" s="77">
        <v>2184</v>
      </c>
      <c r="B2186" s="78" t="s">
        <v>4965</v>
      </c>
      <c r="C2186" s="79" t="s">
        <v>8769</v>
      </c>
      <c r="D2186" s="80" t="s">
        <v>8770</v>
      </c>
      <c r="E2186" s="78" t="s">
        <v>752</v>
      </c>
      <c r="F2186" s="78" t="s">
        <v>5744</v>
      </c>
      <c r="G2186" s="88"/>
    </row>
    <row r="2187" spans="1:7" ht="16.5" thickBot="1">
      <c r="A2187" s="77">
        <v>2185</v>
      </c>
      <c r="B2187" s="78" t="s">
        <v>1637</v>
      </c>
      <c r="C2187" s="79" t="s">
        <v>8771</v>
      </c>
      <c r="D2187" s="80" t="s">
        <v>8772</v>
      </c>
      <c r="E2187" s="78" t="s">
        <v>8773</v>
      </c>
      <c r="F2187" s="78" t="s">
        <v>5744</v>
      </c>
      <c r="G2187" s="88"/>
    </row>
    <row r="2188" spans="1:7" ht="16.5" thickBot="1">
      <c r="A2188" s="77">
        <v>2186</v>
      </c>
      <c r="B2188" s="78" t="s">
        <v>1906</v>
      </c>
      <c r="C2188" s="79" t="s">
        <v>8774</v>
      </c>
      <c r="D2188" s="80" t="s">
        <v>8775</v>
      </c>
      <c r="E2188" s="78" t="s">
        <v>1754</v>
      </c>
      <c r="F2188" s="78" t="s">
        <v>5744</v>
      </c>
      <c r="G2188" s="88"/>
    </row>
    <row r="2189" spans="1:7" ht="16.5" thickBot="1">
      <c r="A2189" s="77">
        <v>2187</v>
      </c>
      <c r="B2189" s="78" t="s">
        <v>1691</v>
      </c>
      <c r="C2189" s="79" t="s">
        <v>8776</v>
      </c>
      <c r="D2189" s="80" t="s">
        <v>8777</v>
      </c>
      <c r="E2189" s="78" t="s">
        <v>8778</v>
      </c>
      <c r="F2189" s="78" t="s">
        <v>5744</v>
      </c>
      <c r="G2189" s="88"/>
    </row>
    <row r="2190" spans="1:7" ht="16.5" thickBot="1">
      <c r="A2190" s="77">
        <v>2188</v>
      </c>
      <c r="B2190" s="78" t="s">
        <v>2277</v>
      </c>
      <c r="C2190" s="79" t="s">
        <v>8779</v>
      </c>
      <c r="D2190" s="80" t="s">
        <v>8780</v>
      </c>
      <c r="E2190" s="78" t="s">
        <v>8781</v>
      </c>
      <c r="F2190" s="78" t="s">
        <v>5744</v>
      </c>
      <c r="G2190" s="88"/>
    </row>
    <row r="2191" spans="1:7" ht="16.5" thickBot="1">
      <c r="A2191" s="77">
        <v>2189</v>
      </c>
      <c r="B2191" s="78" t="s">
        <v>2277</v>
      </c>
      <c r="C2191" s="79" t="s">
        <v>8782</v>
      </c>
      <c r="D2191" s="80" t="s">
        <v>8783</v>
      </c>
      <c r="E2191" s="78" t="s">
        <v>8781</v>
      </c>
      <c r="F2191" s="78" t="s">
        <v>5744</v>
      </c>
      <c r="G2191" s="88"/>
    </row>
    <row r="2192" spans="1:7" ht="16.5" thickBot="1">
      <c r="A2192" s="77">
        <v>2190</v>
      </c>
      <c r="B2192" s="78" t="s">
        <v>1699</v>
      </c>
      <c r="C2192" s="79" t="s">
        <v>8784</v>
      </c>
      <c r="D2192" s="80" t="s">
        <v>8785</v>
      </c>
      <c r="E2192" s="78" t="s">
        <v>489</v>
      </c>
      <c r="F2192" s="78" t="s">
        <v>5744</v>
      </c>
      <c r="G2192" s="88"/>
    </row>
    <row r="2193" spans="1:7" ht="16.5" thickBot="1">
      <c r="A2193" s="77">
        <v>2191</v>
      </c>
      <c r="B2193" s="78" t="s">
        <v>2277</v>
      </c>
      <c r="C2193" s="79" t="s">
        <v>8786</v>
      </c>
      <c r="D2193" s="80" t="s">
        <v>8787</v>
      </c>
      <c r="E2193" s="78" t="s">
        <v>8788</v>
      </c>
      <c r="F2193" s="78" t="s">
        <v>5744</v>
      </c>
      <c r="G2193" s="88"/>
    </row>
    <row r="2194" spans="1:7" ht="16.5" thickBot="1">
      <c r="A2194" s="77">
        <v>2192</v>
      </c>
      <c r="B2194" s="78" t="s">
        <v>3041</v>
      </c>
      <c r="C2194" s="79" t="s">
        <v>8789</v>
      </c>
      <c r="D2194" s="80" t="s">
        <v>8790</v>
      </c>
      <c r="E2194" s="78" t="s">
        <v>480</v>
      </c>
      <c r="F2194" s="78" t="s">
        <v>5744</v>
      </c>
      <c r="G2194" s="88"/>
    </row>
    <row r="2195" spans="1:7" ht="16.5" thickBot="1">
      <c r="A2195" s="77">
        <v>2193</v>
      </c>
      <c r="B2195" s="78" t="s">
        <v>4965</v>
      </c>
      <c r="C2195" s="79" t="s">
        <v>8791</v>
      </c>
      <c r="D2195" s="80" t="s">
        <v>8792</v>
      </c>
      <c r="E2195" s="78" t="s">
        <v>488</v>
      </c>
      <c r="F2195" s="78" t="s">
        <v>5744</v>
      </c>
      <c r="G2195" s="88"/>
    </row>
    <row r="2196" spans="1:7" ht="16.5" thickBot="1">
      <c r="A2196" s="77">
        <v>2194</v>
      </c>
      <c r="B2196" s="78" t="s">
        <v>12</v>
      </c>
      <c r="C2196" s="79" t="s">
        <v>8793</v>
      </c>
      <c r="D2196" s="80" t="s">
        <v>8794</v>
      </c>
      <c r="E2196" s="78" t="s">
        <v>437</v>
      </c>
      <c r="F2196" s="78" t="s">
        <v>5744</v>
      </c>
      <c r="G2196" s="88"/>
    </row>
    <row r="2197" spans="1:7" ht="16.5" thickBot="1">
      <c r="A2197" s="77">
        <v>2195</v>
      </c>
      <c r="B2197" s="78" t="s">
        <v>2277</v>
      </c>
      <c r="C2197" s="79" t="s">
        <v>8795</v>
      </c>
      <c r="D2197" s="80" t="s">
        <v>8796</v>
      </c>
      <c r="E2197" s="78" t="s">
        <v>8797</v>
      </c>
      <c r="F2197" s="78" t="s">
        <v>5744</v>
      </c>
      <c r="G2197" s="88"/>
    </row>
    <row r="2198" spans="1:7" ht="16.5" thickBot="1">
      <c r="A2198" s="77">
        <v>2196</v>
      </c>
      <c r="B2198" s="78" t="s">
        <v>2017</v>
      </c>
      <c r="C2198" s="79" t="s">
        <v>8798</v>
      </c>
      <c r="D2198" s="80" t="s">
        <v>8799</v>
      </c>
      <c r="E2198" s="78" t="s">
        <v>4921</v>
      </c>
      <c r="F2198" s="78" t="s">
        <v>5744</v>
      </c>
      <c r="G2198" s="88"/>
    </row>
    <row r="2199" spans="1:7" ht="16.5" thickBot="1">
      <c r="A2199" s="77">
        <v>2197</v>
      </c>
      <c r="B2199" s="78" t="s">
        <v>2017</v>
      </c>
      <c r="C2199" s="79" t="s">
        <v>8800</v>
      </c>
      <c r="D2199" s="80" t="s">
        <v>8801</v>
      </c>
      <c r="E2199" s="78" t="s">
        <v>4921</v>
      </c>
      <c r="F2199" s="78" t="s">
        <v>5744</v>
      </c>
      <c r="G2199" s="88"/>
    </row>
    <row r="2200" spans="1:7" ht="16.5" thickBot="1">
      <c r="A2200" s="77">
        <v>2198</v>
      </c>
      <c r="B2200" s="78" t="s">
        <v>1929</v>
      </c>
      <c r="C2200" s="79" t="s">
        <v>8802</v>
      </c>
      <c r="D2200" s="80" t="s">
        <v>8803</v>
      </c>
      <c r="E2200" s="78" t="s">
        <v>425</v>
      </c>
      <c r="F2200" s="78" t="s">
        <v>5744</v>
      </c>
      <c r="G2200" s="88"/>
    </row>
    <row r="2201" spans="1:7" ht="16.5" thickBot="1">
      <c r="A2201" s="77">
        <v>2199</v>
      </c>
      <c r="B2201" s="78" t="s">
        <v>8804</v>
      </c>
      <c r="C2201" s="79" t="s">
        <v>8805</v>
      </c>
      <c r="D2201" s="80" t="s">
        <v>8806</v>
      </c>
      <c r="E2201" s="78" t="s">
        <v>8807</v>
      </c>
      <c r="F2201" s="78" t="s">
        <v>5744</v>
      </c>
      <c r="G2201" s="88"/>
    </row>
    <row r="2202" spans="1:7" ht="16.5" thickBot="1">
      <c r="A2202" s="77">
        <v>2200</v>
      </c>
      <c r="B2202" s="78" t="s">
        <v>8808</v>
      </c>
      <c r="C2202" s="79" t="s">
        <v>8809</v>
      </c>
      <c r="D2202" s="80" t="s">
        <v>8810</v>
      </c>
      <c r="E2202" s="78" t="s">
        <v>2165</v>
      </c>
      <c r="F2202" s="78" t="s">
        <v>5744</v>
      </c>
      <c r="G2202" s="88"/>
    </row>
    <row r="2203" spans="1:7" ht="16.5" thickBot="1">
      <c r="A2203" s="77">
        <v>2201</v>
      </c>
      <c r="B2203" s="78" t="s">
        <v>8811</v>
      </c>
      <c r="C2203" s="79" t="s">
        <v>8812</v>
      </c>
      <c r="D2203" s="80" t="s">
        <v>8813</v>
      </c>
      <c r="E2203" s="78" t="s">
        <v>4916</v>
      </c>
      <c r="F2203" s="78" t="s">
        <v>5744</v>
      </c>
      <c r="G2203" s="88"/>
    </row>
    <row r="2204" spans="1:7" ht="16.5" thickBot="1">
      <c r="A2204" s="77">
        <v>2202</v>
      </c>
      <c r="B2204" s="78" t="s">
        <v>2017</v>
      </c>
      <c r="C2204" s="79" t="s">
        <v>8814</v>
      </c>
      <c r="D2204" s="80" t="s">
        <v>8815</v>
      </c>
      <c r="E2204" s="78" t="s">
        <v>4921</v>
      </c>
      <c r="F2204" s="78" t="s">
        <v>5744</v>
      </c>
      <c r="G2204" s="88"/>
    </row>
    <row r="2205" spans="1:7" ht="16.5" thickBot="1">
      <c r="A2205" s="77">
        <v>2203</v>
      </c>
      <c r="B2205" s="78" t="s">
        <v>2017</v>
      </c>
      <c r="C2205" s="79" t="s">
        <v>8816</v>
      </c>
      <c r="D2205" s="80" t="s">
        <v>8817</v>
      </c>
      <c r="E2205" s="78" t="s">
        <v>4921</v>
      </c>
      <c r="F2205" s="78" t="s">
        <v>5744</v>
      </c>
      <c r="G2205" s="88"/>
    </row>
    <row r="2206" spans="1:7" ht="16.5" thickBot="1">
      <c r="A2206" s="77">
        <v>2204</v>
      </c>
      <c r="B2206" s="78" t="s">
        <v>7617</v>
      </c>
      <c r="C2206" s="79" t="s">
        <v>8818</v>
      </c>
      <c r="D2206" s="80" t="s">
        <v>8819</v>
      </c>
      <c r="E2206" s="78" t="s">
        <v>666</v>
      </c>
      <c r="F2206" s="78" t="s">
        <v>5744</v>
      </c>
      <c r="G2206" s="88"/>
    </row>
    <row r="2207" spans="1:7" ht="16.5" thickBot="1">
      <c r="A2207" s="77">
        <v>2205</v>
      </c>
      <c r="B2207" s="78" t="s">
        <v>8820</v>
      </c>
      <c r="C2207" s="79" t="s">
        <v>8821</v>
      </c>
      <c r="D2207" s="80" t="s">
        <v>8822</v>
      </c>
      <c r="E2207" s="78" t="s">
        <v>8823</v>
      </c>
      <c r="F2207" s="78" t="s">
        <v>5744</v>
      </c>
      <c r="G2207" s="88"/>
    </row>
    <row r="2208" spans="1:7" ht="16.5" thickBot="1">
      <c r="A2208" s="77">
        <v>2206</v>
      </c>
      <c r="B2208" s="78" t="s">
        <v>8808</v>
      </c>
      <c r="C2208" s="79" t="s">
        <v>8824</v>
      </c>
      <c r="D2208" s="80" t="s">
        <v>8825</v>
      </c>
      <c r="E2208" s="78" t="s">
        <v>8826</v>
      </c>
      <c r="F2208" s="78" t="s">
        <v>5744</v>
      </c>
      <c r="G2208" s="88"/>
    </row>
    <row r="2209" spans="1:7" ht="16.5" thickBot="1">
      <c r="A2209" s="77">
        <v>2207</v>
      </c>
      <c r="B2209" s="78" t="s">
        <v>8827</v>
      </c>
      <c r="C2209" s="79" t="s">
        <v>8828</v>
      </c>
      <c r="D2209" s="80" t="s">
        <v>8829</v>
      </c>
      <c r="E2209" s="78" t="s">
        <v>445</v>
      </c>
      <c r="F2209" s="78" t="s">
        <v>5744</v>
      </c>
      <c r="G2209" s="88"/>
    </row>
    <row r="2210" spans="1:7" ht="16.5" thickBot="1">
      <c r="A2210" s="77">
        <v>2208</v>
      </c>
      <c r="B2210" s="78" t="s">
        <v>2692</v>
      </c>
      <c r="C2210" s="79" t="s">
        <v>8830</v>
      </c>
      <c r="D2210" s="80" t="s">
        <v>8831</v>
      </c>
      <c r="E2210" s="78" t="s">
        <v>437</v>
      </c>
      <c r="F2210" s="78" t="s">
        <v>5744</v>
      </c>
      <c r="G2210" s="88"/>
    </row>
    <row r="2211" spans="1:7" ht="16.5" thickBot="1">
      <c r="A2211" s="77">
        <v>2209</v>
      </c>
      <c r="B2211" s="78" t="s">
        <v>8832</v>
      </c>
      <c r="C2211" s="79" t="s">
        <v>8833</v>
      </c>
      <c r="D2211" s="80" t="s">
        <v>8834</v>
      </c>
      <c r="E2211" s="78" t="s">
        <v>1385</v>
      </c>
      <c r="F2211" s="78" t="s">
        <v>5744</v>
      </c>
      <c r="G2211" s="88"/>
    </row>
    <row r="2212" spans="1:7" ht="16.5" thickBot="1">
      <c r="A2212" s="77">
        <v>2210</v>
      </c>
      <c r="B2212" s="78" t="s">
        <v>2622</v>
      </c>
      <c r="C2212" s="79" t="s">
        <v>8835</v>
      </c>
      <c r="D2212" s="80" t="s">
        <v>8836</v>
      </c>
      <c r="E2212" s="78" t="s">
        <v>457</v>
      </c>
      <c r="F2212" s="78" t="s">
        <v>5744</v>
      </c>
      <c r="G2212" s="88"/>
    </row>
    <row r="2213" spans="1:7" ht="16.5" thickBot="1">
      <c r="A2213" s="77">
        <v>2211</v>
      </c>
      <c r="B2213" s="78" t="s">
        <v>2470</v>
      </c>
      <c r="C2213" s="79" t="s">
        <v>8837</v>
      </c>
      <c r="D2213" s="80" t="s">
        <v>8575</v>
      </c>
      <c r="E2213" s="78" t="s">
        <v>8576</v>
      </c>
      <c r="F2213" s="78" t="s">
        <v>5744</v>
      </c>
      <c r="G2213" s="88"/>
    </row>
    <row r="2214" spans="1:7" ht="16.5" thickBot="1">
      <c r="A2214" s="77">
        <v>2212</v>
      </c>
      <c r="B2214" s="78" t="s">
        <v>2622</v>
      </c>
      <c r="C2214" s="79" t="s">
        <v>8838</v>
      </c>
      <c r="D2214" s="80" t="s">
        <v>8839</v>
      </c>
      <c r="E2214" s="78" t="s">
        <v>457</v>
      </c>
      <c r="F2214" s="78" t="s">
        <v>5744</v>
      </c>
      <c r="G2214" s="88"/>
    </row>
    <row r="2215" spans="1:7" ht="16.5" thickBot="1">
      <c r="A2215" s="77">
        <v>2213</v>
      </c>
      <c r="B2215" s="78" t="s">
        <v>8827</v>
      </c>
      <c r="C2215" s="79" t="s">
        <v>8840</v>
      </c>
      <c r="D2215" s="80" t="s">
        <v>8841</v>
      </c>
      <c r="E2215" s="78" t="s">
        <v>8842</v>
      </c>
      <c r="F2215" s="78" t="s">
        <v>5744</v>
      </c>
      <c r="G2215" s="88"/>
    </row>
    <row r="2216" spans="1:7" ht="16.5" thickBot="1">
      <c r="A2216" s="77">
        <v>2214</v>
      </c>
      <c r="B2216" s="78" t="s">
        <v>8827</v>
      </c>
      <c r="C2216" s="79" t="s">
        <v>8843</v>
      </c>
      <c r="D2216" s="80" t="s">
        <v>8844</v>
      </c>
      <c r="E2216" s="78" t="s">
        <v>457</v>
      </c>
      <c r="F2216" s="78" t="s">
        <v>5744</v>
      </c>
      <c r="G2216" s="88"/>
    </row>
    <row r="2217" spans="1:7" ht="16.5" thickBot="1">
      <c r="A2217" s="77">
        <v>2215</v>
      </c>
      <c r="B2217" s="78" t="s">
        <v>8845</v>
      </c>
      <c r="C2217" s="79" t="s">
        <v>8846</v>
      </c>
      <c r="D2217" s="80" t="s">
        <v>8847</v>
      </c>
      <c r="E2217" s="78" t="s">
        <v>496</v>
      </c>
      <c r="F2217" s="78" t="s">
        <v>5744</v>
      </c>
      <c r="G2217" s="88"/>
    </row>
    <row r="2218" spans="1:7" ht="16.5" thickBot="1">
      <c r="A2218" s="77">
        <v>2216</v>
      </c>
      <c r="B2218" s="78" t="s">
        <v>8848</v>
      </c>
      <c r="C2218" s="79" t="s">
        <v>8849</v>
      </c>
      <c r="D2218" s="80" t="s">
        <v>8850</v>
      </c>
      <c r="E2218" s="78" t="s">
        <v>460</v>
      </c>
      <c r="F2218" s="78" t="s">
        <v>5744</v>
      </c>
      <c r="G2218" s="88"/>
    </row>
    <row r="2219" spans="1:7" ht="16.5" thickBot="1">
      <c r="A2219" s="77">
        <v>2217</v>
      </c>
      <c r="B2219" s="78" t="s">
        <v>8851</v>
      </c>
      <c r="C2219" s="79" t="s">
        <v>8852</v>
      </c>
      <c r="D2219" s="80" t="s">
        <v>8853</v>
      </c>
      <c r="E2219" s="78" t="s">
        <v>8854</v>
      </c>
      <c r="F2219" s="78" t="s">
        <v>5744</v>
      </c>
      <c r="G2219" s="88"/>
    </row>
    <row r="2220" spans="1:7" ht="16.5" thickBot="1">
      <c r="A2220" s="77">
        <v>2218</v>
      </c>
      <c r="B2220" s="78" t="s">
        <v>2665</v>
      </c>
      <c r="C2220" s="79" t="s">
        <v>8855</v>
      </c>
      <c r="D2220" s="80" t="s">
        <v>8856</v>
      </c>
      <c r="E2220" s="78" t="s">
        <v>491</v>
      </c>
      <c r="F2220" s="78" t="s">
        <v>5744</v>
      </c>
      <c r="G2220" s="88"/>
    </row>
    <row r="2221" spans="1:7" ht="16.5" thickBot="1">
      <c r="A2221" s="77">
        <v>2219</v>
      </c>
      <c r="B2221" s="78" t="s">
        <v>8857</v>
      </c>
      <c r="C2221" s="79" t="s">
        <v>8858</v>
      </c>
      <c r="D2221" s="80" t="s">
        <v>8859</v>
      </c>
      <c r="E2221" s="78" t="s">
        <v>8860</v>
      </c>
      <c r="F2221" s="78" t="s">
        <v>5744</v>
      </c>
      <c r="G2221" s="88"/>
    </row>
    <row r="2222" spans="1:7" ht="16.5" thickBot="1">
      <c r="A2222" s="77">
        <v>2220</v>
      </c>
      <c r="B2222" s="78" t="s">
        <v>2665</v>
      </c>
      <c r="C2222" s="79" t="s">
        <v>8861</v>
      </c>
      <c r="D2222" s="80" t="s">
        <v>8862</v>
      </c>
      <c r="E2222" s="78" t="s">
        <v>455</v>
      </c>
      <c r="F2222" s="78" t="s">
        <v>5744</v>
      </c>
      <c r="G2222" s="88"/>
    </row>
    <row r="2223" spans="1:7" ht="16.5" thickBot="1">
      <c r="A2223" s="77">
        <v>2221</v>
      </c>
      <c r="B2223" s="78" t="s">
        <v>8845</v>
      </c>
      <c r="C2223" s="79" t="s">
        <v>8863</v>
      </c>
      <c r="D2223" s="80" t="s">
        <v>8864</v>
      </c>
      <c r="E2223" s="78" t="s">
        <v>465</v>
      </c>
      <c r="F2223" s="78" t="s">
        <v>5744</v>
      </c>
      <c r="G2223" s="88"/>
    </row>
    <row r="2224" spans="1:7" ht="16.5" thickBot="1">
      <c r="A2224" s="77">
        <v>2222</v>
      </c>
      <c r="B2224" s="78" t="s">
        <v>2665</v>
      </c>
      <c r="C2224" s="79" t="s">
        <v>8865</v>
      </c>
      <c r="D2224" s="80" t="s">
        <v>8866</v>
      </c>
      <c r="E2224" s="78" t="s">
        <v>455</v>
      </c>
      <c r="F2224" s="78" t="s">
        <v>5744</v>
      </c>
      <c r="G2224" s="88"/>
    </row>
    <row r="2225" spans="1:7" ht="16.5" thickBot="1">
      <c r="A2225" s="77">
        <v>2223</v>
      </c>
      <c r="B2225" s="78" t="s">
        <v>8867</v>
      </c>
      <c r="C2225" s="79" t="s">
        <v>8868</v>
      </c>
      <c r="D2225" s="80" t="s">
        <v>8869</v>
      </c>
      <c r="E2225" s="78" t="s">
        <v>8870</v>
      </c>
      <c r="F2225" s="78" t="s">
        <v>5744</v>
      </c>
      <c r="G2225" s="88"/>
    </row>
    <row r="2226" spans="1:7" ht="16.5" thickBot="1">
      <c r="A2226" s="77">
        <v>2224</v>
      </c>
      <c r="B2226" s="78" t="s">
        <v>2665</v>
      </c>
      <c r="C2226" s="79" t="s">
        <v>8871</v>
      </c>
      <c r="D2226" s="80" t="s">
        <v>8872</v>
      </c>
      <c r="E2226" s="78" t="s">
        <v>437</v>
      </c>
      <c r="F2226" s="78" t="s">
        <v>5744</v>
      </c>
      <c r="G2226" s="88"/>
    </row>
    <row r="2227" spans="1:7" ht="16.5" thickBot="1">
      <c r="A2227" s="77">
        <v>2225</v>
      </c>
      <c r="B2227" s="78" t="s">
        <v>2072</v>
      </c>
      <c r="C2227" s="79" t="s">
        <v>8873</v>
      </c>
      <c r="D2227" s="80" t="s">
        <v>8874</v>
      </c>
      <c r="E2227" s="78" t="s">
        <v>458</v>
      </c>
      <c r="F2227" s="78" t="s">
        <v>5744</v>
      </c>
      <c r="G2227" s="88"/>
    </row>
    <row r="2228" spans="1:7" ht="16.5" thickBot="1">
      <c r="A2228" s="77">
        <v>2226</v>
      </c>
      <c r="B2228" s="78" t="s">
        <v>8827</v>
      </c>
      <c r="C2228" s="79" t="s">
        <v>8875</v>
      </c>
      <c r="D2228" s="80" t="s">
        <v>8876</v>
      </c>
      <c r="E2228" s="78" t="s">
        <v>480</v>
      </c>
      <c r="F2228" s="78" t="s">
        <v>5744</v>
      </c>
      <c r="G2228" s="88"/>
    </row>
    <row r="2229" spans="1:7" ht="16.5" thickBot="1">
      <c r="A2229" s="77">
        <v>2227</v>
      </c>
      <c r="B2229" s="78" t="s">
        <v>8845</v>
      </c>
      <c r="C2229" s="79" t="s">
        <v>8877</v>
      </c>
      <c r="D2229" s="80" t="s">
        <v>8878</v>
      </c>
      <c r="E2229" s="78" t="s">
        <v>8879</v>
      </c>
      <c r="F2229" s="78" t="s">
        <v>5744</v>
      </c>
      <c r="G2229" s="88"/>
    </row>
    <row r="2230" spans="1:7" ht="16.5" thickBot="1">
      <c r="A2230" s="77">
        <v>2228</v>
      </c>
      <c r="B2230" s="78" t="s">
        <v>8845</v>
      </c>
      <c r="C2230" s="79" t="s">
        <v>8880</v>
      </c>
      <c r="D2230" s="80" t="s">
        <v>8881</v>
      </c>
      <c r="E2230" s="78" t="s">
        <v>508</v>
      </c>
      <c r="F2230" s="78" t="s">
        <v>5744</v>
      </c>
      <c r="G2230" s="88"/>
    </row>
    <row r="2231" spans="1:7" ht="16.5" thickBot="1">
      <c r="A2231" s="77">
        <v>2229</v>
      </c>
      <c r="B2231" s="78" t="s">
        <v>8882</v>
      </c>
      <c r="C2231" s="79" t="s">
        <v>8883</v>
      </c>
      <c r="D2231" s="80" t="s">
        <v>8884</v>
      </c>
      <c r="E2231" s="78" t="s">
        <v>8885</v>
      </c>
      <c r="F2231" s="78" t="s">
        <v>5744</v>
      </c>
      <c r="G2231" s="88"/>
    </row>
    <row r="2232" spans="1:7" ht="16.5" thickBot="1">
      <c r="A2232" s="77">
        <v>2230</v>
      </c>
      <c r="B2232" s="78" t="s">
        <v>8886</v>
      </c>
      <c r="C2232" s="79" t="s">
        <v>8887</v>
      </c>
      <c r="D2232" s="80" t="s">
        <v>8888</v>
      </c>
      <c r="E2232" s="78" t="s">
        <v>8889</v>
      </c>
      <c r="F2232" s="78" t="s">
        <v>5744</v>
      </c>
      <c r="G2232" s="88"/>
    </row>
    <row r="2233" spans="1:7" ht="16.5" thickBot="1">
      <c r="A2233" s="77">
        <v>2231</v>
      </c>
      <c r="B2233" s="78" t="s">
        <v>8808</v>
      </c>
      <c r="C2233" s="79" t="s">
        <v>8890</v>
      </c>
      <c r="D2233" s="80" t="s">
        <v>8891</v>
      </c>
      <c r="E2233" s="78" t="s">
        <v>8892</v>
      </c>
      <c r="F2233" s="78" t="s">
        <v>5744</v>
      </c>
      <c r="G2233" s="88"/>
    </row>
    <row r="2234" spans="1:7" ht="16.5" thickBot="1">
      <c r="A2234" s="77">
        <v>2232</v>
      </c>
      <c r="B2234" s="78" t="s">
        <v>2065</v>
      </c>
      <c r="C2234" s="79" t="s">
        <v>8893</v>
      </c>
      <c r="D2234" s="80" t="s">
        <v>8894</v>
      </c>
      <c r="E2234" s="78" t="s">
        <v>484</v>
      </c>
      <c r="F2234" s="78" t="s">
        <v>5744</v>
      </c>
      <c r="G2234" s="88"/>
    </row>
    <row r="2235" spans="1:7" ht="16.5" thickBot="1">
      <c r="A2235" s="77">
        <v>2233</v>
      </c>
      <c r="B2235" s="78" t="s">
        <v>2872</v>
      </c>
      <c r="C2235" s="79" t="s">
        <v>8895</v>
      </c>
      <c r="D2235" s="80" t="s">
        <v>8896</v>
      </c>
      <c r="E2235" s="78" t="s">
        <v>8897</v>
      </c>
      <c r="F2235" s="78" t="s">
        <v>5750</v>
      </c>
      <c r="G2235" s="88"/>
    </row>
    <row r="2236" spans="1:7" ht="16.5" thickBot="1">
      <c r="A2236" s="77">
        <v>2234</v>
      </c>
      <c r="B2236" s="78" t="s">
        <v>2692</v>
      </c>
      <c r="C2236" s="79" t="s">
        <v>8898</v>
      </c>
      <c r="D2236" s="80" t="s">
        <v>8899</v>
      </c>
      <c r="E2236" s="78" t="s">
        <v>1598</v>
      </c>
      <c r="F2236" s="78" t="s">
        <v>5744</v>
      </c>
      <c r="G2236" s="88"/>
    </row>
    <row r="2237" spans="1:7" ht="16.5" thickBot="1">
      <c r="A2237" s="77">
        <v>2235</v>
      </c>
      <c r="B2237" s="78" t="s">
        <v>2665</v>
      </c>
      <c r="C2237" s="79" t="s">
        <v>8900</v>
      </c>
      <c r="D2237" s="80" t="s">
        <v>8901</v>
      </c>
      <c r="E2237" s="78" t="s">
        <v>1598</v>
      </c>
      <c r="F2237" s="78" t="s">
        <v>5744</v>
      </c>
      <c r="G2237" s="88"/>
    </row>
    <row r="2238" spans="1:7" ht="16.5" thickBot="1">
      <c r="A2238" s="77">
        <v>2236</v>
      </c>
      <c r="B2238" s="78" t="s">
        <v>8902</v>
      </c>
      <c r="C2238" s="79" t="s">
        <v>8903</v>
      </c>
      <c r="D2238" s="80" t="s">
        <v>8904</v>
      </c>
      <c r="E2238" s="78" t="s">
        <v>472</v>
      </c>
      <c r="F2238" s="78" t="s">
        <v>5744</v>
      </c>
      <c r="G2238" s="88"/>
    </row>
    <row r="2239" spans="1:7" ht="16.5" thickBot="1">
      <c r="A2239" s="77">
        <v>2237</v>
      </c>
      <c r="B2239" s="78" t="s">
        <v>2088</v>
      </c>
      <c r="C2239" s="79" t="s">
        <v>8905</v>
      </c>
      <c r="D2239" s="80" t="s">
        <v>8906</v>
      </c>
      <c r="E2239" s="78" t="s">
        <v>582</v>
      </c>
      <c r="F2239" s="78" t="s">
        <v>5744</v>
      </c>
      <c r="G2239" s="88"/>
    </row>
    <row r="2240" spans="1:7" ht="16.5" thickBot="1">
      <c r="A2240" s="77">
        <v>2238</v>
      </c>
      <c r="B2240" s="78" t="s">
        <v>7313</v>
      </c>
      <c r="C2240" s="79" t="s">
        <v>8907</v>
      </c>
      <c r="D2240" s="80" t="s">
        <v>8908</v>
      </c>
      <c r="E2240" s="78" t="s">
        <v>666</v>
      </c>
      <c r="F2240" s="78" t="s">
        <v>5744</v>
      </c>
      <c r="G2240" s="88"/>
    </row>
    <row r="2241" spans="1:7" ht="16.5" thickBot="1">
      <c r="A2241" s="77">
        <v>2239</v>
      </c>
      <c r="B2241" s="78" t="s">
        <v>8845</v>
      </c>
      <c r="C2241" s="79" t="s">
        <v>8909</v>
      </c>
      <c r="D2241" s="80" t="s">
        <v>8910</v>
      </c>
      <c r="E2241" s="78" t="s">
        <v>461</v>
      </c>
      <c r="F2241" s="78" t="s">
        <v>5744</v>
      </c>
      <c r="G2241" s="88"/>
    </row>
    <row r="2242" spans="1:7" ht="16.5" thickBot="1">
      <c r="A2242" s="77">
        <v>2240</v>
      </c>
      <c r="B2242" s="78" t="s">
        <v>8845</v>
      </c>
      <c r="C2242" s="79" t="s">
        <v>8911</v>
      </c>
      <c r="D2242" s="80" t="s">
        <v>8912</v>
      </c>
      <c r="E2242" s="78" t="s">
        <v>479</v>
      </c>
      <c r="F2242" s="78" t="s">
        <v>5744</v>
      </c>
      <c r="G2242" s="88"/>
    </row>
    <row r="2243" spans="1:7" ht="16.5" thickBot="1">
      <c r="A2243" s="77">
        <v>2241</v>
      </c>
      <c r="B2243" s="78" t="s">
        <v>8845</v>
      </c>
      <c r="C2243" s="79" t="s">
        <v>8913</v>
      </c>
      <c r="D2243" s="80" t="s">
        <v>8914</v>
      </c>
      <c r="E2243" s="78" t="s">
        <v>455</v>
      </c>
      <c r="F2243" s="78" t="s">
        <v>5744</v>
      </c>
      <c r="G2243" s="88"/>
    </row>
    <row r="2244" spans="1:7" ht="16.5" thickBot="1">
      <c r="A2244" s="77">
        <v>2242</v>
      </c>
      <c r="B2244" s="78" t="s">
        <v>8845</v>
      </c>
      <c r="C2244" s="79" t="s">
        <v>8915</v>
      </c>
      <c r="D2244" s="80" t="s">
        <v>8916</v>
      </c>
      <c r="E2244" s="78" t="s">
        <v>8917</v>
      </c>
      <c r="F2244" s="78" t="s">
        <v>5744</v>
      </c>
      <c r="G2244" s="88"/>
    </row>
    <row r="2245" spans="1:7" ht="16.5" thickBot="1">
      <c r="A2245" s="77">
        <v>2243</v>
      </c>
      <c r="B2245" s="78" t="s">
        <v>8918</v>
      </c>
      <c r="C2245" s="79" t="s">
        <v>8919</v>
      </c>
      <c r="D2245" s="80" t="s">
        <v>8920</v>
      </c>
      <c r="E2245" s="78" t="s">
        <v>8921</v>
      </c>
      <c r="F2245" s="78" t="s">
        <v>5744</v>
      </c>
      <c r="G2245" s="88"/>
    </row>
    <row r="2246" spans="1:7" ht="16.5" thickBot="1">
      <c r="A2246" s="77">
        <v>2244</v>
      </c>
      <c r="B2246" s="78" t="s">
        <v>8922</v>
      </c>
      <c r="C2246" s="79" t="s">
        <v>8923</v>
      </c>
      <c r="D2246" s="80" t="s">
        <v>8924</v>
      </c>
      <c r="E2246" s="78" t="s">
        <v>8925</v>
      </c>
      <c r="F2246" s="78" t="s">
        <v>5744</v>
      </c>
      <c r="G2246" s="88"/>
    </row>
    <row r="2247" spans="1:7" ht="16.5" thickBot="1">
      <c r="A2247" s="77">
        <v>2245</v>
      </c>
      <c r="B2247" s="78" t="s">
        <v>8808</v>
      </c>
      <c r="C2247" s="79" t="s">
        <v>8926</v>
      </c>
      <c r="D2247" s="80" t="s">
        <v>8927</v>
      </c>
      <c r="E2247" s="78" t="s">
        <v>8826</v>
      </c>
      <c r="F2247" s="78" t="s">
        <v>5744</v>
      </c>
      <c r="G2247" s="88"/>
    </row>
    <row r="2248" spans="1:7" ht="16.5" thickBot="1">
      <c r="A2248" s="77">
        <v>2246</v>
      </c>
      <c r="B2248" s="78" t="s">
        <v>2088</v>
      </c>
      <c r="C2248" s="79" t="s">
        <v>8928</v>
      </c>
      <c r="D2248" s="80" t="s">
        <v>8929</v>
      </c>
      <c r="E2248" s="78" t="s">
        <v>464</v>
      </c>
      <c r="F2248" s="78" t="s">
        <v>5744</v>
      </c>
      <c r="G2248" s="88"/>
    </row>
    <row r="2249" spans="1:7" ht="16.5" thickBot="1">
      <c r="A2249" s="77">
        <v>2247</v>
      </c>
      <c r="B2249" s="78" t="s">
        <v>1507</v>
      </c>
      <c r="C2249" s="79" t="s">
        <v>8930</v>
      </c>
      <c r="D2249" s="80" t="s">
        <v>8931</v>
      </c>
      <c r="E2249" s="78" t="s">
        <v>477</v>
      </c>
      <c r="F2249" s="78" t="s">
        <v>5744</v>
      </c>
      <c r="G2249" s="88"/>
    </row>
    <row r="2250" spans="1:7" ht="16.5" thickBot="1">
      <c r="A2250" s="77">
        <v>2248</v>
      </c>
      <c r="B2250" s="78" t="s">
        <v>7901</v>
      </c>
      <c r="C2250" s="79" t="s">
        <v>8932</v>
      </c>
      <c r="D2250" s="80" t="s">
        <v>8933</v>
      </c>
      <c r="E2250" s="78" t="s">
        <v>8934</v>
      </c>
      <c r="F2250" s="78" t="s">
        <v>5744</v>
      </c>
      <c r="G2250" s="88"/>
    </row>
    <row r="2251" spans="1:7" ht="16.5" thickBot="1">
      <c r="A2251" s="77">
        <v>2249</v>
      </c>
      <c r="B2251" s="78" t="s">
        <v>8845</v>
      </c>
      <c r="C2251" s="79" t="s">
        <v>8935</v>
      </c>
      <c r="D2251" s="80" t="s">
        <v>8701</v>
      </c>
      <c r="E2251" s="78" t="s">
        <v>425</v>
      </c>
      <c r="F2251" s="78" t="s">
        <v>5744</v>
      </c>
      <c r="G2251" s="88"/>
    </row>
    <row r="2252" spans="1:7" ht="16.5" thickBot="1">
      <c r="A2252" s="77">
        <v>2250</v>
      </c>
      <c r="B2252" s="78" t="s">
        <v>2081</v>
      </c>
      <c r="C2252" s="79" t="s">
        <v>8936</v>
      </c>
      <c r="D2252" s="80" t="s">
        <v>8937</v>
      </c>
      <c r="E2252" s="78" t="s">
        <v>3884</v>
      </c>
      <c r="F2252" s="78" t="s">
        <v>5744</v>
      </c>
      <c r="G2252" s="88"/>
    </row>
    <row r="2253" spans="1:7" ht="16.5" thickBot="1">
      <c r="A2253" s="77">
        <v>2251</v>
      </c>
      <c r="B2253" s="78" t="s">
        <v>2692</v>
      </c>
      <c r="C2253" s="79" t="s">
        <v>8938</v>
      </c>
      <c r="D2253" s="80" t="s">
        <v>8939</v>
      </c>
      <c r="E2253" s="78" t="s">
        <v>4272</v>
      </c>
      <c r="F2253" s="78" t="s">
        <v>5744</v>
      </c>
      <c r="G2253" s="88"/>
    </row>
    <row r="2254" spans="1:7" ht="16.5" thickBot="1">
      <c r="A2254" s="77">
        <v>2252</v>
      </c>
      <c r="B2254" s="78" t="s">
        <v>2665</v>
      </c>
      <c r="C2254" s="79" t="s">
        <v>8940</v>
      </c>
      <c r="D2254" s="80" t="s">
        <v>8941</v>
      </c>
      <c r="E2254" s="78" t="s">
        <v>4272</v>
      </c>
      <c r="F2254" s="78" t="s">
        <v>5744</v>
      </c>
      <c r="G2254" s="88"/>
    </row>
    <row r="2255" spans="1:7" ht="16.5" thickBot="1">
      <c r="A2255" s="77">
        <v>2253</v>
      </c>
      <c r="B2255" s="78" t="s">
        <v>2665</v>
      </c>
      <c r="C2255" s="79" t="s">
        <v>8942</v>
      </c>
      <c r="D2255" s="80" t="s">
        <v>8943</v>
      </c>
      <c r="E2255" s="78" t="s">
        <v>4272</v>
      </c>
      <c r="F2255" s="78" t="s">
        <v>5744</v>
      </c>
      <c r="G2255" s="88"/>
    </row>
    <row r="2256" spans="1:7" ht="16.5" thickBot="1">
      <c r="A2256" s="77">
        <v>2254</v>
      </c>
      <c r="B2256" s="78" t="s">
        <v>2665</v>
      </c>
      <c r="C2256" s="79" t="s">
        <v>8944</v>
      </c>
      <c r="D2256" s="80" t="s">
        <v>8945</v>
      </c>
      <c r="E2256" s="78" t="s">
        <v>4272</v>
      </c>
      <c r="F2256" s="78" t="s">
        <v>5744</v>
      </c>
      <c r="G2256" s="88"/>
    </row>
    <row r="2257" spans="1:7" ht="16.5" thickBot="1">
      <c r="A2257" s="77">
        <v>2255</v>
      </c>
      <c r="B2257" s="78" t="s">
        <v>7512</v>
      </c>
      <c r="C2257" s="79" t="s">
        <v>8946</v>
      </c>
      <c r="D2257" s="80" t="s">
        <v>8947</v>
      </c>
      <c r="E2257" s="78" t="s">
        <v>487</v>
      </c>
      <c r="F2257" s="78" t="s">
        <v>5744</v>
      </c>
      <c r="G2257" s="88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K2841"/>
  <sheetViews>
    <sheetView workbookViewId="0">
      <selection activeCell="E1" sqref="E1"/>
    </sheetView>
  </sheetViews>
  <sheetFormatPr defaultRowHeight="15"/>
  <cols>
    <col min="1" max="1" width="15" style="45" customWidth="1"/>
    <col min="2" max="2" width="66.28515625" style="45" customWidth="1"/>
    <col min="3" max="3" width="23.28515625" style="45" customWidth="1"/>
    <col min="4" max="4" width="37.42578125" style="45" customWidth="1"/>
    <col min="5" max="6" width="68.140625" style="45" customWidth="1"/>
    <col min="7" max="16384" width="9.140625" style="45"/>
  </cols>
  <sheetData>
    <row r="1" spans="1:6" ht="23.25">
      <c r="A1" s="89"/>
      <c r="B1" s="90" t="s">
        <v>417</v>
      </c>
      <c r="C1" s="74"/>
      <c r="D1" s="74"/>
      <c r="E1" s="74"/>
      <c r="F1" s="74"/>
    </row>
    <row r="2" spans="1:6" ht="24" thickBot="1">
      <c r="A2" s="91"/>
      <c r="B2" s="73" t="s">
        <v>9992</v>
      </c>
      <c r="C2" s="74"/>
      <c r="D2" s="74"/>
      <c r="E2" s="74"/>
      <c r="F2" s="74"/>
    </row>
    <row r="3" spans="1:6" ht="15.75" thickBot="1">
      <c r="A3" s="92" t="s">
        <v>408</v>
      </c>
      <c r="B3" s="93" t="s">
        <v>32</v>
      </c>
      <c r="C3" s="93" t="s">
        <v>5675</v>
      </c>
      <c r="D3" s="94" t="s">
        <v>5676</v>
      </c>
      <c r="E3" s="94" t="s">
        <v>467</v>
      </c>
      <c r="F3" s="94" t="s">
        <v>5677</v>
      </c>
    </row>
    <row r="4" spans="1:6" ht="15.75" thickBot="1">
      <c r="A4" s="77">
        <v>1</v>
      </c>
      <c r="B4" s="95" t="s">
        <v>5907</v>
      </c>
      <c r="C4" s="95" t="s">
        <v>5908</v>
      </c>
      <c r="D4" s="80" t="s">
        <v>5909</v>
      </c>
      <c r="E4" s="96" t="s">
        <v>5910</v>
      </c>
      <c r="F4" s="95" t="s">
        <v>5682</v>
      </c>
    </row>
    <row r="5" spans="1:6" ht="15.75" thickBot="1">
      <c r="A5" s="77">
        <v>2</v>
      </c>
      <c r="B5" s="95" t="s">
        <v>7082</v>
      </c>
      <c r="C5" s="95" t="s">
        <v>7083</v>
      </c>
      <c r="D5" s="80" t="s">
        <v>7084</v>
      </c>
      <c r="E5" s="97" t="s">
        <v>7085</v>
      </c>
      <c r="F5" s="95" t="s">
        <v>5750</v>
      </c>
    </row>
    <row r="6" spans="1:6" ht="15.75" thickBot="1">
      <c r="A6" s="98">
        <v>3</v>
      </c>
      <c r="B6" s="95" t="s">
        <v>412</v>
      </c>
      <c r="C6" s="95" t="s">
        <v>4333</v>
      </c>
      <c r="D6" s="80" t="s">
        <v>4334</v>
      </c>
      <c r="E6" s="97" t="s">
        <v>4335</v>
      </c>
      <c r="F6" s="95" t="s">
        <v>5682</v>
      </c>
    </row>
    <row r="7" spans="1:6" ht="15.75" thickBot="1">
      <c r="A7" s="77">
        <v>4</v>
      </c>
      <c r="B7" s="95" t="s">
        <v>4407</v>
      </c>
      <c r="C7" s="95" t="s">
        <v>4408</v>
      </c>
      <c r="D7" s="80" t="s">
        <v>4409</v>
      </c>
      <c r="E7" s="97" t="s">
        <v>4410</v>
      </c>
      <c r="F7" s="95" t="s">
        <v>5682</v>
      </c>
    </row>
    <row r="8" spans="1:6" ht="15.75" thickBot="1">
      <c r="A8" s="77">
        <v>5</v>
      </c>
      <c r="B8" s="95" t="s">
        <v>1</v>
      </c>
      <c r="C8" s="95" t="s">
        <v>4538</v>
      </c>
      <c r="D8" s="80" t="s">
        <v>4539</v>
      </c>
      <c r="E8" s="97" t="s">
        <v>4540</v>
      </c>
      <c r="F8" s="95" t="s">
        <v>5750</v>
      </c>
    </row>
    <row r="9" spans="1:6" ht="15.75" thickBot="1">
      <c r="A9" s="98">
        <v>6</v>
      </c>
      <c r="B9" s="95" t="s">
        <v>7160</v>
      </c>
      <c r="C9" s="95" t="s">
        <v>7161</v>
      </c>
      <c r="D9" s="80" t="s">
        <v>7162</v>
      </c>
      <c r="E9" s="97" t="s">
        <v>7163</v>
      </c>
      <c r="F9" s="95" t="s">
        <v>5750</v>
      </c>
    </row>
    <row r="10" spans="1:6" ht="15.75" thickBot="1">
      <c r="A10" s="77">
        <v>7</v>
      </c>
      <c r="B10" s="95" t="s">
        <v>7269</v>
      </c>
      <c r="C10" s="95" t="s">
        <v>7270</v>
      </c>
      <c r="D10" s="80" t="s">
        <v>7271</v>
      </c>
      <c r="E10" s="97" t="s">
        <v>7272</v>
      </c>
      <c r="F10" s="95" t="s">
        <v>5682</v>
      </c>
    </row>
    <row r="11" spans="1:6" ht="15.75" thickBot="1">
      <c r="A11" s="77">
        <v>8</v>
      </c>
      <c r="B11" s="95" t="s">
        <v>7406</v>
      </c>
      <c r="C11" s="95" t="s">
        <v>7407</v>
      </c>
      <c r="D11" s="80" t="s">
        <v>7408</v>
      </c>
      <c r="E11" s="96" t="s">
        <v>7409</v>
      </c>
      <c r="F11" s="95" t="s">
        <v>5750</v>
      </c>
    </row>
    <row r="12" spans="1:6" ht="15.75" thickBot="1">
      <c r="A12" s="98">
        <v>9</v>
      </c>
      <c r="B12" s="95" t="s">
        <v>7406</v>
      </c>
      <c r="C12" s="95" t="s">
        <v>7410</v>
      </c>
      <c r="D12" s="80" t="s">
        <v>7411</v>
      </c>
      <c r="E12" s="96" t="s">
        <v>7412</v>
      </c>
      <c r="F12" s="95" t="s">
        <v>5750</v>
      </c>
    </row>
    <row r="13" spans="1:6" ht="15.75" thickBot="1">
      <c r="A13" s="77">
        <v>10</v>
      </c>
      <c r="B13" s="95" t="s">
        <v>7338</v>
      </c>
      <c r="C13" s="95" t="s">
        <v>7487</v>
      </c>
      <c r="D13" s="80" t="s">
        <v>7488</v>
      </c>
      <c r="E13" s="96" t="s">
        <v>7085</v>
      </c>
      <c r="F13" s="95" t="s">
        <v>5750</v>
      </c>
    </row>
    <row r="14" spans="1:6" ht="15.75" thickBot="1">
      <c r="A14" s="77">
        <v>11</v>
      </c>
      <c r="B14" s="95" t="s">
        <v>7338</v>
      </c>
      <c r="C14" s="95" t="s">
        <v>7489</v>
      </c>
      <c r="D14" s="80" t="s">
        <v>7490</v>
      </c>
      <c r="E14" s="96" t="s">
        <v>7491</v>
      </c>
      <c r="F14" s="95" t="s">
        <v>5682</v>
      </c>
    </row>
    <row r="15" spans="1:6" ht="15.75" thickBot="1">
      <c r="A15" s="98">
        <v>12</v>
      </c>
      <c r="B15" s="95" t="s">
        <v>7509</v>
      </c>
      <c r="C15" s="95" t="s">
        <v>7510</v>
      </c>
      <c r="D15" s="80" t="s">
        <v>7511</v>
      </c>
      <c r="E15" s="96" t="s">
        <v>7120</v>
      </c>
      <c r="F15" s="95" t="s">
        <v>5750</v>
      </c>
    </row>
    <row r="16" spans="1:6" ht="15.75" thickBot="1">
      <c r="A16" s="77">
        <v>13</v>
      </c>
      <c r="B16" s="95" t="s">
        <v>7604</v>
      </c>
      <c r="C16" s="95" t="s">
        <v>7605</v>
      </c>
      <c r="D16" s="80" t="s">
        <v>7606</v>
      </c>
      <c r="E16" s="96" t="s">
        <v>7607</v>
      </c>
      <c r="F16" s="95" t="s">
        <v>5750</v>
      </c>
    </row>
    <row r="17" spans="1:11" ht="15.75" thickBot="1">
      <c r="A17" s="77">
        <v>14</v>
      </c>
      <c r="B17" s="95" t="s">
        <v>7769</v>
      </c>
      <c r="C17" s="95" t="s">
        <v>7770</v>
      </c>
      <c r="D17" s="80" t="s">
        <v>7771</v>
      </c>
      <c r="E17" s="96" t="s">
        <v>7772</v>
      </c>
      <c r="F17" s="95" t="s">
        <v>5750</v>
      </c>
    </row>
    <row r="18" spans="1:11" ht="15.75" thickBot="1">
      <c r="A18" s="98">
        <v>15</v>
      </c>
      <c r="B18" s="95" t="s">
        <v>7788</v>
      </c>
      <c r="C18" s="95" t="s">
        <v>7789</v>
      </c>
      <c r="D18" s="80" t="s">
        <v>7790</v>
      </c>
      <c r="E18" s="96" t="s">
        <v>500</v>
      </c>
      <c r="F18" s="95" t="s">
        <v>5682</v>
      </c>
    </row>
    <row r="19" spans="1:11" ht="15.75" thickBot="1">
      <c r="A19" s="77">
        <v>16</v>
      </c>
      <c r="B19" s="95" t="s">
        <v>7854</v>
      </c>
      <c r="C19" s="95" t="s">
        <v>7855</v>
      </c>
      <c r="D19" s="80" t="s">
        <v>7856</v>
      </c>
      <c r="E19" s="96" t="s">
        <v>4392</v>
      </c>
      <c r="F19" s="95" t="s">
        <v>5750</v>
      </c>
    </row>
    <row r="20" spans="1:11" ht="15.75" thickBot="1">
      <c r="A20" s="77">
        <v>17</v>
      </c>
      <c r="B20" s="95" t="s">
        <v>7888</v>
      </c>
      <c r="C20" s="95" t="s">
        <v>7889</v>
      </c>
      <c r="D20" s="80" t="s">
        <v>7890</v>
      </c>
      <c r="E20" s="96" t="s">
        <v>7891</v>
      </c>
      <c r="F20" s="95" t="s">
        <v>5750</v>
      </c>
    </row>
    <row r="21" spans="1:11" ht="15.75" thickBot="1">
      <c r="A21" s="98">
        <v>18</v>
      </c>
      <c r="B21" s="95" t="s">
        <v>7888</v>
      </c>
      <c r="C21" s="95" t="s">
        <v>8203</v>
      </c>
      <c r="D21" s="80" t="s">
        <v>8204</v>
      </c>
      <c r="E21" s="96" t="s">
        <v>8205</v>
      </c>
      <c r="F21" s="95" t="s">
        <v>5750</v>
      </c>
    </row>
    <row r="22" spans="1:11" ht="15.75" thickBot="1">
      <c r="A22" s="77">
        <v>19</v>
      </c>
      <c r="B22" s="95" t="s">
        <v>7854</v>
      </c>
      <c r="C22" s="95" t="s">
        <v>8289</v>
      </c>
      <c r="D22" s="80" t="s">
        <v>8290</v>
      </c>
      <c r="E22" s="96" t="s">
        <v>8291</v>
      </c>
      <c r="F22" s="95" t="s">
        <v>5682</v>
      </c>
    </row>
    <row r="23" spans="1:11" ht="15.75" thickBot="1">
      <c r="A23" s="77">
        <v>20</v>
      </c>
      <c r="B23" s="95" t="s">
        <v>7338</v>
      </c>
      <c r="C23" s="95" t="s">
        <v>8305</v>
      </c>
      <c r="D23" s="80" t="s">
        <v>8306</v>
      </c>
      <c r="E23" s="96" t="s">
        <v>8307</v>
      </c>
      <c r="F23" s="95" t="s">
        <v>5750</v>
      </c>
    </row>
    <row r="24" spans="1:11" ht="15.75" thickBot="1">
      <c r="A24" s="98">
        <v>21</v>
      </c>
      <c r="B24" s="95" t="s">
        <v>7338</v>
      </c>
      <c r="C24" s="95" t="s">
        <v>8308</v>
      </c>
      <c r="D24" s="80" t="s">
        <v>8309</v>
      </c>
      <c r="E24" s="96" t="s">
        <v>8310</v>
      </c>
      <c r="F24" s="95" t="s">
        <v>5750</v>
      </c>
    </row>
    <row r="25" spans="1:11" ht="15.75" thickBot="1">
      <c r="A25" s="77">
        <v>22</v>
      </c>
      <c r="B25" s="95" t="s">
        <v>7338</v>
      </c>
      <c r="C25" s="95" t="s">
        <v>8311</v>
      </c>
      <c r="D25" s="80" t="s">
        <v>8312</v>
      </c>
      <c r="E25" s="96" t="s">
        <v>8313</v>
      </c>
      <c r="F25" s="95" t="s">
        <v>5682</v>
      </c>
    </row>
    <row r="26" spans="1:11" ht="15.75" thickBot="1">
      <c r="A26" s="77">
        <v>23</v>
      </c>
      <c r="B26" s="95" t="s">
        <v>8332</v>
      </c>
      <c r="C26" s="95" t="s">
        <v>8333</v>
      </c>
      <c r="D26" s="80" t="s">
        <v>8334</v>
      </c>
      <c r="E26" s="97" t="s">
        <v>8335</v>
      </c>
      <c r="F26" s="95" t="s">
        <v>5750</v>
      </c>
    </row>
    <row r="27" spans="1:11" ht="15.75" thickBot="1">
      <c r="A27" s="98">
        <v>24</v>
      </c>
      <c r="B27" s="95" t="s">
        <v>8376</v>
      </c>
      <c r="C27" s="95" t="s">
        <v>8377</v>
      </c>
      <c r="D27" s="80" t="s">
        <v>8378</v>
      </c>
      <c r="E27" s="96" t="s">
        <v>4392</v>
      </c>
      <c r="F27" s="95" t="s">
        <v>5682</v>
      </c>
      <c r="K27" s="97"/>
    </row>
    <row r="28" spans="1:11" ht="15.75" thickBot="1">
      <c r="A28" s="77">
        <v>25</v>
      </c>
      <c r="B28" s="95" t="s">
        <v>8456</v>
      </c>
      <c r="C28" s="95" t="s">
        <v>8463</v>
      </c>
      <c r="D28" s="80" t="s">
        <v>8464</v>
      </c>
      <c r="E28" s="96" t="s">
        <v>8465</v>
      </c>
      <c r="F28" s="95" t="s">
        <v>5750</v>
      </c>
    </row>
    <row r="29" spans="1:11" ht="15.75" thickBot="1">
      <c r="A29" s="77">
        <v>26</v>
      </c>
      <c r="B29" s="95" t="s">
        <v>1609</v>
      </c>
      <c r="C29" s="95" t="s">
        <v>8577</v>
      </c>
      <c r="D29" s="80" t="s">
        <v>8578</v>
      </c>
      <c r="E29" s="96" t="s">
        <v>8579</v>
      </c>
      <c r="F29" s="95" t="s">
        <v>5750</v>
      </c>
    </row>
    <row r="30" spans="1:11" ht="15.75" thickBot="1">
      <c r="A30" s="98">
        <v>27</v>
      </c>
      <c r="B30" s="95" t="s">
        <v>8641</v>
      </c>
      <c r="C30" s="95" t="s">
        <v>8642</v>
      </c>
      <c r="D30" s="80" t="s">
        <v>8643</v>
      </c>
      <c r="E30" s="96" t="s">
        <v>8644</v>
      </c>
      <c r="F30" s="95" t="s">
        <v>5750</v>
      </c>
    </row>
    <row r="31" spans="1:11" ht="15.75" thickBot="1">
      <c r="A31" s="77">
        <v>28</v>
      </c>
      <c r="B31" s="95" t="s">
        <v>1610</v>
      </c>
      <c r="C31" s="95" t="s">
        <v>8647</v>
      </c>
      <c r="D31" s="80" t="s">
        <v>8648</v>
      </c>
      <c r="E31" s="96" t="s">
        <v>8649</v>
      </c>
      <c r="F31" s="95" t="s">
        <v>5682</v>
      </c>
    </row>
    <row r="32" spans="1:11" ht="15.75" thickBot="1">
      <c r="A32" s="77">
        <v>29</v>
      </c>
      <c r="B32" s="95" t="s">
        <v>8653</v>
      </c>
      <c r="C32" s="95" t="s">
        <v>8654</v>
      </c>
      <c r="D32" s="80" t="s">
        <v>8655</v>
      </c>
      <c r="E32" s="96" t="s">
        <v>8656</v>
      </c>
      <c r="F32" s="95" t="s">
        <v>5750</v>
      </c>
    </row>
    <row r="33" spans="1:6" ht="15.75" thickBot="1">
      <c r="A33" s="98">
        <v>30</v>
      </c>
      <c r="B33" s="95" t="s">
        <v>8653</v>
      </c>
      <c r="C33" s="95" t="s">
        <v>8659</v>
      </c>
      <c r="D33" s="80" t="s">
        <v>8660</v>
      </c>
      <c r="E33" s="96" t="s">
        <v>4796</v>
      </c>
      <c r="F33" s="95" t="s">
        <v>5750</v>
      </c>
    </row>
    <row r="34" spans="1:6" ht="15.75" thickBot="1">
      <c r="A34" s="77">
        <v>31</v>
      </c>
      <c r="B34" s="95" t="s">
        <v>8653</v>
      </c>
      <c r="C34" s="95" t="s">
        <v>8666</v>
      </c>
      <c r="D34" s="80" t="s">
        <v>8667</v>
      </c>
      <c r="E34" s="96" t="s">
        <v>4796</v>
      </c>
      <c r="F34" s="95" t="s">
        <v>5682</v>
      </c>
    </row>
    <row r="35" spans="1:6" ht="15.75" thickBot="1">
      <c r="A35" s="77">
        <v>32</v>
      </c>
      <c r="B35" s="95" t="s">
        <v>8676</v>
      </c>
      <c r="C35" s="95" t="s">
        <v>8677</v>
      </c>
      <c r="D35" s="80" t="s">
        <v>8678</v>
      </c>
      <c r="E35" s="96" t="s">
        <v>8679</v>
      </c>
      <c r="F35" s="95" t="s">
        <v>5750</v>
      </c>
    </row>
    <row r="36" spans="1:6" ht="15.75" thickBot="1">
      <c r="A36" s="98">
        <v>33</v>
      </c>
      <c r="B36" s="95" t="s">
        <v>8680</v>
      </c>
      <c r="C36" s="95" t="s">
        <v>8681</v>
      </c>
      <c r="D36" s="80" t="s">
        <v>8682</v>
      </c>
      <c r="E36" s="97" t="s">
        <v>8683</v>
      </c>
      <c r="F36" s="95" t="s">
        <v>5682</v>
      </c>
    </row>
    <row r="37" spans="1:6" ht="15.75" thickBot="1">
      <c r="A37" s="77">
        <v>34</v>
      </c>
      <c r="B37" s="95" t="s">
        <v>7604</v>
      </c>
      <c r="C37" s="95" t="s">
        <v>8948</v>
      </c>
      <c r="D37" s="80" t="s">
        <v>7606</v>
      </c>
      <c r="E37" s="96" t="s">
        <v>7607</v>
      </c>
      <c r="F37" s="95" t="s">
        <v>5750</v>
      </c>
    </row>
    <row r="38" spans="1:6" ht="15.75" thickBot="1">
      <c r="A38" s="77">
        <v>35</v>
      </c>
      <c r="B38" s="95" t="s">
        <v>8949</v>
      </c>
      <c r="C38" s="95" t="s">
        <v>8950</v>
      </c>
      <c r="D38" s="80" t="s">
        <v>8951</v>
      </c>
      <c r="E38" s="96" t="s">
        <v>8952</v>
      </c>
      <c r="F38" s="95" t="s">
        <v>5750</v>
      </c>
    </row>
    <row r="39" spans="1:6" ht="15.75" thickBot="1">
      <c r="A39" s="98">
        <v>36</v>
      </c>
      <c r="B39" s="95" t="s">
        <v>8953</v>
      </c>
      <c r="C39" s="95" t="s">
        <v>8954</v>
      </c>
      <c r="D39" s="80" t="s">
        <v>8955</v>
      </c>
      <c r="E39" s="96" t="s">
        <v>8679</v>
      </c>
      <c r="F39" s="95" t="s">
        <v>5750</v>
      </c>
    </row>
    <row r="40" spans="1:6" ht="15.75" thickBot="1">
      <c r="A40" s="77">
        <v>37</v>
      </c>
      <c r="B40" s="95" t="s">
        <v>8956</v>
      </c>
      <c r="C40" s="95" t="s">
        <v>8957</v>
      </c>
      <c r="D40" s="80" t="s">
        <v>8958</v>
      </c>
      <c r="E40" s="96" t="s">
        <v>8959</v>
      </c>
      <c r="F40" s="95" t="s">
        <v>5682</v>
      </c>
    </row>
    <row r="41" spans="1:6" ht="15.75" thickBot="1">
      <c r="A41" s="77">
        <v>38</v>
      </c>
      <c r="B41" s="95" t="s">
        <v>8960</v>
      </c>
      <c r="C41" s="95" t="s">
        <v>8961</v>
      </c>
      <c r="D41" s="80" t="s">
        <v>8962</v>
      </c>
      <c r="E41" s="96" t="s">
        <v>8963</v>
      </c>
      <c r="F41" s="95" t="s">
        <v>5750</v>
      </c>
    </row>
    <row r="42" spans="1:6" ht="15.75" thickBot="1">
      <c r="A42" s="98">
        <v>39</v>
      </c>
      <c r="B42" s="95" t="s">
        <v>8964</v>
      </c>
      <c r="C42" s="95" t="s">
        <v>8965</v>
      </c>
      <c r="D42" s="80" t="s">
        <v>8966</v>
      </c>
      <c r="E42" s="96" t="s">
        <v>8967</v>
      </c>
      <c r="F42" s="95" t="s">
        <v>5750</v>
      </c>
    </row>
    <row r="43" spans="1:6" ht="15.75" thickBot="1">
      <c r="A43" s="77">
        <v>40</v>
      </c>
      <c r="B43" s="95" t="s">
        <v>8968</v>
      </c>
      <c r="C43" s="95" t="s">
        <v>8969</v>
      </c>
      <c r="D43" s="80" t="s">
        <v>8970</v>
      </c>
      <c r="E43" s="96" t="s">
        <v>8971</v>
      </c>
      <c r="F43" s="95" t="s">
        <v>5750</v>
      </c>
    </row>
    <row r="44" spans="1:6" ht="15.75" thickBot="1">
      <c r="A44" s="77">
        <v>41</v>
      </c>
      <c r="B44" s="95" t="s">
        <v>8972</v>
      </c>
      <c r="C44" s="95" t="s">
        <v>8973</v>
      </c>
      <c r="D44" s="80" t="s">
        <v>8974</v>
      </c>
      <c r="E44" s="96" t="s">
        <v>8975</v>
      </c>
      <c r="F44" s="95" t="s">
        <v>5750</v>
      </c>
    </row>
    <row r="45" spans="1:6" ht="15.75" thickBot="1">
      <c r="A45" s="98">
        <v>42</v>
      </c>
      <c r="B45" s="95" t="s">
        <v>8976</v>
      </c>
      <c r="C45" s="95" t="s">
        <v>8977</v>
      </c>
      <c r="D45" s="80" t="s">
        <v>8978</v>
      </c>
      <c r="E45" s="96" t="s">
        <v>8979</v>
      </c>
      <c r="F45" s="95" t="s">
        <v>5750</v>
      </c>
    </row>
    <row r="46" spans="1:6" ht="15.75" thickBot="1">
      <c r="A46" s="77">
        <v>43</v>
      </c>
      <c r="B46" s="95" t="s">
        <v>8980</v>
      </c>
      <c r="C46" s="95" t="s">
        <v>8981</v>
      </c>
      <c r="D46" s="80" t="s">
        <v>8982</v>
      </c>
      <c r="E46" s="96" t="s">
        <v>8983</v>
      </c>
      <c r="F46" s="95" t="s">
        <v>5750</v>
      </c>
    </row>
    <row r="47" spans="1:6" ht="15.75" thickBot="1">
      <c r="A47" s="77">
        <v>44</v>
      </c>
      <c r="B47" s="95" t="s">
        <v>8984</v>
      </c>
      <c r="C47" s="95" t="s">
        <v>8985</v>
      </c>
      <c r="D47" s="80" t="s">
        <v>8986</v>
      </c>
      <c r="E47" s="96" t="s">
        <v>8644</v>
      </c>
      <c r="F47" s="95" t="s">
        <v>5750</v>
      </c>
    </row>
    <row r="48" spans="1:6" ht="15.75" thickBot="1">
      <c r="A48" s="98">
        <v>45</v>
      </c>
      <c r="B48" s="95" t="s">
        <v>8987</v>
      </c>
      <c r="C48" s="95" t="s">
        <v>8988</v>
      </c>
      <c r="D48" s="80" t="s">
        <v>8989</v>
      </c>
      <c r="E48" s="96" t="s">
        <v>419</v>
      </c>
      <c r="F48" s="95" t="s">
        <v>5750</v>
      </c>
    </row>
    <row r="49" spans="1:6" ht="15.75" thickBot="1">
      <c r="A49" s="77">
        <v>46</v>
      </c>
      <c r="B49" s="95" t="s">
        <v>8987</v>
      </c>
      <c r="C49" s="95" t="s">
        <v>8990</v>
      </c>
      <c r="D49" s="80" t="s">
        <v>8991</v>
      </c>
      <c r="E49" s="96" t="s">
        <v>500</v>
      </c>
      <c r="F49" s="95" t="s">
        <v>5750</v>
      </c>
    </row>
    <row r="50" spans="1:6" ht="15.75" thickBot="1">
      <c r="A50" s="77">
        <v>47</v>
      </c>
      <c r="B50" s="95" t="s">
        <v>8992</v>
      </c>
      <c r="C50" s="95" t="s">
        <v>8993</v>
      </c>
      <c r="D50" s="80" t="s">
        <v>8994</v>
      </c>
      <c r="E50" s="96" t="s">
        <v>500</v>
      </c>
      <c r="F50" s="95" t="s">
        <v>5750</v>
      </c>
    </row>
    <row r="51" spans="1:6" ht="15.75" thickBot="1">
      <c r="A51" s="98">
        <v>48</v>
      </c>
      <c r="B51" s="95" t="s">
        <v>8987</v>
      </c>
      <c r="C51" s="95" t="s">
        <v>8995</v>
      </c>
      <c r="D51" s="80" t="s">
        <v>8996</v>
      </c>
      <c r="E51" s="96" t="s">
        <v>419</v>
      </c>
      <c r="F51" s="95" t="s">
        <v>5750</v>
      </c>
    </row>
    <row r="52" spans="1:6" ht="15.75" thickBot="1">
      <c r="A52" s="77">
        <v>49</v>
      </c>
      <c r="B52" s="95" t="s">
        <v>8987</v>
      </c>
      <c r="C52" s="95" t="s">
        <v>8997</v>
      </c>
      <c r="D52" s="80" t="s">
        <v>8998</v>
      </c>
      <c r="E52" s="96" t="s">
        <v>8999</v>
      </c>
      <c r="F52" s="95" t="s">
        <v>5750</v>
      </c>
    </row>
    <row r="53" spans="1:6" ht="15.75" thickBot="1">
      <c r="A53" s="77">
        <v>50</v>
      </c>
      <c r="B53" s="95" t="s">
        <v>9000</v>
      </c>
      <c r="C53" s="95" t="s">
        <v>9001</v>
      </c>
      <c r="D53" s="80" t="s">
        <v>9002</v>
      </c>
      <c r="E53" s="96" t="s">
        <v>8999</v>
      </c>
      <c r="F53" s="95" t="s">
        <v>5750</v>
      </c>
    </row>
    <row r="54" spans="1:6" ht="15.75" thickBot="1">
      <c r="A54" s="98">
        <v>51</v>
      </c>
      <c r="B54" s="95" t="s">
        <v>8987</v>
      </c>
      <c r="C54" s="95" t="s">
        <v>9003</v>
      </c>
      <c r="D54" s="80" t="s">
        <v>9004</v>
      </c>
      <c r="E54" s="96" t="s">
        <v>500</v>
      </c>
      <c r="F54" s="95" t="s">
        <v>5750</v>
      </c>
    </row>
    <row r="55" spans="1:6" ht="15.75" thickBot="1">
      <c r="A55" s="77">
        <v>52</v>
      </c>
      <c r="B55" s="95" t="s">
        <v>8987</v>
      </c>
      <c r="C55" s="95" t="s">
        <v>9005</v>
      </c>
      <c r="D55" s="80" t="s">
        <v>9006</v>
      </c>
      <c r="E55" s="96" t="s">
        <v>419</v>
      </c>
      <c r="F55" s="95" t="s">
        <v>5750</v>
      </c>
    </row>
    <row r="56" spans="1:6">
      <c r="A56" s="77">
        <v>53</v>
      </c>
      <c r="B56" s="95" t="s">
        <v>9007</v>
      </c>
      <c r="C56" s="95" t="s">
        <v>9008</v>
      </c>
      <c r="D56" s="80" t="s">
        <v>9009</v>
      </c>
      <c r="E56" s="96" t="s">
        <v>9010</v>
      </c>
      <c r="F56" s="95" t="s">
        <v>5750</v>
      </c>
    </row>
    <row r="1453" spans="2:6">
      <c r="B1453" s="99"/>
      <c r="C1453" s="99"/>
      <c r="D1453" s="99"/>
      <c r="E1453" s="99"/>
      <c r="F1453" s="100"/>
    </row>
    <row r="1454" spans="2:6">
      <c r="B1454" s="99"/>
      <c r="C1454" s="99"/>
      <c r="D1454" s="99"/>
      <c r="E1454" s="99"/>
      <c r="F1454" s="100"/>
    </row>
    <row r="1455" spans="2:6">
      <c r="B1455" s="99"/>
      <c r="C1455" s="99"/>
      <c r="D1455" s="99"/>
      <c r="E1455" s="99"/>
      <c r="F1455" s="100"/>
    </row>
    <row r="1456" spans="2:6">
      <c r="B1456" s="99"/>
      <c r="C1456" s="99"/>
      <c r="D1456" s="99"/>
      <c r="E1456" s="99"/>
      <c r="F1456" s="100"/>
    </row>
    <row r="1457" spans="2:6">
      <c r="B1457" s="99"/>
      <c r="C1457" s="99"/>
      <c r="D1457" s="99"/>
      <c r="E1457" s="99"/>
      <c r="F1457" s="100"/>
    </row>
    <row r="1458" spans="2:6">
      <c r="B1458" s="99"/>
      <c r="C1458" s="99"/>
      <c r="D1458" s="99"/>
      <c r="E1458" s="99"/>
      <c r="F1458" s="100"/>
    </row>
    <row r="1459" spans="2:6">
      <c r="B1459" s="99"/>
      <c r="C1459" s="99"/>
      <c r="D1459" s="99"/>
      <c r="E1459" s="99"/>
      <c r="F1459" s="100"/>
    </row>
    <row r="1460" spans="2:6">
      <c r="B1460" s="99"/>
      <c r="C1460" s="99"/>
      <c r="D1460" s="99"/>
      <c r="E1460" s="99"/>
      <c r="F1460" s="100"/>
    </row>
    <row r="1461" spans="2:6">
      <c r="B1461" s="99"/>
      <c r="C1461" s="99"/>
      <c r="D1461" s="99"/>
      <c r="E1461" s="99"/>
      <c r="F1461" s="100"/>
    </row>
    <row r="1462" spans="2:6">
      <c r="B1462" s="99"/>
      <c r="C1462" s="99"/>
      <c r="D1462" s="99"/>
      <c r="E1462" s="99"/>
      <c r="F1462" s="100"/>
    </row>
    <row r="1463" spans="2:6">
      <c r="B1463" s="99"/>
      <c r="C1463" s="99"/>
      <c r="D1463" s="99"/>
      <c r="E1463" s="99"/>
      <c r="F1463" s="100"/>
    </row>
    <row r="1464" spans="2:6">
      <c r="B1464" s="99"/>
      <c r="C1464" s="99"/>
      <c r="D1464" s="99"/>
      <c r="E1464" s="99"/>
      <c r="F1464" s="100"/>
    </row>
    <row r="1465" spans="2:6">
      <c r="B1465" s="99"/>
      <c r="C1465" s="99"/>
      <c r="D1465" s="99"/>
      <c r="E1465" s="99"/>
      <c r="F1465" s="100"/>
    </row>
    <row r="1466" spans="2:6">
      <c r="B1466" s="99"/>
      <c r="C1466" s="99"/>
      <c r="D1466" s="99"/>
      <c r="E1466" s="99"/>
      <c r="F1466" s="100"/>
    </row>
    <row r="1467" spans="2:6">
      <c r="B1467" s="99"/>
      <c r="C1467" s="99"/>
      <c r="D1467" s="99"/>
      <c r="E1467" s="99"/>
      <c r="F1467" s="100"/>
    </row>
    <row r="1468" spans="2:6">
      <c r="B1468" s="99"/>
      <c r="C1468" s="99"/>
      <c r="D1468" s="99"/>
      <c r="E1468" s="99"/>
      <c r="F1468" s="100"/>
    </row>
    <row r="1469" spans="2:6">
      <c r="B1469" s="99"/>
      <c r="C1469" s="99"/>
      <c r="D1469" s="99"/>
      <c r="E1469" s="99"/>
      <c r="F1469" s="100"/>
    </row>
    <row r="1470" spans="2:6">
      <c r="B1470" s="99"/>
      <c r="C1470" s="99"/>
      <c r="D1470" s="99"/>
      <c r="E1470" s="99"/>
      <c r="F1470" s="100"/>
    </row>
    <row r="1471" spans="2:6">
      <c r="B1471" s="99"/>
      <c r="C1471" s="99"/>
      <c r="D1471" s="99"/>
      <c r="E1471" s="99"/>
      <c r="F1471" s="100"/>
    </row>
    <row r="1472" spans="2:6">
      <c r="B1472" s="99"/>
      <c r="C1472" s="99"/>
      <c r="D1472" s="99"/>
      <c r="E1472" s="99"/>
      <c r="F1472" s="100"/>
    </row>
    <row r="1473" spans="2:6">
      <c r="B1473" s="99"/>
      <c r="C1473" s="99"/>
      <c r="D1473" s="99"/>
      <c r="E1473" s="99"/>
      <c r="F1473" s="100"/>
    </row>
    <row r="1474" spans="2:6">
      <c r="B1474" s="99"/>
      <c r="C1474" s="99"/>
      <c r="D1474" s="99"/>
      <c r="E1474" s="99"/>
      <c r="F1474" s="100"/>
    </row>
    <row r="1475" spans="2:6">
      <c r="B1475" s="99"/>
      <c r="C1475" s="99"/>
      <c r="D1475" s="99"/>
      <c r="E1475" s="99"/>
      <c r="F1475" s="100"/>
    </row>
    <row r="1476" spans="2:6">
      <c r="B1476" s="99"/>
      <c r="C1476" s="99"/>
      <c r="D1476" s="99"/>
      <c r="E1476" s="99"/>
      <c r="F1476" s="100"/>
    </row>
    <row r="1477" spans="2:6">
      <c r="B1477" s="99"/>
      <c r="C1477" s="99"/>
      <c r="D1477" s="99"/>
      <c r="E1477" s="99"/>
      <c r="F1477" s="100"/>
    </row>
    <row r="1478" spans="2:6">
      <c r="B1478" s="99"/>
      <c r="C1478" s="99"/>
      <c r="D1478" s="99"/>
      <c r="E1478" s="99"/>
      <c r="F1478" s="100"/>
    </row>
    <row r="1479" spans="2:6">
      <c r="B1479" s="99"/>
      <c r="C1479" s="99"/>
      <c r="D1479" s="99"/>
      <c r="E1479" s="99"/>
      <c r="F1479" s="100"/>
    </row>
    <row r="1480" spans="2:6">
      <c r="B1480" s="99"/>
      <c r="C1480" s="99"/>
      <c r="D1480" s="99"/>
      <c r="E1480" s="99"/>
      <c r="F1480" s="100"/>
    </row>
    <row r="1481" spans="2:6">
      <c r="B1481" s="99"/>
      <c r="C1481" s="99"/>
      <c r="D1481" s="99"/>
      <c r="E1481" s="99"/>
      <c r="F1481" s="100"/>
    </row>
    <row r="1482" spans="2:6">
      <c r="B1482" s="99"/>
      <c r="C1482" s="99"/>
      <c r="D1482" s="99"/>
      <c r="E1482" s="99"/>
      <c r="F1482" s="100"/>
    </row>
    <row r="1483" spans="2:6">
      <c r="B1483" s="99"/>
      <c r="C1483" s="99"/>
      <c r="D1483" s="99"/>
      <c r="E1483" s="99"/>
      <c r="F1483" s="100"/>
    </row>
    <row r="1484" spans="2:6">
      <c r="B1484" s="99"/>
      <c r="C1484" s="99"/>
      <c r="D1484" s="99"/>
      <c r="E1484" s="99"/>
      <c r="F1484" s="100"/>
    </row>
    <row r="1485" spans="2:6">
      <c r="B1485" s="99"/>
      <c r="C1485" s="99"/>
      <c r="D1485" s="99"/>
      <c r="E1485" s="99"/>
      <c r="F1485" s="100"/>
    </row>
    <row r="1486" spans="2:6">
      <c r="B1486" s="99"/>
      <c r="C1486" s="99"/>
      <c r="D1486" s="99"/>
      <c r="E1486" s="99"/>
      <c r="F1486" s="100"/>
    </row>
    <row r="1487" spans="2:6">
      <c r="B1487" s="99"/>
      <c r="C1487" s="99"/>
      <c r="D1487" s="99"/>
      <c r="E1487" s="99"/>
      <c r="F1487" s="100"/>
    </row>
    <row r="1488" spans="2:6">
      <c r="B1488" s="99"/>
      <c r="C1488" s="99"/>
      <c r="D1488" s="99"/>
      <c r="E1488" s="99"/>
      <c r="F1488" s="100"/>
    </row>
    <row r="1489" spans="2:6">
      <c r="B1489" s="99"/>
      <c r="C1489" s="99"/>
      <c r="D1489" s="99"/>
      <c r="E1489" s="99"/>
      <c r="F1489" s="100"/>
    </row>
    <row r="1490" spans="2:6">
      <c r="B1490" s="99"/>
      <c r="C1490" s="99"/>
      <c r="D1490" s="99"/>
      <c r="E1490" s="99"/>
      <c r="F1490" s="100"/>
    </row>
    <row r="1491" spans="2:6">
      <c r="B1491" s="99"/>
      <c r="C1491" s="99"/>
      <c r="D1491" s="99"/>
      <c r="E1491" s="99"/>
      <c r="F1491" s="100"/>
    </row>
    <row r="1492" spans="2:6">
      <c r="B1492" s="99"/>
      <c r="C1492" s="99"/>
      <c r="D1492" s="99"/>
      <c r="E1492" s="99"/>
      <c r="F1492" s="100"/>
    </row>
    <row r="1493" spans="2:6">
      <c r="B1493" s="99"/>
      <c r="C1493" s="99"/>
      <c r="D1493" s="99"/>
      <c r="E1493" s="99"/>
      <c r="F1493" s="100"/>
    </row>
    <row r="1494" spans="2:6">
      <c r="B1494" s="99"/>
      <c r="C1494" s="99"/>
      <c r="D1494" s="99"/>
      <c r="E1494" s="99"/>
      <c r="F1494" s="100"/>
    </row>
    <row r="1495" spans="2:6">
      <c r="B1495" s="99"/>
      <c r="C1495" s="99"/>
      <c r="D1495" s="99"/>
      <c r="E1495" s="99"/>
      <c r="F1495" s="100"/>
    </row>
    <row r="1496" spans="2:6">
      <c r="B1496" s="99"/>
      <c r="C1496" s="99"/>
      <c r="D1496" s="99"/>
      <c r="E1496" s="99"/>
      <c r="F1496" s="100"/>
    </row>
    <row r="1497" spans="2:6">
      <c r="B1497" s="99"/>
      <c r="C1497" s="99"/>
      <c r="D1497" s="99"/>
      <c r="E1497" s="99"/>
      <c r="F1497" s="100"/>
    </row>
    <row r="1498" spans="2:6">
      <c r="B1498" s="99"/>
      <c r="C1498" s="99"/>
      <c r="D1498" s="99"/>
      <c r="E1498" s="99"/>
      <c r="F1498" s="100"/>
    </row>
    <row r="1499" spans="2:6">
      <c r="B1499" s="99"/>
      <c r="C1499" s="99"/>
      <c r="D1499" s="99"/>
      <c r="E1499" s="99"/>
      <c r="F1499" s="100"/>
    </row>
    <row r="1500" spans="2:6">
      <c r="B1500" s="99"/>
      <c r="C1500" s="99"/>
      <c r="D1500" s="99"/>
      <c r="E1500" s="99"/>
      <c r="F1500" s="100"/>
    </row>
    <row r="1501" spans="2:6">
      <c r="B1501" s="99"/>
      <c r="C1501" s="99"/>
      <c r="D1501" s="99"/>
      <c r="E1501" s="99"/>
      <c r="F1501" s="100"/>
    </row>
    <row r="1502" spans="2:6">
      <c r="B1502" s="99"/>
      <c r="C1502" s="99"/>
      <c r="D1502" s="99"/>
      <c r="E1502" s="99"/>
      <c r="F1502" s="100"/>
    </row>
    <row r="1503" spans="2:6">
      <c r="B1503" s="99"/>
      <c r="C1503" s="99"/>
      <c r="D1503" s="99"/>
      <c r="E1503" s="99"/>
      <c r="F1503" s="100"/>
    </row>
    <row r="1504" spans="2:6">
      <c r="B1504" s="99"/>
      <c r="C1504" s="99"/>
      <c r="D1504" s="99"/>
      <c r="E1504" s="99"/>
      <c r="F1504" s="100"/>
    </row>
    <row r="1505" spans="2:6">
      <c r="B1505" s="99"/>
      <c r="C1505" s="99"/>
      <c r="D1505" s="99"/>
      <c r="E1505" s="99"/>
      <c r="F1505" s="100"/>
    </row>
    <row r="1506" spans="2:6">
      <c r="B1506" s="99"/>
      <c r="C1506" s="99"/>
      <c r="D1506" s="99"/>
      <c r="E1506" s="99"/>
      <c r="F1506" s="100"/>
    </row>
    <row r="1507" spans="2:6">
      <c r="B1507" s="99"/>
      <c r="C1507" s="99"/>
      <c r="D1507" s="99"/>
      <c r="E1507" s="99"/>
      <c r="F1507" s="100"/>
    </row>
    <row r="1508" spans="2:6">
      <c r="B1508" s="99"/>
      <c r="C1508" s="99"/>
      <c r="D1508" s="99"/>
      <c r="E1508" s="99"/>
      <c r="F1508" s="100"/>
    </row>
    <row r="1509" spans="2:6">
      <c r="B1509" s="99"/>
      <c r="C1509" s="99"/>
      <c r="D1509" s="99"/>
      <c r="E1509" s="99"/>
      <c r="F1509" s="100"/>
    </row>
    <row r="1510" spans="2:6">
      <c r="B1510" s="99"/>
      <c r="C1510" s="99"/>
      <c r="D1510" s="99"/>
      <c r="E1510" s="99"/>
      <c r="F1510" s="100"/>
    </row>
    <row r="1511" spans="2:6">
      <c r="B1511" s="99"/>
      <c r="C1511" s="99"/>
      <c r="D1511" s="99"/>
      <c r="E1511" s="99"/>
      <c r="F1511" s="100"/>
    </row>
    <row r="1512" spans="2:6">
      <c r="B1512" s="99"/>
      <c r="C1512" s="99"/>
      <c r="D1512" s="99"/>
      <c r="E1512" s="99"/>
      <c r="F1512" s="100"/>
    </row>
    <row r="1513" spans="2:6">
      <c r="B1513" s="99"/>
      <c r="C1513" s="99"/>
      <c r="D1513" s="99"/>
      <c r="E1513" s="99"/>
      <c r="F1513" s="100"/>
    </row>
    <row r="1514" spans="2:6">
      <c r="B1514" s="99"/>
      <c r="C1514" s="99"/>
      <c r="D1514" s="99"/>
      <c r="E1514" s="99"/>
      <c r="F1514" s="100"/>
    </row>
    <row r="1515" spans="2:6">
      <c r="B1515" s="99"/>
      <c r="C1515" s="99"/>
      <c r="D1515" s="99"/>
      <c r="E1515" s="99"/>
      <c r="F1515" s="100"/>
    </row>
    <row r="1516" spans="2:6">
      <c r="B1516" s="99"/>
      <c r="C1516" s="99"/>
      <c r="D1516" s="99"/>
      <c r="E1516" s="99"/>
      <c r="F1516" s="100"/>
    </row>
    <row r="1517" spans="2:6">
      <c r="B1517" s="99"/>
      <c r="C1517" s="99"/>
      <c r="D1517" s="99"/>
      <c r="E1517" s="99"/>
      <c r="F1517" s="100"/>
    </row>
    <row r="1518" spans="2:6">
      <c r="B1518" s="99"/>
      <c r="C1518" s="99"/>
      <c r="D1518" s="99"/>
      <c r="E1518" s="99"/>
      <c r="F1518" s="100"/>
    </row>
    <row r="1519" spans="2:6">
      <c r="B1519" s="99"/>
      <c r="C1519" s="99"/>
      <c r="D1519" s="99"/>
      <c r="E1519" s="99"/>
      <c r="F1519" s="100"/>
    </row>
    <row r="1520" spans="2:6">
      <c r="B1520" s="99"/>
      <c r="C1520" s="99"/>
      <c r="D1520" s="99"/>
      <c r="E1520" s="99"/>
      <c r="F1520" s="100"/>
    </row>
    <row r="1521" spans="2:6">
      <c r="B1521" s="99"/>
      <c r="C1521" s="99"/>
      <c r="D1521" s="99"/>
      <c r="E1521" s="99"/>
      <c r="F1521" s="100"/>
    </row>
    <row r="1522" spans="2:6">
      <c r="B1522" s="99"/>
      <c r="C1522" s="99"/>
      <c r="D1522" s="99"/>
      <c r="E1522" s="99"/>
      <c r="F1522" s="100"/>
    </row>
    <row r="1523" spans="2:6">
      <c r="B1523" s="99"/>
      <c r="C1523" s="99"/>
      <c r="D1523" s="99"/>
      <c r="E1523" s="99"/>
      <c r="F1523" s="100"/>
    </row>
    <row r="1524" spans="2:6">
      <c r="B1524" s="99"/>
      <c r="C1524" s="99"/>
      <c r="D1524" s="99"/>
      <c r="E1524" s="99"/>
      <c r="F1524" s="100"/>
    </row>
    <row r="1525" spans="2:6">
      <c r="B1525" s="99"/>
      <c r="C1525" s="99"/>
      <c r="D1525" s="99"/>
      <c r="E1525" s="99"/>
      <c r="F1525" s="100"/>
    </row>
    <row r="1526" spans="2:6">
      <c r="B1526" s="99"/>
      <c r="C1526" s="99"/>
      <c r="D1526" s="99"/>
      <c r="E1526" s="99"/>
      <c r="F1526" s="100"/>
    </row>
    <row r="1527" spans="2:6">
      <c r="B1527" s="99"/>
      <c r="C1527" s="99"/>
      <c r="D1527" s="99"/>
      <c r="E1527" s="99"/>
      <c r="F1527" s="100"/>
    </row>
    <row r="1528" spans="2:6">
      <c r="B1528" s="99"/>
      <c r="C1528" s="99"/>
      <c r="D1528" s="99"/>
      <c r="E1528" s="99"/>
      <c r="F1528" s="100"/>
    </row>
    <row r="1529" spans="2:6">
      <c r="B1529" s="99"/>
      <c r="C1529" s="99"/>
      <c r="D1529" s="99"/>
      <c r="E1529" s="99"/>
      <c r="F1529" s="100"/>
    </row>
    <row r="1530" spans="2:6">
      <c r="B1530" s="99"/>
      <c r="C1530" s="99"/>
      <c r="D1530" s="99"/>
      <c r="E1530" s="99"/>
      <c r="F1530" s="100"/>
    </row>
    <row r="1531" spans="2:6">
      <c r="B1531" s="99"/>
      <c r="C1531" s="99"/>
      <c r="D1531" s="99"/>
      <c r="E1531" s="99"/>
      <c r="F1531" s="100"/>
    </row>
    <row r="1532" spans="2:6">
      <c r="B1532" s="99"/>
      <c r="C1532" s="99"/>
      <c r="D1532" s="99"/>
      <c r="E1532" s="99"/>
      <c r="F1532" s="100"/>
    </row>
    <row r="1533" spans="2:6">
      <c r="B1533" s="99"/>
      <c r="C1533" s="99"/>
      <c r="D1533" s="99"/>
      <c r="E1533" s="99"/>
      <c r="F1533" s="100"/>
    </row>
    <row r="1534" spans="2:6">
      <c r="B1534" s="99"/>
      <c r="C1534" s="99"/>
      <c r="D1534" s="99"/>
      <c r="E1534" s="99"/>
      <c r="F1534" s="100"/>
    </row>
    <row r="1535" spans="2:6">
      <c r="B1535" s="99"/>
      <c r="C1535" s="99"/>
      <c r="D1535" s="99"/>
      <c r="E1535" s="99"/>
      <c r="F1535" s="100"/>
    </row>
    <row r="1536" spans="2:6">
      <c r="B1536" s="99"/>
      <c r="C1536" s="99"/>
      <c r="D1536" s="99"/>
      <c r="E1536" s="99"/>
      <c r="F1536" s="100"/>
    </row>
    <row r="1537" spans="2:6">
      <c r="B1537" s="99"/>
      <c r="C1537" s="99"/>
      <c r="D1537" s="99"/>
      <c r="E1537" s="99"/>
      <c r="F1537" s="100"/>
    </row>
    <row r="1538" spans="2:6">
      <c r="B1538" s="99"/>
      <c r="C1538" s="99"/>
      <c r="D1538" s="99"/>
      <c r="E1538" s="99"/>
      <c r="F1538" s="100"/>
    </row>
    <row r="1539" spans="2:6">
      <c r="B1539" s="99"/>
      <c r="C1539" s="99"/>
      <c r="D1539" s="99"/>
      <c r="E1539" s="99"/>
      <c r="F1539" s="100"/>
    </row>
    <row r="1540" spans="2:6">
      <c r="B1540" s="99"/>
      <c r="C1540" s="99"/>
      <c r="D1540" s="99"/>
      <c r="E1540" s="99"/>
      <c r="F1540" s="100"/>
    </row>
    <row r="1541" spans="2:6">
      <c r="B1541" s="99"/>
      <c r="C1541" s="99"/>
      <c r="D1541" s="99"/>
      <c r="E1541" s="99"/>
      <c r="F1541" s="100"/>
    </row>
    <row r="1542" spans="2:6">
      <c r="B1542" s="99"/>
      <c r="C1542" s="99"/>
      <c r="D1542" s="99"/>
      <c r="E1542" s="99"/>
      <c r="F1542" s="100"/>
    </row>
    <row r="1543" spans="2:6">
      <c r="B1543" s="99"/>
      <c r="C1543" s="99"/>
      <c r="D1543" s="99"/>
      <c r="E1543" s="99"/>
      <c r="F1543" s="100"/>
    </row>
    <row r="1544" spans="2:6">
      <c r="B1544" s="99"/>
      <c r="C1544" s="99"/>
      <c r="D1544" s="99"/>
      <c r="E1544" s="99"/>
      <c r="F1544" s="100"/>
    </row>
    <row r="1545" spans="2:6">
      <c r="B1545" s="99"/>
      <c r="C1545" s="99"/>
      <c r="D1545" s="99"/>
      <c r="E1545" s="99"/>
      <c r="F1545" s="100"/>
    </row>
    <row r="1546" spans="2:6">
      <c r="B1546" s="99"/>
      <c r="C1546" s="99"/>
      <c r="D1546" s="99"/>
      <c r="E1546" s="99"/>
      <c r="F1546" s="100"/>
    </row>
    <row r="1547" spans="2:6">
      <c r="B1547" s="99"/>
      <c r="C1547" s="99"/>
      <c r="D1547" s="99"/>
      <c r="E1547" s="99"/>
      <c r="F1547" s="100"/>
    </row>
    <row r="1548" spans="2:6">
      <c r="B1548" s="99"/>
      <c r="C1548" s="99"/>
      <c r="D1548" s="99"/>
      <c r="E1548" s="99"/>
      <c r="F1548" s="100"/>
    </row>
    <row r="1549" spans="2:6">
      <c r="B1549" s="99"/>
      <c r="C1549" s="99"/>
      <c r="D1549" s="99"/>
      <c r="E1549" s="99"/>
      <c r="F1549" s="100"/>
    </row>
    <row r="1550" spans="2:6">
      <c r="B1550" s="99"/>
      <c r="C1550" s="99"/>
      <c r="D1550" s="99"/>
      <c r="E1550" s="99"/>
      <c r="F1550" s="100"/>
    </row>
    <row r="1551" spans="2:6">
      <c r="B1551" s="99"/>
      <c r="C1551" s="99"/>
      <c r="D1551" s="99"/>
      <c r="E1551" s="99"/>
      <c r="F1551" s="100"/>
    </row>
    <row r="1552" spans="2:6">
      <c r="B1552" s="99"/>
      <c r="C1552" s="99"/>
      <c r="D1552" s="99"/>
      <c r="E1552" s="99"/>
      <c r="F1552" s="100"/>
    </row>
    <row r="1553" spans="2:6">
      <c r="B1553" s="99"/>
      <c r="C1553" s="99"/>
      <c r="D1553" s="99"/>
      <c r="E1553" s="99"/>
      <c r="F1553" s="100"/>
    </row>
    <row r="1554" spans="2:6">
      <c r="B1554" s="99"/>
      <c r="C1554" s="99"/>
      <c r="D1554" s="99"/>
      <c r="E1554" s="99"/>
      <c r="F1554" s="100"/>
    </row>
    <row r="1555" spans="2:6">
      <c r="B1555" s="99"/>
      <c r="C1555" s="99"/>
      <c r="D1555" s="99"/>
      <c r="E1555" s="99"/>
      <c r="F1555" s="100"/>
    </row>
    <row r="1556" spans="2:6">
      <c r="B1556" s="99"/>
      <c r="C1556" s="99"/>
      <c r="D1556" s="99"/>
      <c r="E1556" s="99"/>
      <c r="F1556" s="100"/>
    </row>
    <row r="1557" spans="2:6">
      <c r="B1557" s="99"/>
      <c r="C1557" s="99"/>
      <c r="D1557" s="99"/>
      <c r="E1557" s="99"/>
      <c r="F1557" s="100"/>
    </row>
    <row r="1558" spans="2:6">
      <c r="B1558" s="99"/>
      <c r="C1558" s="99"/>
      <c r="D1558" s="99"/>
      <c r="E1558" s="99"/>
      <c r="F1558" s="100"/>
    </row>
    <row r="1559" spans="2:6">
      <c r="B1559" s="99"/>
      <c r="C1559" s="99"/>
      <c r="D1559" s="99"/>
      <c r="E1559" s="99"/>
      <c r="F1559" s="100"/>
    </row>
    <row r="1560" spans="2:6">
      <c r="B1560" s="99"/>
      <c r="C1560" s="99"/>
      <c r="D1560" s="99"/>
      <c r="E1560" s="99"/>
      <c r="F1560" s="100"/>
    </row>
    <row r="1561" spans="2:6">
      <c r="B1561" s="99"/>
      <c r="C1561" s="99"/>
      <c r="D1561" s="99"/>
      <c r="E1561" s="99"/>
      <c r="F1561" s="100"/>
    </row>
    <row r="1562" spans="2:6">
      <c r="B1562" s="99"/>
      <c r="C1562" s="99"/>
      <c r="D1562" s="99"/>
      <c r="E1562" s="99"/>
      <c r="F1562" s="100"/>
    </row>
    <row r="1563" spans="2:6">
      <c r="B1563" s="99"/>
      <c r="C1563" s="99"/>
      <c r="D1563" s="99"/>
      <c r="E1563" s="99"/>
      <c r="F1563" s="100"/>
    </row>
    <row r="1564" spans="2:6">
      <c r="B1564" s="99"/>
      <c r="C1564" s="99"/>
      <c r="D1564" s="99"/>
      <c r="E1564" s="99"/>
      <c r="F1564" s="100"/>
    </row>
    <row r="1565" spans="2:6">
      <c r="B1565" s="99"/>
      <c r="C1565" s="99"/>
      <c r="D1565" s="99"/>
      <c r="E1565" s="99"/>
      <c r="F1565" s="100"/>
    </row>
    <row r="1566" spans="2:6">
      <c r="B1566" s="99"/>
      <c r="C1566" s="99"/>
      <c r="D1566" s="99"/>
      <c r="E1566" s="99"/>
      <c r="F1566" s="100"/>
    </row>
    <row r="1567" spans="2:6">
      <c r="B1567" s="99"/>
      <c r="C1567" s="99"/>
      <c r="D1567" s="99"/>
      <c r="E1567" s="99"/>
      <c r="F1567" s="100"/>
    </row>
    <row r="1568" spans="2:6">
      <c r="B1568" s="99"/>
      <c r="C1568" s="99"/>
      <c r="D1568" s="99"/>
      <c r="E1568" s="99"/>
      <c r="F1568" s="100"/>
    </row>
    <row r="1569" spans="2:6">
      <c r="B1569" s="99"/>
      <c r="C1569" s="99"/>
      <c r="D1569" s="99"/>
      <c r="E1569" s="99"/>
      <c r="F1569" s="100"/>
    </row>
    <row r="1570" spans="2:6">
      <c r="B1570" s="99"/>
      <c r="C1570" s="99"/>
      <c r="D1570" s="99"/>
      <c r="E1570" s="99"/>
      <c r="F1570" s="100"/>
    </row>
    <row r="1571" spans="2:6">
      <c r="B1571" s="99"/>
      <c r="C1571" s="99"/>
      <c r="D1571" s="99"/>
      <c r="E1571" s="99"/>
      <c r="F1571" s="100"/>
    </row>
    <row r="1572" spans="2:6">
      <c r="B1572" s="99"/>
      <c r="C1572" s="99"/>
      <c r="D1572" s="99"/>
      <c r="E1572" s="99"/>
      <c r="F1572" s="100"/>
    </row>
    <row r="1573" spans="2:6">
      <c r="B1573" s="99"/>
      <c r="C1573" s="99"/>
      <c r="D1573" s="99"/>
      <c r="E1573" s="99"/>
      <c r="F1573" s="100"/>
    </row>
    <row r="1574" spans="2:6">
      <c r="B1574" s="99"/>
      <c r="C1574" s="99"/>
      <c r="D1574" s="99"/>
      <c r="E1574" s="99"/>
      <c r="F1574" s="100"/>
    </row>
    <row r="1575" spans="2:6">
      <c r="B1575" s="99"/>
      <c r="C1575" s="99"/>
      <c r="D1575" s="99"/>
      <c r="E1575" s="99"/>
      <c r="F1575" s="100"/>
    </row>
    <row r="1576" spans="2:6">
      <c r="B1576" s="99"/>
      <c r="C1576" s="99"/>
      <c r="D1576" s="99"/>
      <c r="E1576" s="99"/>
      <c r="F1576" s="100"/>
    </row>
    <row r="1577" spans="2:6">
      <c r="B1577" s="99"/>
      <c r="C1577" s="99"/>
      <c r="D1577" s="99"/>
      <c r="E1577" s="99"/>
      <c r="F1577" s="100"/>
    </row>
    <row r="1578" spans="2:6">
      <c r="B1578" s="99"/>
      <c r="C1578" s="99"/>
      <c r="D1578" s="99"/>
      <c r="E1578" s="99"/>
      <c r="F1578" s="100"/>
    </row>
    <row r="1579" spans="2:6">
      <c r="B1579" s="99"/>
      <c r="C1579" s="99"/>
      <c r="D1579" s="99"/>
      <c r="E1579" s="99"/>
      <c r="F1579" s="100"/>
    </row>
    <row r="1580" spans="2:6">
      <c r="B1580" s="99"/>
      <c r="C1580" s="99"/>
      <c r="D1580" s="99"/>
      <c r="E1580" s="99"/>
      <c r="F1580" s="100"/>
    </row>
    <row r="1581" spans="2:6">
      <c r="B1581" s="99"/>
      <c r="C1581" s="99"/>
      <c r="D1581" s="99"/>
      <c r="E1581" s="99"/>
      <c r="F1581" s="100"/>
    </row>
    <row r="1582" spans="2:6">
      <c r="B1582" s="99"/>
      <c r="C1582" s="99"/>
      <c r="D1582" s="99"/>
      <c r="E1582" s="99"/>
      <c r="F1582" s="100"/>
    </row>
    <row r="1583" spans="2:6">
      <c r="B1583" s="99"/>
      <c r="C1583" s="99"/>
      <c r="D1583" s="99"/>
      <c r="E1583" s="99"/>
      <c r="F1583" s="100"/>
    </row>
    <row r="1584" spans="2:6">
      <c r="B1584" s="99"/>
      <c r="C1584" s="99"/>
      <c r="D1584" s="99"/>
      <c r="E1584" s="99"/>
      <c r="F1584" s="100"/>
    </row>
    <row r="1585" spans="2:6">
      <c r="B1585" s="99"/>
      <c r="C1585" s="99"/>
      <c r="D1585" s="99"/>
      <c r="E1585" s="99"/>
      <c r="F1585" s="100"/>
    </row>
    <row r="1586" spans="2:6">
      <c r="B1586" s="99"/>
      <c r="C1586" s="99"/>
      <c r="D1586" s="99"/>
      <c r="E1586" s="99"/>
      <c r="F1586" s="100"/>
    </row>
    <row r="1587" spans="2:6">
      <c r="B1587" s="99"/>
      <c r="C1587" s="99"/>
      <c r="D1587" s="99"/>
      <c r="E1587" s="99"/>
      <c r="F1587" s="100"/>
    </row>
    <row r="1588" spans="2:6">
      <c r="B1588" s="99"/>
      <c r="C1588" s="99"/>
      <c r="D1588" s="99"/>
      <c r="E1588" s="99"/>
      <c r="F1588" s="100"/>
    </row>
    <row r="1589" spans="2:6">
      <c r="B1589" s="99"/>
      <c r="C1589" s="99"/>
      <c r="D1589" s="99"/>
      <c r="E1589" s="99"/>
      <c r="F1589" s="100"/>
    </row>
    <row r="1590" spans="2:6">
      <c r="B1590" s="99"/>
      <c r="C1590" s="99"/>
      <c r="D1590" s="99"/>
      <c r="E1590" s="99"/>
      <c r="F1590" s="100"/>
    </row>
    <row r="1591" spans="2:6">
      <c r="B1591" s="99"/>
      <c r="C1591" s="99"/>
      <c r="D1591" s="99"/>
      <c r="E1591" s="99"/>
      <c r="F1591" s="100"/>
    </row>
    <row r="1592" spans="2:6">
      <c r="B1592" s="99"/>
      <c r="C1592" s="99"/>
      <c r="D1592" s="99"/>
      <c r="E1592" s="99"/>
      <c r="F1592" s="100"/>
    </row>
    <row r="1593" spans="2:6">
      <c r="B1593" s="99"/>
      <c r="C1593" s="99"/>
      <c r="D1593" s="99"/>
      <c r="E1593" s="99"/>
      <c r="F1593" s="100"/>
    </row>
    <row r="1594" spans="2:6">
      <c r="B1594" s="99"/>
      <c r="C1594" s="99"/>
      <c r="D1594" s="99"/>
      <c r="E1594" s="99"/>
      <c r="F1594" s="100"/>
    </row>
    <row r="1595" spans="2:6">
      <c r="B1595" s="99"/>
      <c r="C1595" s="99"/>
      <c r="D1595" s="99"/>
      <c r="E1595" s="99"/>
      <c r="F1595" s="100"/>
    </row>
    <row r="1596" spans="2:6">
      <c r="B1596" s="99"/>
      <c r="C1596" s="99"/>
      <c r="D1596" s="99"/>
      <c r="E1596" s="99"/>
      <c r="F1596" s="100"/>
    </row>
    <row r="1597" spans="2:6">
      <c r="B1597" s="99"/>
      <c r="C1597" s="99"/>
      <c r="D1597" s="99"/>
      <c r="E1597" s="99"/>
      <c r="F1597" s="100"/>
    </row>
    <row r="1598" spans="2:6">
      <c r="B1598" s="99"/>
      <c r="C1598" s="99"/>
      <c r="D1598" s="99"/>
      <c r="E1598" s="99"/>
      <c r="F1598" s="100"/>
    </row>
    <row r="1599" spans="2:6">
      <c r="B1599" s="99"/>
      <c r="C1599" s="99"/>
      <c r="D1599" s="99"/>
      <c r="E1599" s="99"/>
      <c r="F1599" s="100"/>
    </row>
    <row r="1600" spans="2:6">
      <c r="B1600" s="99"/>
      <c r="C1600" s="99"/>
      <c r="D1600" s="99"/>
      <c r="E1600" s="99"/>
      <c r="F1600" s="100"/>
    </row>
    <row r="1601" spans="2:6">
      <c r="B1601" s="99"/>
      <c r="C1601" s="99"/>
      <c r="D1601" s="99"/>
      <c r="E1601" s="99"/>
      <c r="F1601" s="100"/>
    </row>
    <row r="1602" spans="2:6">
      <c r="B1602" s="99"/>
      <c r="C1602" s="99"/>
      <c r="D1602" s="99"/>
      <c r="E1602" s="99"/>
      <c r="F1602" s="100"/>
    </row>
    <row r="1603" spans="2:6">
      <c r="B1603" s="99"/>
      <c r="C1603" s="99"/>
      <c r="D1603" s="99"/>
      <c r="E1603" s="99"/>
      <c r="F1603" s="100"/>
    </row>
    <row r="1604" spans="2:6">
      <c r="B1604" s="99"/>
      <c r="C1604" s="99"/>
      <c r="D1604" s="99"/>
      <c r="E1604" s="99"/>
      <c r="F1604" s="100"/>
    </row>
    <row r="1605" spans="2:6">
      <c r="B1605" s="99"/>
      <c r="C1605" s="99"/>
      <c r="D1605" s="99"/>
      <c r="E1605" s="99"/>
      <c r="F1605" s="100"/>
    </row>
    <row r="1606" spans="2:6">
      <c r="B1606" s="99"/>
      <c r="C1606" s="99"/>
      <c r="D1606" s="99"/>
      <c r="E1606" s="99"/>
      <c r="F1606" s="100"/>
    </row>
    <row r="1607" spans="2:6">
      <c r="B1607" s="99"/>
      <c r="C1607" s="99"/>
      <c r="D1607" s="99"/>
      <c r="E1607" s="99"/>
      <c r="F1607" s="100"/>
    </row>
    <row r="1608" spans="2:6">
      <c r="B1608" s="99"/>
      <c r="C1608" s="99"/>
      <c r="D1608" s="99"/>
      <c r="E1608" s="99"/>
      <c r="F1608" s="100"/>
    </row>
    <row r="1609" spans="2:6">
      <c r="B1609" s="99"/>
      <c r="C1609" s="99"/>
      <c r="D1609" s="99"/>
      <c r="E1609" s="99"/>
      <c r="F1609" s="100"/>
    </row>
    <row r="1610" spans="2:6">
      <c r="B1610" s="99"/>
      <c r="C1610" s="99"/>
      <c r="D1610" s="99"/>
      <c r="E1610" s="99"/>
      <c r="F1610" s="100"/>
    </row>
    <row r="1611" spans="2:6">
      <c r="B1611" s="99"/>
      <c r="C1611" s="99"/>
      <c r="D1611" s="99"/>
      <c r="E1611" s="99"/>
      <c r="F1611" s="100"/>
    </row>
    <row r="1612" spans="2:6">
      <c r="B1612" s="99"/>
      <c r="C1612" s="99"/>
      <c r="D1612" s="99"/>
      <c r="E1612" s="99"/>
      <c r="F1612" s="100"/>
    </row>
    <row r="1613" spans="2:6">
      <c r="B1613" s="99"/>
      <c r="C1613" s="99"/>
      <c r="D1613" s="99"/>
      <c r="E1613" s="99"/>
      <c r="F1613" s="100"/>
    </row>
    <row r="1614" spans="2:6">
      <c r="B1614" s="99"/>
      <c r="C1614" s="99"/>
      <c r="D1614" s="99"/>
      <c r="E1614" s="99"/>
      <c r="F1614" s="100"/>
    </row>
    <row r="1615" spans="2:6">
      <c r="B1615" s="99"/>
      <c r="C1615" s="99"/>
      <c r="D1615" s="99"/>
      <c r="E1615" s="99"/>
      <c r="F1615" s="100"/>
    </row>
    <row r="1616" spans="2:6">
      <c r="B1616" s="99"/>
      <c r="C1616" s="99"/>
      <c r="D1616" s="99"/>
      <c r="E1616" s="99"/>
      <c r="F1616" s="100"/>
    </row>
    <row r="1617" spans="2:6">
      <c r="B1617" s="99"/>
      <c r="C1617" s="99"/>
      <c r="D1617" s="99"/>
      <c r="E1617" s="99"/>
      <c r="F1617" s="100"/>
    </row>
    <row r="1618" spans="2:6">
      <c r="B1618" s="99"/>
      <c r="C1618" s="99"/>
      <c r="D1618" s="99"/>
      <c r="E1618" s="99"/>
      <c r="F1618" s="100"/>
    </row>
    <row r="1619" spans="2:6">
      <c r="B1619" s="99"/>
      <c r="C1619" s="99"/>
      <c r="D1619" s="99"/>
      <c r="E1619" s="99"/>
      <c r="F1619" s="100"/>
    </row>
    <row r="1620" spans="2:6">
      <c r="B1620" s="99"/>
      <c r="C1620" s="99"/>
      <c r="D1620" s="99"/>
      <c r="E1620" s="99"/>
      <c r="F1620" s="100"/>
    </row>
    <row r="1621" spans="2:6">
      <c r="B1621" s="99"/>
      <c r="C1621" s="99"/>
      <c r="D1621" s="99"/>
      <c r="E1621" s="99"/>
      <c r="F1621" s="100"/>
    </row>
    <row r="1622" spans="2:6">
      <c r="B1622" s="99"/>
      <c r="C1622" s="99"/>
      <c r="D1622" s="99"/>
      <c r="E1622" s="99"/>
      <c r="F1622" s="100"/>
    </row>
    <row r="1623" spans="2:6">
      <c r="B1623" s="99"/>
      <c r="C1623" s="99"/>
      <c r="D1623" s="99"/>
      <c r="E1623" s="99"/>
      <c r="F1623" s="100"/>
    </row>
    <row r="1624" spans="2:6">
      <c r="B1624" s="99"/>
      <c r="C1624" s="99"/>
      <c r="D1624" s="99"/>
      <c r="E1624" s="99"/>
      <c r="F1624" s="100"/>
    </row>
    <row r="1625" spans="2:6">
      <c r="B1625" s="99"/>
      <c r="C1625" s="99"/>
      <c r="D1625" s="99"/>
      <c r="E1625" s="99"/>
      <c r="F1625" s="100"/>
    </row>
    <row r="1626" spans="2:6">
      <c r="B1626" s="99"/>
      <c r="C1626" s="99"/>
      <c r="D1626" s="99"/>
      <c r="E1626" s="99"/>
      <c r="F1626" s="100"/>
    </row>
    <row r="1627" spans="2:6">
      <c r="B1627" s="99"/>
      <c r="C1627" s="99"/>
      <c r="D1627" s="99"/>
      <c r="E1627" s="99"/>
      <c r="F1627" s="100"/>
    </row>
    <row r="1628" spans="2:6">
      <c r="B1628" s="99"/>
      <c r="C1628" s="99"/>
      <c r="D1628" s="99"/>
      <c r="E1628" s="99"/>
      <c r="F1628" s="100"/>
    </row>
    <row r="1629" spans="2:6">
      <c r="B1629" s="99"/>
      <c r="C1629" s="99"/>
      <c r="D1629" s="99"/>
      <c r="E1629" s="99"/>
      <c r="F1629" s="100"/>
    </row>
    <row r="1630" spans="2:6">
      <c r="B1630" s="99"/>
      <c r="C1630" s="99"/>
      <c r="D1630" s="99"/>
      <c r="E1630" s="99"/>
      <c r="F1630" s="100"/>
    </row>
    <row r="1631" spans="2:6">
      <c r="B1631" s="99"/>
      <c r="C1631" s="99"/>
      <c r="D1631" s="99"/>
      <c r="E1631" s="99"/>
      <c r="F1631" s="100"/>
    </row>
    <row r="1632" spans="2:6">
      <c r="B1632" s="99"/>
      <c r="C1632" s="99"/>
      <c r="D1632" s="99"/>
      <c r="E1632" s="99"/>
      <c r="F1632" s="100"/>
    </row>
    <row r="1633" spans="2:6">
      <c r="B1633" s="99"/>
      <c r="C1633" s="99"/>
      <c r="D1633" s="99"/>
      <c r="E1633" s="99"/>
      <c r="F1633" s="100"/>
    </row>
    <row r="1634" spans="2:6">
      <c r="B1634" s="99"/>
      <c r="C1634" s="99"/>
      <c r="D1634" s="99"/>
      <c r="E1634" s="99"/>
      <c r="F1634" s="100"/>
    </row>
    <row r="1635" spans="2:6">
      <c r="B1635" s="99"/>
      <c r="C1635" s="99"/>
      <c r="D1635" s="99"/>
      <c r="E1635" s="99"/>
      <c r="F1635" s="100"/>
    </row>
    <row r="1636" spans="2:6">
      <c r="B1636" s="99"/>
      <c r="C1636" s="99"/>
      <c r="D1636" s="99"/>
      <c r="E1636" s="99"/>
      <c r="F1636" s="100"/>
    </row>
    <row r="1637" spans="2:6">
      <c r="B1637" s="99"/>
      <c r="C1637" s="99"/>
      <c r="D1637" s="99"/>
      <c r="E1637" s="99"/>
      <c r="F1637" s="100"/>
    </row>
    <row r="1638" spans="2:6">
      <c r="B1638" s="99"/>
      <c r="C1638" s="99"/>
      <c r="D1638" s="99"/>
      <c r="E1638" s="99"/>
      <c r="F1638" s="100"/>
    </row>
    <row r="1639" spans="2:6">
      <c r="B1639" s="99"/>
      <c r="C1639" s="99"/>
      <c r="D1639" s="99"/>
      <c r="E1639" s="99"/>
      <c r="F1639" s="100"/>
    </row>
    <row r="1640" spans="2:6">
      <c r="B1640" s="99"/>
      <c r="C1640" s="99"/>
      <c r="D1640" s="99"/>
      <c r="E1640" s="99"/>
      <c r="F1640" s="100"/>
    </row>
    <row r="1641" spans="2:6">
      <c r="B1641" s="99"/>
      <c r="C1641" s="99"/>
      <c r="D1641" s="99"/>
      <c r="E1641" s="99"/>
      <c r="F1641" s="100"/>
    </row>
    <row r="1642" spans="2:6">
      <c r="B1642" s="99"/>
      <c r="C1642" s="99"/>
      <c r="D1642" s="99"/>
      <c r="E1642" s="99"/>
      <c r="F1642" s="100"/>
    </row>
    <row r="1643" spans="2:6">
      <c r="B1643" s="99"/>
      <c r="C1643" s="99"/>
      <c r="D1643" s="99"/>
      <c r="E1643" s="99"/>
      <c r="F1643" s="100"/>
    </row>
    <row r="1644" spans="2:6">
      <c r="B1644" s="99"/>
      <c r="C1644" s="99"/>
      <c r="D1644" s="99"/>
      <c r="E1644" s="99"/>
      <c r="F1644" s="100"/>
    </row>
    <row r="1645" spans="2:6">
      <c r="B1645" s="99"/>
      <c r="C1645" s="99"/>
      <c r="D1645" s="99"/>
      <c r="E1645" s="99"/>
      <c r="F1645" s="100"/>
    </row>
    <row r="1646" spans="2:6">
      <c r="B1646" s="99"/>
      <c r="C1646" s="99"/>
      <c r="D1646" s="99"/>
      <c r="E1646" s="99"/>
      <c r="F1646" s="100"/>
    </row>
    <row r="1647" spans="2:6">
      <c r="B1647" s="99"/>
      <c r="C1647" s="99"/>
      <c r="D1647" s="99"/>
      <c r="E1647" s="99"/>
      <c r="F1647" s="100"/>
    </row>
    <row r="1648" spans="2:6">
      <c r="B1648" s="99"/>
      <c r="C1648" s="99"/>
      <c r="D1648" s="99"/>
      <c r="E1648" s="99"/>
      <c r="F1648" s="100"/>
    </row>
    <row r="1649" spans="2:6">
      <c r="B1649" s="99"/>
      <c r="C1649" s="99"/>
      <c r="D1649" s="99"/>
      <c r="E1649" s="99"/>
      <c r="F1649" s="100"/>
    </row>
    <row r="1650" spans="2:6">
      <c r="B1650" s="99"/>
      <c r="C1650" s="99"/>
      <c r="D1650" s="99"/>
      <c r="E1650" s="99"/>
      <c r="F1650" s="100"/>
    </row>
    <row r="1651" spans="2:6">
      <c r="B1651" s="99"/>
      <c r="C1651" s="99"/>
      <c r="D1651" s="99"/>
      <c r="E1651" s="99"/>
      <c r="F1651" s="100"/>
    </row>
    <row r="1652" spans="2:6">
      <c r="B1652" s="99"/>
      <c r="C1652" s="99"/>
      <c r="D1652" s="99"/>
      <c r="E1652" s="99"/>
      <c r="F1652" s="100"/>
    </row>
    <row r="1653" spans="2:6">
      <c r="B1653" s="99"/>
      <c r="C1653" s="99"/>
      <c r="D1653" s="99"/>
      <c r="E1653" s="99"/>
      <c r="F1653" s="100"/>
    </row>
    <row r="1654" spans="2:6">
      <c r="B1654" s="99"/>
      <c r="C1654" s="99"/>
      <c r="D1654" s="99"/>
      <c r="E1654" s="99"/>
      <c r="F1654" s="100"/>
    </row>
    <row r="1655" spans="2:6">
      <c r="B1655" s="99"/>
      <c r="C1655" s="99"/>
      <c r="D1655" s="99"/>
      <c r="E1655" s="99"/>
      <c r="F1655" s="100"/>
    </row>
    <row r="1656" spans="2:6">
      <c r="B1656" s="99"/>
      <c r="C1656" s="99"/>
      <c r="D1656" s="99"/>
      <c r="E1656" s="99"/>
      <c r="F1656" s="100"/>
    </row>
    <row r="1657" spans="2:6">
      <c r="B1657" s="99"/>
      <c r="C1657" s="99"/>
      <c r="D1657" s="99"/>
      <c r="E1657" s="99"/>
      <c r="F1657" s="100"/>
    </row>
    <row r="1658" spans="2:6">
      <c r="B1658" s="99"/>
      <c r="C1658" s="99"/>
      <c r="D1658" s="99"/>
      <c r="E1658" s="99"/>
      <c r="F1658" s="100"/>
    </row>
    <row r="1659" spans="2:6">
      <c r="B1659" s="99"/>
      <c r="C1659" s="99"/>
      <c r="D1659" s="99"/>
      <c r="E1659" s="99"/>
      <c r="F1659" s="100"/>
    </row>
    <row r="1660" spans="2:6">
      <c r="B1660" s="99"/>
      <c r="C1660" s="99"/>
      <c r="D1660" s="99"/>
      <c r="E1660" s="99"/>
      <c r="F1660" s="100"/>
    </row>
    <row r="1661" spans="2:6">
      <c r="B1661" s="99"/>
      <c r="C1661" s="99"/>
      <c r="D1661" s="99"/>
      <c r="E1661" s="99"/>
      <c r="F1661" s="100"/>
    </row>
    <row r="1662" spans="2:6">
      <c r="B1662" s="99"/>
      <c r="C1662" s="99"/>
      <c r="D1662" s="99"/>
      <c r="E1662" s="99"/>
      <c r="F1662" s="100"/>
    </row>
    <row r="1663" spans="2:6">
      <c r="B1663" s="99"/>
      <c r="C1663" s="99"/>
      <c r="D1663" s="99"/>
      <c r="E1663" s="99"/>
      <c r="F1663" s="100"/>
    </row>
    <row r="1664" spans="2:6">
      <c r="B1664" s="99"/>
      <c r="C1664" s="99"/>
      <c r="D1664" s="99"/>
      <c r="E1664" s="99"/>
      <c r="F1664" s="100"/>
    </row>
    <row r="1665" spans="2:6">
      <c r="B1665" s="99"/>
      <c r="C1665" s="99"/>
      <c r="D1665" s="99"/>
      <c r="E1665" s="99"/>
      <c r="F1665" s="100"/>
    </row>
    <row r="1666" spans="2:6">
      <c r="B1666" s="99"/>
      <c r="C1666" s="99"/>
      <c r="D1666" s="99"/>
      <c r="E1666" s="99"/>
      <c r="F1666" s="100"/>
    </row>
    <row r="1667" spans="2:6">
      <c r="B1667" s="99"/>
      <c r="C1667" s="99"/>
      <c r="D1667" s="99"/>
      <c r="E1667" s="99"/>
      <c r="F1667" s="100"/>
    </row>
    <row r="1668" spans="2:6">
      <c r="B1668" s="99"/>
      <c r="C1668" s="99"/>
      <c r="D1668" s="99"/>
      <c r="E1668" s="99"/>
      <c r="F1668" s="100"/>
    </row>
    <row r="1669" spans="2:6">
      <c r="B1669" s="99"/>
      <c r="C1669" s="99"/>
      <c r="D1669" s="99"/>
      <c r="E1669" s="99"/>
      <c r="F1669" s="100"/>
    </row>
    <row r="1670" spans="2:6">
      <c r="B1670" s="99"/>
      <c r="C1670" s="99"/>
      <c r="D1670" s="99"/>
      <c r="E1670" s="99"/>
      <c r="F1670" s="100"/>
    </row>
    <row r="1671" spans="2:6">
      <c r="B1671" s="99"/>
      <c r="C1671" s="99"/>
      <c r="D1671" s="99"/>
      <c r="E1671" s="99"/>
      <c r="F1671" s="100"/>
    </row>
    <row r="1672" spans="2:6">
      <c r="B1672" s="99"/>
      <c r="C1672" s="99"/>
      <c r="D1672" s="99"/>
      <c r="E1672" s="99"/>
      <c r="F1672" s="100"/>
    </row>
    <row r="1673" spans="2:6">
      <c r="B1673" s="99"/>
      <c r="C1673" s="99"/>
      <c r="D1673" s="99"/>
      <c r="E1673" s="99"/>
      <c r="F1673" s="100"/>
    </row>
    <row r="1674" spans="2:6">
      <c r="B1674" s="99"/>
      <c r="C1674" s="99"/>
      <c r="D1674" s="99"/>
      <c r="E1674" s="99"/>
      <c r="F1674" s="100"/>
    </row>
    <row r="1675" spans="2:6">
      <c r="B1675" s="99"/>
      <c r="C1675" s="99"/>
      <c r="D1675" s="99"/>
      <c r="E1675" s="99"/>
      <c r="F1675" s="100"/>
    </row>
    <row r="1676" spans="2:6">
      <c r="B1676" s="99"/>
      <c r="C1676" s="99"/>
      <c r="D1676" s="99"/>
      <c r="E1676" s="99"/>
      <c r="F1676" s="100"/>
    </row>
    <row r="1677" spans="2:6">
      <c r="B1677" s="99"/>
      <c r="C1677" s="99"/>
      <c r="D1677" s="99"/>
      <c r="E1677" s="99"/>
      <c r="F1677" s="100"/>
    </row>
    <row r="1678" spans="2:6">
      <c r="B1678" s="99"/>
      <c r="C1678" s="99"/>
      <c r="D1678" s="99"/>
      <c r="E1678" s="99"/>
      <c r="F1678" s="100"/>
    </row>
    <row r="1679" spans="2:6">
      <c r="B1679" s="99"/>
      <c r="C1679" s="99"/>
      <c r="D1679" s="99"/>
      <c r="E1679" s="99"/>
      <c r="F1679" s="100"/>
    </row>
    <row r="1680" spans="2:6">
      <c r="B1680" s="99"/>
      <c r="C1680" s="99"/>
      <c r="D1680" s="99"/>
      <c r="E1680" s="99"/>
      <c r="F1680" s="100"/>
    </row>
    <row r="1681" spans="2:6">
      <c r="B1681" s="99"/>
      <c r="C1681" s="99"/>
      <c r="D1681" s="99"/>
      <c r="E1681" s="99"/>
      <c r="F1681" s="100"/>
    </row>
    <row r="1682" spans="2:6">
      <c r="B1682" s="99"/>
      <c r="C1682" s="99"/>
      <c r="D1682" s="99"/>
      <c r="E1682" s="99"/>
      <c r="F1682" s="100"/>
    </row>
    <row r="1683" spans="2:6">
      <c r="B1683" s="99"/>
      <c r="C1683" s="99"/>
      <c r="D1683" s="99"/>
      <c r="E1683" s="99"/>
      <c r="F1683" s="100"/>
    </row>
    <row r="1684" spans="2:6">
      <c r="B1684" s="99"/>
      <c r="C1684" s="99"/>
      <c r="D1684" s="99"/>
      <c r="E1684" s="99"/>
      <c r="F1684" s="100"/>
    </row>
    <row r="1685" spans="2:6">
      <c r="B1685" s="99"/>
      <c r="C1685" s="99"/>
      <c r="D1685" s="99"/>
      <c r="E1685" s="99"/>
      <c r="F1685" s="100"/>
    </row>
    <row r="1686" spans="2:6">
      <c r="B1686" s="99"/>
      <c r="C1686" s="99"/>
      <c r="D1686" s="99"/>
      <c r="E1686" s="99"/>
      <c r="F1686" s="100"/>
    </row>
    <row r="1687" spans="2:6">
      <c r="B1687" s="99"/>
      <c r="C1687" s="99"/>
      <c r="D1687" s="99"/>
      <c r="E1687" s="99"/>
      <c r="F1687" s="100"/>
    </row>
    <row r="1688" spans="2:6">
      <c r="B1688" s="99"/>
      <c r="C1688" s="99"/>
      <c r="D1688" s="99"/>
      <c r="E1688" s="99"/>
      <c r="F1688" s="100"/>
    </row>
    <row r="1689" spans="2:6">
      <c r="B1689" s="99"/>
      <c r="C1689" s="99"/>
      <c r="D1689" s="99"/>
      <c r="E1689" s="99"/>
      <c r="F1689" s="100"/>
    </row>
    <row r="1690" spans="2:6">
      <c r="B1690" s="99"/>
      <c r="C1690" s="99"/>
      <c r="D1690" s="99"/>
      <c r="E1690" s="99"/>
      <c r="F1690" s="100"/>
    </row>
    <row r="1691" spans="2:6">
      <c r="B1691" s="99"/>
      <c r="C1691" s="99"/>
      <c r="D1691" s="99"/>
      <c r="E1691" s="99"/>
      <c r="F1691" s="100"/>
    </row>
    <row r="1692" spans="2:6">
      <c r="B1692" s="99"/>
      <c r="C1692" s="99"/>
      <c r="D1692" s="99"/>
      <c r="E1692" s="99"/>
      <c r="F1692" s="100"/>
    </row>
    <row r="1693" spans="2:6">
      <c r="B1693" s="99"/>
      <c r="C1693" s="99"/>
      <c r="D1693" s="99"/>
      <c r="E1693" s="99"/>
      <c r="F1693" s="100"/>
    </row>
    <row r="1694" spans="2:6">
      <c r="B1694" s="99"/>
      <c r="C1694" s="99"/>
      <c r="D1694" s="99"/>
      <c r="E1694" s="99"/>
      <c r="F1694" s="100"/>
    </row>
    <row r="1695" spans="2:6">
      <c r="B1695" s="99"/>
      <c r="C1695" s="99"/>
      <c r="D1695" s="99"/>
      <c r="E1695" s="99"/>
      <c r="F1695" s="100"/>
    </row>
    <row r="1696" spans="2:6">
      <c r="B1696" s="99"/>
      <c r="C1696" s="99"/>
      <c r="D1696" s="99"/>
      <c r="E1696" s="99"/>
      <c r="F1696" s="100"/>
    </row>
    <row r="1697" spans="2:6">
      <c r="B1697" s="99"/>
      <c r="C1697" s="99"/>
      <c r="D1697" s="99"/>
      <c r="E1697" s="99"/>
      <c r="F1697" s="100"/>
    </row>
    <row r="1698" spans="2:6">
      <c r="B1698" s="99"/>
      <c r="C1698" s="99"/>
      <c r="D1698" s="99"/>
      <c r="E1698" s="99"/>
      <c r="F1698" s="100"/>
    </row>
    <row r="1699" spans="2:6">
      <c r="B1699" s="99"/>
      <c r="C1699" s="99"/>
      <c r="D1699" s="99"/>
      <c r="E1699" s="99"/>
      <c r="F1699" s="100"/>
    </row>
    <row r="1700" spans="2:6">
      <c r="B1700" s="99"/>
      <c r="C1700" s="99"/>
      <c r="D1700" s="99"/>
      <c r="E1700" s="99"/>
      <c r="F1700" s="100"/>
    </row>
    <row r="1701" spans="2:6">
      <c r="B1701" s="99"/>
      <c r="C1701" s="99"/>
      <c r="D1701" s="99"/>
      <c r="E1701" s="99"/>
      <c r="F1701" s="100"/>
    </row>
    <row r="1702" spans="2:6">
      <c r="B1702" s="99"/>
      <c r="C1702" s="99"/>
      <c r="D1702" s="99"/>
      <c r="E1702" s="99"/>
      <c r="F1702" s="100"/>
    </row>
    <row r="1703" spans="2:6">
      <c r="B1703" s="99"/>
      <c r="C1703" s="99"/>
      <c r="D1703" s="99"/>
      <c r="E1703" s="99"/>
      <c r="F1703" s="100"/>
    </row>
    <row r="1704" spans="2:6">
      <c r="B1704" s="99"/>
      <c r="C1704" s="99"/>
      <c r="D1704" s="99"/>
      <c r="E1704" s="99"/>
      <c r="F1704" s="100"/>
    </row>
    <row r="1705" spans="2:6">
      <c r="B1705" s="99"/>
      <c r="C1705" s="99"/>
      <c r="D1705" s="99"/>
      <c r="E1705" s="99"/>
      <c r="F1705" s="100"/>
    </row>
    <row r="1706" spans="2:6">
      <c r="B1706" s="99"/>
      <c r="C1706" s="99"/>
      <c r="D1706" s="99"/>
      <c r="E1706" s="99"/>
      <c r="F1706" s="100"/>
    </row>
    <row r="1707" spans="2:6">
      <c r="B1707" s="99"/>
      <c r="C1707" s="99"/>
      <c r="D1707" s="99"/>
      <c r="E1707" s="99"/>
      <c r="F1707" s="100"/>
    </row>
    <row r="1708" spans="2:6">
      <c r="B1708" s="99"/>
      <c r="C1708" s="99"/>
      <c r="D1708" s="99"/>
      <c r="E1708" s="99"/>
      <c r="F1708" s="100"/>
    </row>
    <row r="1709" spans="2:6">
      <c r="B1709" s="99"/>
      <c r="C1709" s="99"/>
      <c r="D1709" s="99"/>
      <c r="E1709" s="99"/>
      <c r="F1709" s="100"/>
    </row>
    <row r="1710" spans="2:6">
      <c r="B1710" s="99"/>
      <c r="C1710" s="99"/>
      <c r="D1710" s="99"/>
      <c r="E1710" s="99"/>
      <c r="F1710" s="100"/>
    </row>
    <row r="1711" spans="2:6">
      <c r="B1711" s="99"/>
      <c r="C1711" s="99"/>
      <c r="D1711" s="99"/>
      <c r="E1711" s="99"/>
      <c r="F1711" s="100"/>
    </row>
    <row r="1712" spans="2:6">
      <c r="B1712" s="99"/>
      <c r="C1712" s="99"/>
      <c r="D1712" s="99"/>
      <c r="E1712" s="99"/>
      <c r="F1712" s="100"/>
    </row>
    <row r="1713" spans="2:6">
      <c r="B1713" s="99"/>
      <c r="C1713" s="99"/>
      <c r="D1713" s="99"/>
      <c r="E1713" s="99"/>
      <c r="F1713" s="100"/>
    </row>
    <row r="1714" spans="2:6">
      <c r="B1714" s="99"/>
      <c r="C1714" s="99"/>
      <c r="D1714" s="99"/>
      <c r="E1714" s="99"/>
      <c r="F1714" s="100"/>
    </row>
    <row r="1715" spans="2:6">
      <c r="B1715" s="99"/>
      <c r="C1715" s="99"/>
      <c r="D1715" s="99"/>
      <c r="E1715" s="99"/>
      <c r="F1715" s="100"/>
    </row>
    <row r="1716" spans="2:6">
      <c r="B1716" s="99"/>
      <c r="C1716" s="99"/>
      <c r="D1716" s="99"/>
      <c r="E1716" s="99"/>
      <c r="F1716" s="100"/>
    </row>
    <row r="1717" spans="2:6">
      <c r="B1717" s="99"/>
      <c r="C1717" s="99"/>
      <c r="D1717" s="99"/>
      <c r="E1717" s="99"/>
      <c r="F1717" s="100"/>
    </row>
    <row r="1718" spans="2:6">
      <c r="B1718" s="99"/>
      <c r="C1718" s="99"/>
      <c r="D1718" s="99"/>
      <c r="E1718" s="99"/>
      <c r="F1718" s="100"/>
    </row>
    <row r="1719" spans="2:6">
      <c r="B1719" s="99"/>
      <c r="C1719" s="99"/>
      <c r="D1719" s="99"/>
      <c r="E1719" s="99"/>
      <c r="F1719" s="100"/>
    </row>
    <row r="1720" spans="2:6">
      <c r="B1720" s="99"/>
      <c r="C1720" s="99"/>
      <c r="D1720" s="99"/>
      <c r="E1720" s="99"/>
      <c r="F1720" s="100"/>
    </row>
    <row r="1721" spans="2:6">
      <c r="B1721" s="99"/>
      <c r="C1721" s="99"/>
      <c r="D1721" s="99"/>
      <c r="E1721" s="99"/>
      <c r="F1721" s="100"/>
    </row>
    <row r="1722" spans="2:6">
      <c r="B1722" s="99"/>
      <c r="C1722" s="99"/>
      <c r="D1722" s="99"/>
      <c r="E1722" s="99"/>
      <c r="F1722" s="100"/>
    </row>
    <row r="1723" spans="2:6">
      <c r="B1723" s="99"/>
      <c r="C1723" s="99"/>
      <c r="D1723" s="99"/>
      <c r="E1723" s="99"/>
      <c r="F1723" s="100"/>
    </row>
    <row r="1724" spans="2:6">
      <c r="B1724" s="99"/>
      <c r="C1724" s="99"/>
      <c r="D1724" s="99"/>
      <c r="E1724" s="99"/>
      <c r="F1724" s="100"/>
    </row>
    <row r="1725" spans="2:6">
      <c r="B1725" s="99"/>
      <c r="C1725" s="99"/>
      <c r="D1725" s="99"/>
      <c r="E1725" s="99"/>
      <c r="F1725" s="100"/>
    </row>
    <row r="1726" spans="2:6">
      <c r="B1726" s="99"/>
      <c r="C1726" s="99"/>
      <c r="D1726" s="99"/>
      <c r="E1726" s="99"/>
      <c r="F1726" s="100"/>
    </row>
    <row r="1727" spans="2:6">
      <c r="B1727" s="99"/>
      <c r="C1727" s="99"/>
      <c r="D1727" s="99"/>
      <c r="E1727" s="99"/>
      <c r="F1727" s="100"/>
    </row>
    <row r="1728" spans="2:6">
      <c r="B1728" s="99"/>
      <c r="C1728" s="99"/>
      <c r="D1728" s="99"/>
      <c r="E1728" s="99"/>
      <c r="F1728" s="100"/>
    </row>
    <row r="1729" spans="2:6">
      <c r="B1729" s="99"/>
      <c r="C1729" s="99"/>
      <c r="D1729" s="99"/>
      <c r="E1729" s="99"/>
      <c r="F1729" s="100"/>
    </row>
    <row r="1730" spans="2:6">
      <c r="B1730" s="99"/>
      <c r="C1730" s="99"/>
      <c r="D1730" s="99"/>
      <c r="E1730" s="99"/>
      <c r="F1730" s="100"/>
    </row>
    <row r="1731" spans="2:6">
      <c r="B1731" s="99"/>
      <c r="C1731" s="99"/>
      <c r="D1731" s="99"/>
      <c r="E1731" s="99"/>
      <c r="F1731" s="100"/>
    </row>
    <row r="1732" spans="2:6">
      <c r="B1732" s="99"/>
      <c r="C1732" s="99"/>
      <c r="D1732" s="99"/>
      <c r="E1732" s="99"/>
      <c r="F1732" s="100"/>
    </row>
    <row r="1733" spans="2:6">
      <c r="B1733" s="99"/>
      <c r="C1733" s="99"/>
      <c r="D1733" s="99"/>
      <c r="E1733" s="99"/>
      <c r="F1733" s="100"/>
    </row>
    <row r="1734" spans="2:6">
      <c r="B1734" s="99"/>
      <c r="C1734" s="99"/>
      <c r="D1734" s="99"/>
      <c r="E1734" s="99"/>
      <c r="F1734" s="100"/>
    </row>
    <row r="1735" spans="2:6">
      <c r="B1735" s="99"/>
      <c r="C1735" s="99"/>
      <c r="D1735" s="99"/>
      <c r="E1735" s="99"/>
      <c r="F1735" s="100"/>
    </row>
    <row r="1736" spans="2:6">
      <c r="B1736" s="99"/>
      <c r="C1736" s="99"/>
      <c r="D1736" s="99"/>
      <c r="E1736" s="99"/>
      <c r="F1736" s="100"/>
    </row>
    <row r="1737" spans="2:6">
      <c r="B1737" s="99"/>
      <c r="C1737" s="99"/>
      <c r="D1737" s="99"/>
      <c r="E1737" s="99"/>
      <c r="F1737" s="100"/>
    </row>
    <row r="1738" spans="2:6">
      <c r="B1738" s="99"/>
      <c r="C1738" s="99"/>
      <c r="D1738" s="99"/>
      <c r="E1738" s="99"/>
      <c r="F1738" s="100"/>
    </row>
    <row r="1739" spans="2:6">
      <c r="B1739" s="99"/>
      <c r="C1739" s="99"/>
      <c r="D1739" s="99"/>
      <c r="E1739" s="99"/>
      <c r="F1739" s="100"/>
    </row>
    <row r="1740" spans="2:6">
      <c r="B1740" s="99"/>
      <c r="C1740" s="99"/>
      <c r="D1740" s="99"/>
      <c r="E1740" s="99"/>
      <c r="F1740" s="100"/>
    </row>
    <row r="1741" spans="2:6">
      <c r="B1741" s="99"/>
      <c r="C1741" s="99"/>
      <c r="D1741" s="99"/>
      <c r="E1741" s="99"/>
      <c r="F1741" s="100"/>
    </row>
    <row r="1742" spans="2:6">
      <c r="B1742" s="99"/>
      <c r="C1742" s="99"/>
      <c r="D1742" s="99"/>
      <c r="E1742" s="99"/>
      <c r="F1742" s="100"/>
    </row>
    <row r="1743" spans="2:6">
      <c r="B1743" s="99"/>
      <c r="C1743" s="99"/>
      <c r="D1743" s="99"/>
      <c r="E1743" s="99"/>
      <c r="F1743" s="100"/>
    </row>
    <row r="1744" spans="2:6">
      <c r="B1744" s="99"/>
      <c r="C1744" s="99"/>
      <c r="D1744" s="99"/>
      <c r="E1744" s="99"/>
      <c r="F1744" s="100"/>
    </row>
    <row r="1745" spans="2:6">
      <c r="B1745" s="99"/>
      <c r="C1745" s="99"/>
      <c r="D1745" s="99"/>
      <c r="E1745" s="99"/>
      <c r="F1745" s="100"/>
    </row>
    <row r="1746" spans="2:6">
      <c r="B1746" s="99"/>
      <c r="C1746" s="99"/>
      <c r="D1746" s="99"/>
      <c r="E1746" s="99"/>
      <c r="F1746" s="100"/>
    </row>
    <row r="1747" spans="2:6">
      <c r="B1747" s="99"/>
      <c r="C1747" s="99"/>
      <c r="D1747" s="99"/>
      <c r="E1747" s="99"/>
      <c r="F1747" s="100"/>
    </row>
    <row r="1748" spans="2:6">
      <c r="B1748" s="99"/>
      <c r="C1748" s="99"/>
      <c r="D1748" s="99"/>
      <c r="E1748" s="99"/>
      <c r="F1748" s="100"/>
    </row>
    <row r="1749" spans="2:6">
      <c r="B1749" s="99"/>
      <c r="C1749" s="99"/>
      <c r="D1749" s="99"/>
      <c r="E1749" s="99"/>
      <c r="F1749" s="100"/>
    </row>
    <row r="1750" spans="2:6">
      <c r="B1750" s="99"/>
      <c r="C1750" s="99"/>
      <c r="D1750" s="99"/>
      <c r="E1750" s="99"/>
      <c r="F1750" s="100"/>
    </row>
    <row r="1751" spans="2:6">
      <c r="B1751" s="99"/>
      <c r="C1751" s="99"/>
      <c r="D1751" s="99"/>
      <c r="E1751" s="99"/>
      <c r="F1751" s="100"/>
    </row>
    <row r="1752" spans="2:6">
      <c r="B1752" s="99"/>
      <c r="C1752" s="99"/>
      <c r="D1752" s="99"/>
      <c r="E1752" s="99"/>
      <c r="F1752" s="100"/>
    </row>
    <row r="1753" spans="2:6">
      <c r="B1753" s="99"/>
      <c r="C1753" s="99"/>
      <c r="D1753" s="99"/>
      <c r="E1753" s="99"/>
      <c r="F1753" s="100"/>
    </row>
    <row r="1754" spans="2:6">
      <c r="B1754" s="99"/>
      <c r="C1754" s="99"/>
      <c r="D1754" s="99"/>
      <c r="E1754" s="99"/>
      <c r="F1754" s="100"/>
    </row>
    <row r="1755" spans="2:6">
      <c r="B1755" s="99"/>
      <c r="C1755" s="99"/>
      <c r="D1755" s="99"/>
      <c r="E1755" s="99"/>
      <c r="F1755" s="100"/>
    </row>
    <row r="1756" spans="2:6">
      <c r="B1756" s="99"/>
      <c r="C1756" s="99"/>
      <c r="D1756" s="99"/>
      <c r="E1756" s="99"/>
      <c r="F1756" s="100"/>
    </row>
    <row r="1757" spans="2:6">
      <c r="B1757" s="99"/>
      <c r="C1757" s="99"/>
      <c r="D1757" s="99"/>
      <c r="E1757" s="99"/>
      <c r="F1757" s="100"/>
    </row>
    <row r="1758" spans="2:6">
      <c r="B1758" s="99"/>
      <c r="C1758" s="99"/>
      <c r="D1758" s="99"/>
      <c r="E1758" s="99"/>
      <c r="F1758" s="100"/>
    </row>
    <row r="1759" spans="2:6">
      <c r="B1759" s="99"/>
      <c r="C1759" s="99"/>
      <c r="D1759" s="99"/>
      <c r="E1759" s="99"/>
      <c r="F1759" s="100"/>
    </row>
    <row r="1760" spans="2:6">
      <c r="B1760" s="99"/>
      <c r="C1760" s="99"/>
      <c r="D1760" s="99"/>
      <c r="E1760" s="99"/>
      <c r="F1760" s="100"/>
    </row>
    <row r="1761" spans="2:6">
      <c r="B1761" s="99"/>
      <c r="C1761" s="99"/>
      <c r="D1761" s="99"/>
      <c r="E1761" s="99"/>
      <c r="F1761" s="100"/>
    </row>
    <row r="1762" spans="2:6">
      <c r="B1762" s="99"/>
      <c r="C1762" s="99"/>
      <c r="D1762" s="99"/>
      <c r="E1762" s="99"/>
      <c r="F1762" s="100"/>
    </row>
    <row r="1763" spans="2:6">
      <c r="B1763" s="99"/>
      <c r="C1763" s="99"/>
      <c r="D1763" s="99"/>
      <c r="E1763" s="99"/>
      <c r="F1763" s="100"/>
    </row>
    <row r="1764" spans="2:6">
      <c r="B1764" s="99"/>
      <c r="C1764" s="99"/>
      <c r="D1764" s="99"/>
      <c r="E1764" s="99"/>
      <c r="F1764" s="100"/>
    </row>
    <row r="1765" spans="2:6">
      <c r="B1765" s="99"/>
      <c r="C1765" s="99"/>
      <c r="D1765" s="99"/>
      <c r="E1765" s="99"/>
      <c r="F1765" s="100"/>
    </row>
    <row r="1766" spans="2:6">
      <c r="B1766" s="99"/>
      <c r="C1766" s="99"/>
      <c r="D1766" s="99"/>
      <c r="E1766" s="99"/>
      <c r="F1766" s="100"/>
    </row>
    <row r="1767" spans="2:6">
      <c r="B1767" s="99"/>
      <c r="C1767" s="99"/>
      <c r="D1767" s="99"/>
      <c r="E1767" s="99"/>
      <c r="F1767" s="100"/>
    </row>
    <row r="1768" spans="2:6">
      <c r="B1768" s="99"/>
      <c r="C1768" s="99"/>
      <c r="D1768" s="99"/>
      <c r="E1768" s="99"/>
      <c r="F1768" s="100"/>
    </row>
    <row r="1769" spans="2:6">
      <c r="B1769" s="99"/>
      <c r="C1769" s="99"/>
      <c r="D1769" s="99"/>
      <c r="E1769" s="99"/>
      <c r="F1769" s="100"/>
    </row>
    <row r="1770" spans="2:6">
      <c r="B1770" s="99"/>
      <c r="C1770" s="99"/>
      <c r="D1770" s="99"/>
      <c r="E1770" s="99"/>
      <c r="F1770" s="100"/>
    </row>
    <row r="1771" spans="2:6">
      <c r="B1771" s="99"/>
      <c r="C1771" s="99"/>
      <c r="D1771" s="99"/>
      <c r="E1771" s="99"/>
      <c r="F1771" s="100"/>
    </row>
    <row r="1772" spans="2:6">
      <c r="B1772" s="99"/>
      <c r="C1772" s="99"/>
      <c r="D1772" s="99"/>
      <c r="E1772" s="99"/>
      <c r="F1772" s="100"/>
    </row>
    <row r="1773" spans="2:6">
      <c r="B1773" s="99"/>
      <c r="C1773" s="99"/>
      <c r="D1773" s="99"/>
      <c r="E1773" s="99"/>
      <c r="F1773" s="100"/>
    </row>
    <row r="1774" spans="2:6">
      <c r="B1774" s="99"/>
      <c r="C1774" s="99"/>
      <c r="D1774" s="99"/>
      <c r="E1774" s="99"/>
      <c r="F1774" s="100"/>
    </row>
    <row r="1775" spans="2:6">
      <c r="B1775" s="99"/>
      <c r="C1775" s="99"/>
      <c r="D1775" s="99"/>
      <c r="E1775" s="99"/>
      <c r="F1775" s="100"/>
    </row>
    <row r="1776" spans="2:6">
      <c r="B1776" s="99"/>
      <c r="C1776" s="99"/>
      <c r="D1776" s="99"/>
      <c r="E1776" s="99"/>
      <c r="F1776" s="100"/>
    </row>
    <row r="1777" spans="2:6">
      <c r="B1777" s="99"/>
      <c r="C1777" s="99"/>
      <c r="D1777" s="99"/>
      <c r="E1777" s="99"/>
      <c r="F1777" s="100"/>
    </row>
    <row r="1778" spans="2:6">
      <c r="B1778" s="99"/>
      <c r="C1778" s="99"/>
      <c r="D1778" s="99"/>
      <c r="E1778" s="99"/>
      <c r="F1778" s="100"/>
    </row>
    <row r="1779" spans="2:6">
      <c r="B1779" s="99"/>
      <c r="C1779" s="99"/>
      <c r="D1779" s="99"/>
      <c r="E1779" s="99"/>
      <c r="F1779" s="100"/>
    </row>
    <row r="1780" spans="2:6">
      <c r="B1780" s="99"/>
      <c r="C1780" s="99"/>
      <c r="D1780" s="99"/>
      <c r="E1780" s="99"/>
      <c r="F1780" s="100"/>
    </row>
    <row r="1781" spans="2:6">
      <c r="B1781" s="99"/>
      <c r="C1781" s="99"/>
      <c r="D1781" s="99"/>
      <c r="E1781" s="99"/>
      <c r="F1781" s="100"/>
    </row>
    <row r="1782" spans="2:6">
      <c r="B1782" s="99"/>
      <c r="C1782" s="99"/>
      <c r="D1782" s="99"/>
      <c r="E1782" s="99"/>
      <c r="F1782" s="100"/>
    </row>
    <row r="1783" spans="2:6">
      <c r="B1783" s="99"/>
      <c r="C1783" s="99"/>
      <c r="D1783" s="99"/>
      <c r="E1783" s="99"/>
      <c r="F1783" s="100"/>
    </row>
    <row r="1784" spans="2:6">
      <c r="B1784" s="99"/>
      <c r="C1784" s="99"/>
      <c r="D1784" s="99"/>
      <c r="E1784" s="99"/>
      <c r="F1784" s="100"/>
    </row>
    <row r="1785" spans="2:6">
      <c r="B1785" s="99"/>
      <c r="C1785" s="99"/>
      <c r="D1785" s="99"/>
      <c r="E1785" s="99"/>
      <c r="F1785" s="100"/>
    </row>
    <row r="1786" spans="2:6">
      <c r="B1786" s="99"/>
      <c r="C1786" s="99"/>
      <c r="D1786" s="99"/>
      <c r="E1786" s="99"/>
      <c r="F1786" s="100"/>
    </row>
    <row r="1787" spans="2:6">
      <c r="B1787" s="99"/>
      <c r="C1787" s="99"/>
      <c r="D1787" s="99"/>
      <c r="E1787" s="99"/>
      <c r="F1787" s="100"/>
    </row>
    <row r="1788" spans="2:6">
      <c r="B1788" s="99"/>
      <c r="C1788" s="99"/>
      <c r="D1788" s="99"/>
      <c r="E1788" s="99"/>
      <c r="F1788" s="100"/>
    </row>
    <row r="1789" spans="2:6">
      <c r="B1789" s="99"/>
      <c r="C1789" s="99"/>
      <c r="D1789" s="99"/>
      <c r="E1789" s="99"/>
      <c r="F1789" s="100"/>
    </row>
    <row r="1790" spans="2:6">
      <c r="B1790" s="99"/>
      <c r="C1790" s="99"/>
      <c r="D1790" s="99"/>
      <c r="E1790" s="99"/>
      <c r="F1790" s="100"/>
    </row>
    <row r="1791" spans="2:6">
      <c r="B1791" s="99"/>
      <c r="C1791" s="99"/>
      <c r="D1791" s="99"/>
      <c r="E1791" s="99"/>
      <c r="F1791" s="100"/>
    </row>
    <row r="1792" spans="2:6">
      <c r="B1792" s="99"/>
      <c r="C1792" s="99"/>
      <c r="D1792" s="99"/>
      <c r="E1792" s="99"/>
      <c r="F1792" s="100"/>
    </row>
    <row r="1793" spans="2:6">
      <c r="B1793" s="99"/>
      <c r="C1793" s="99"/>
      <c r="D1793" s="99"/>
      <c r="E1793" s="99"/>
      <c r="F1793" s="100"/>
    </row>
    <row r="1794" spans="2:6">
      <c r="B1794" s="99"/>
      <c r="C1794" s="99"/>
      <c r="D1794" s="99"/>
      <c r="E1794" s="99"/>
      <c r="F1794" s="100"/>
    </row>
    <row r="1795" spans="2:6">
      <c r="B1795" s="99"/>
      <c r="C1795" s="99"/>
      <c r="D1795" s="99"/>
      <c r="E1795" s="99"/>
      <c r="F1795" s="100"/>
    </row>
    <row r="1796" spans="2:6">
      <c r="B1796" s="99"/>
      <c r="C1796" s="99"/>
      <c r="D1796" s="99"/>
      <c r="E1796" s="99"/>
      <c r="F1796" s="100"/>
    </row>
    <row r="1797" spans="2:6">
      <c r="B1797" s="99"/>
      <c r="C1797" s="99"/>
      <c r="D1797" s="99"/>
      <c r="E1797" s="99"/>
      <c r="F1797" s="100"/>
    </row>
    <row r="1798" spans="2:6">
      <c r="B1798" s="99"/>
      <c r="C1798" s="99"/>
      <c r="D1798" s="99"/>
      <c r="E1798" s="99"/>
      <c r="F1798" s="100"/>
    </row>
    <row r="1799" spans="2:6">
      <c r="B1799" s="99"/>
      <c r="C1799" s="99"/>
      <c r="D1799" s="99"/>
      <c r="E1799" s="99"/>
      <c r="F1799" s="100"/>
    </row>
    <row r="1800" spans="2:6">
      <c r="B1800" s="99"/>
      <c r="C1800" s="99"/>
      <c r="D1800" s="99"/>
      <c r="E1800" s="99"/>
      <c r="F1800" s="100"/>
    </row>
    <row r="1801" spans="2:6">
      <c r="B1801" s="99"/>
      <c r="C1801" s="99"/>
      <c r="D1801" s="99"/>
      <c r="E1801" s="99"/>
      <c r="F1801" s="100"/>
    </row>
    <row r="1802" spans="2:6">
      <c r="B1802" s="99"/>
      <c r="C1802" s="99"/>
      <c r="D1802" s="99"/>
      <c r="E1802" s="99"/>
      <c r="F1802" s="100"/>
    </row>
    <row r="1803" spans="2:6">
      <c r="B1803" s="99"/>
      <c r="C1803" s="99"/>
      <c r="D1803" s="99"/>
      <c r="E1803" s="99"/>
      <c r="F1803" s="100"/>
    </row>
    <row r="1804" spans="2:6">
      <c r="B1804" s="99"/>
      <c r="C1804" s="99"/>
      <c r="D1804" s="99"/>
      <c r="E1804" s="99"/>
      <c r="F1804" s="100"/>
    </row>
    <row r="1805" spans="2:6">
      <c r="B1805" s="99"/>
      <c r="C1805" s="99"/>
      <c r="D1805" s="99"/>
      <c r="E1805" s="99"/>
      <c r="F1805" s="100"/>
    </row>
    <row r="1806" spans="2:6">
      <c r="B1806" s="99"/>
      <c r="C1806" s="99"/>
      <c r="D1806" s="99"/>
      <c r="E1806" s="99"/>
      <c r="F1806" s="100"/>
    </row>
    <row r="1807" spans="2:6">
      <c r="B1807" s="99"/>
      <c r="C1807" s="99"/>
      <c r="D1807" s="99"/>
      <c r="E1807" s="99"/>
      <c r="F1807" s="100"/>
    </row>
    <row r="1808" spans="2:6">
      <c r="B1808" s="99"/>
      <c r="C1808" s="99"/>
      <c r="D1808" s="99"/>
      <c r="E1808" s="99"/>
      <c r="F1808" s="100"/>
    </row>
    <row r="1809" spans="2:6">
      <c r="B1809" s="99"/>
      <c r="C1809" s="99"/>
      <c r="D1809" s="99"/>
      <c r="E1809" s="99"/>
      <c r="F1809" s="100"/>
    </row>
    <row r="1810" spans="2:6">
      <c r="B1810" s="99"/>
      <c r="C1810" s="99"/>
      <c r="D1810" s="99"/>
      <c r="E1810" s="99"/>
      <c r="F1810" s="100"/>
    </row>
    <row r="1811" spans="2:6">
      <c r="B1811" s="99"/>
      <c r="C1811" s="99"/>
      <c r="D1811" s="99"/>
      <c r="E1811" s="99"/>
      <c r="F1811" s="100"/>
    </row>
    <row r="1812" spans="2:6">
      <c r="B1812" s="99"/>
      <c r="C1812" s="99"/>
      <c r="D1812" s="99"/>
      <c r="E1812" s="99"/>
      <c r="F1812" s="100"/>
    </row>
    <row r="1813" spans="2:6">
      <c r="B1813" s="99"/>
      <c r="C1813" s="99"/>
      <c r="D1813" s="99"/>
      <c r="E1813" s="99"/>
      <c r="F1813" s="100"/>
    </row>
    <row r="1814" spans="2:6">
      <c r="B1814" s="99"/>
      <c r="C1814" s="99"/>
      <c r="D1814" s="99"/>
      <c r="E1814" s="99"/>
      <c r="F1814" s="100"/>
    </row>
    <row r="1815" spans="2:6">
      <c r="B1815" s="99"/>
      <c r="C1815" s="99"/>
      <c r="D1815" s="99"/>
      <c r="E1815" s="99"/>
      <c r="F1815" s="100"/>
    </row>
    <row r="1816" spans="2:6">
      <c r="B1816" s="99"/>
      <c r="C1816" s="99"/>
      <c r="D1816" s="99"/>
      <c r="E1816" s="99"/>
      <c r="F1816" s="100"/>
    </row>
    <row r="1817" spans="2:6">
      <c r="B1817" s="99"/>
      <c r="C1817" s="99"/>
      <c r="D1817" s="99"/>
      <c r="E1817" s="99"/>
      <c r="F1817" s="100"/>
    </row>
    <row r="1818" spans="2:6">
      <c r="B1818" s="99"/>
      <c r="C1818" s="99"/>
      <c r="D1818" s="99"/>
      <c r="E1818" s="99"/>
      <c r="F1818" s="100"/>
    </row>
    <row r="1819" spans="2:6">
      <c r="B1819" s="99"/>
      <c r="C1819" s="99"/>
      <c r="D1819" s="99"/>
      <c r="E1819" s="99"/>
      <c r="F1819" s="100"/>
    </row>
    <row r="1820" spans="2:6">
      <c r="B1820" s="99"/>
      <c r="C1820" s="99"/>
      <c r="D1820" s="99"/>
      <c r="E1820" s="99"/>
      <c r="F1820" s="100"/>
    </row>
    <row r="1821" spans="2:6">
      <c r="B1821" s="99"/>
      <c r="C1821" s="99"/>
      <c r="D1821" s="99"/>
      <c r="E1821" s="99"/>
      <c r="F1821" s="100"/>
    </row>
    <row r="1822" spans="2:6">
      <c r="B1822" s="99"/>
      <c r="C1822" s="99"/>
      <c r="D1822" s="99"/>
      <c r="E1822" s="99"/>
      <c r="F1822" s="100"/>
    </row>
    <row r="1823" spans="2:6">
      <c r="B1823" s="99"/>
      <c r="C1823" s="99"/>
      <c r="D1823" s="99"/>
      <c r="E1823" s="99"/>
      <c r="F1823" s="100"/>
    </row>
    <row r="1824" spans="2:6">
      <c r="B1824" s="99"/>
      <c r="C1824" s="99"/>
      <c r="D1824" s="99"/>
      <c r="E1824" s="99"/>
      <c r="F1824" s="100"/>
    </row>
    <row r="1825" spans="2:6">
      <c r="B1825" s="99"/>
      <c r="C1825" s="99"/>
      <c r="D1825" s="99"/>
      <c r="E1825" s="99"/>
      <c r="F1825" s="100"/>
    </row>
    <row r="1826" spans="2:6">
      <c r="B1826" s="99"/>
      <c r="C1826" s="99"/>
      <c r="D1826" s="99"/>
      <c r="E1826" s="99"/>
      <c r="F1826" s="100"/>
    </row>
    <row r="1827" spans="2:6">
      <c r="B1827" s="99"/>
      <c r="C1827" s="99"/>
      <c r="D1827" s="99"/>
      <c r="E1827" s="99"/>
      <c r="F1827" s="100"/>
    </row>
    <row r="1828" spans="2:6">
      <c r="B1828" s="99"/>
      <c r="C1828" s="99"/>
      <c r="D1828" s="99"/>
      <c r="E1828" s="99"/>
      <c r="F1828" s="100"/>
    </row>
    <row r="1829" spans="2:6">
      <c r="B1829" s="99"/>
      <c r="C1829" s="99"/>
      <c r="D1829" s="99"/>
      <c r="E1829" s="99"/>
      <c r="F1829" s="100"/>
    </row>
    <row r="1830" spans="2:6">
      <c r="B1830" s="99"/>
      <c r="C1830" s="99"/>
      <c r="D1830" s="99"/>
      <c r="E1830" s="99"/>
      <c r="F1830" s="100"/>
    </row>
    <row r="1831" spans="2:6">
      <c r="B1831" s="99"/>
      <c r="C1831" s="99"/>
      <c r="D1831" s="99"/>
      <c r="E1831" s="99"/>
      <c r="F1831" s="100"/>
    </row>
    <row r="1832" spans="2:6">
      <c r="B1832" s="99"/>
      <c r="C1832" s="99"/>
      <c r="D1832" s="99"/>
      <c r="E1832" s="99"/>
      <c r="F1832" s="100"/>
    </row>
    <row r="1833" spans="2:6">
      <c r="B1833" s="99"/>
      <c r="C1833" s="99"/>
      <c r="D1833" s="99"/>
      <c r="E1833" s="99"/>
      <c r="F1833" s="100"/>
    </row>
    <row r="1834" spans="2:6">
      <c r="B1834" s="99"/>
      <c r="C1834" s="99"/>
      <c r="D1834" s="99"/>
      <c r="E1834" s="99"/>
      <c r="F1834" s="100"/>
    </row>
    <row r="1835" spans="2:6">
      <c r="B1835" s="99"/>
      <c r="C1835" s="99"/>
      <c r="D1835" s="99"/>
      <c r="E1835" s="99"/>
      <c r="F1835" s="100"/>
    </row>
    <row r="1836" spans="2:6">
      <c r="B1836" s="99"/>
      <c r="C1836" s="99"/>
      <c r="D1836" s="99"/>
      <c r="E1836" s="99"/>
      <c r="F1836" s="100"/>
    </row>
    <row r="1837" spans="2:6">
      <c r="B1837" s="99"/>
      <c r="C1837" s="99"/>
      <c r="D1837" s="99"/>
      <c r="E1837" s="99"/>
      <c r="F1837" s="100"/>
    </row>
    <row r="1838" spans="2:6">
      <c r="B1838" s="99"/>
      <c r="C1838" s="99"/>
      <c r="D1838" s="99"/>
      <c r="E1838" s="99"/>
      <c r="F1838" s="100"/>
    </row>
    <row r="1839" spans="2:6">
      <c r="B1839" s="99"/>
      <c r="C1839" s="99"/>
      <c r="D1839" s="99"/>
      <c r="E1839" s="99"/>
      <c r="F1839" s="100"/>
    </row>
    <row r="1840" spans="2:6">
      <c r="B1840" s="99"/>
      <c r="C1840" s="99"/>
      <c r="D1840" s="99"/>
      <c r="E1840" s="99"/>
      <c r="F1840" s="100"/>
    </row>
    <row r="1841" spans="2:6">
      <c r="B1841" s="99"/>
      <c r="C1841" s="99"/>
      <c r="D1841" s="99"/>
      <c r="E1841" s="99"/>
      <c r="F1841" s="100"/>
    </row>
    <row r="1842" spans="2:6">
      <c r="B1842" s="99"/>
      <c r="C1842" s="99"/>
      <c r="D1842" s="99"/>
      <c r="E1842" s="99"/>
      <c r="F1842" s="100"/>
    </row>
    <row r="1843" spans="2:6">
      <c r="B1843" s="99"/>
      <c r="C1843" s="99"/>
      <c r="D1843" s="99"/>
      <c r="E1843" s="99"/>
      <c r="F1843" s="100"/>
    </row>
    <row r="1844" spans="2:6">
      <c r="B1844" s="99"/>
      <c r="C1844" s="99"/>
      <c r="D1844" s="99"/>
      <c r="E1844" s="99"/>
      <c r="F1844" s="100"/>
    </row>
    <row r="1845" spans="2:6">
      <c r="B1845" s="99"/>
      <c r="C1845" s="99"/>
      <c r="D1845" s="99"/>
      <c r="E1845" s="99"/>
      <c r="F1845" s="100"/>
    </row>
    <row r="1846" spans="2:6">
      <c r="B1846" s="99"/>
      <c r="C1846" s="99"/>
      <c r="D1846" s="99"/>
      <c r="E1846" s="99"/>
      <c r="F1846" s="100"/>
    </row>
    <row r="1847" spans="2:6">
      <c r="B1847" s="99"/>
      <c r="C1847" s="99"/>
      <c r="D1847" s="99"/>
      <c r="E1847" s="99"/>
      <c r="F1847" s="100"/>
    </row>
    <row r="1848" spans="2:6">
      <c r="B1848" s="99"/>
      <c r="C1848" s="99"/>
      <c r="D1848" s="99"/>
      <c r="E1848" s="99"/>
      <c r="F1848" s="100"/>
    </row>
    <row r="1849" spans="2:6">
      <c r="B1849" s="99"/>
      <c r="C1849" s="99"/>
      <c r="D1849" s="99"/>
      <c r="E1849" s="99"/>
      <c r="F1849" s="100"/>
    </row>
    <row r="1850" spans="2:6">
      <c r="B1850" s="99"/>
      <c r="C1850" s="99"/>
      <c r="D1850" s="99"/>
      <c r="E1850" s="99"/>
      <c r="F1850" s="100"/>
    </row>
    <row r="1851" spans="2:6">
      <c r="B1851" s="99"/>
      <c r="C1851" s="99"/>
      <c r="D1851" s="99"/>
      <c r="E1851" s="99"/>
      <c r="F1851" s="100"/>
    </row>
    <row r="1852" spans="2:6">
      <c r="B1852" s="99"/>
      <c r="C1852" s="99"/>
      <c r="D1852" s="99"/>
      <c r="E1852" s="99"/>
      <c r="F1852" s="100"/>
    </row>
    <row r="1853" spans="2:6">
      <c r="B1853" s="99"/>
      <c r="C1853" s="99"/>
      <c r="D1853" s="99"/>
      <c r="E1853" s="99"/>
      <c r="F1853" s="100"/>
    </row>
    <row r="1854" spans="2:6">
      <c r="B1854" s="99"/>
      <c r="C1854" s="99"/>
      <c r="D1854" s="99"/>
      <c r="E1854" s="99"/>
      <c r="F1854" s="100"/>
    </row>
    <row r="1855" spans="2:6">
      <c r="B1855" s="99"/>
      <c r="C1855" s="99"/>
      <c r="D1855" s="99"/>
      <c r="E1855" s="99"/>
      <c r="F1855" s="100"/>
    </row>
    <row r="1856" spans="2:6">
      <c r="B1856" s="99"/>
      <c r="C1856" s="99"/>
      <c r="D1856" s="99"/>
      <c r="E1856" s="99"/>
      <c r="F1856" s="100"/>
    </row>
    <row r="1857" spans="2:6">
      <c r="B1857" s="99"/>
      <c r="C1857" s="99"/>
      <c r="D1857" s="99"/>
      <c r="E1857" s="99"/>
      <c r="F1857" s="100"/>
    </row>
    <row r="1858" spans="2:6">
      <c r="B1858" s="99"/>
      <c r="C1858" s="99"/>
      <c r="D1858" s="99"/>
      <c r="E1858" s="99"/>
      <c r="F1858" s="100"/>
    </row>
    <row r="1859" spans="2:6">
      <c r="B1859" s="99"/>
      <c r="C1859" s="99"/>
      <c r="D1859" s="99"/>
      <c r="E1859" s="99"/>
      <c r="F1859" s="100"/>
    </row>
    <row r="1860" spans="2:6">
      <c r="B1860" s="99"/>
      <c r="C1860" s="99"/>
      <c r="D1860" s="99"/>
      <c r="E1860" s="99"/>
      <c r="F1860" s="100"/>
    </row>
    <row r="1861" spans="2:6">
      <c r="B1861" s="99"/>
      <c r="C1861" s="99"/>
      <c r="D1861" s="99"/>
      <c r="E1861" s="99"/>
      <c r="F1861" s="100"/>
    </row>
    <row r="1862" spans="2:6">
      <c r="B1862" s="99"/>
      <c r="C1862" s="99"/>
      <c r="D1862" s="99"/>
      <c r="E1862" s="99"/>
      <c r="F1862" s="100"/>
    </row>
    <row r="1863" spans="2:6">
      <c r="B1863" s="99"/>
      <c r="C1863" s="99"/>
      <c r="D1863" s="99"/>
      <c r="E1863" s="99"/>
      <c r="F1863" s="100"/>
    </row>
    <row r="1864" spans="2:6">
      <c r="B1864" s="99"/>
      <c r="C1864" s="99"/>
      <c r="D1864" s="99"/>
      <c r="E1864" s="99"/>
      <c r="F1864" s="100"/>
    </row>
    <row r="1865" spans="2:6">
      <c r="B1865" s="99"/>
      <c r="C1865" s="99"/>
      <c r="D1865" s="99"/>
      <c r="E1865" s="99"/>
      <c r="F1865" s="100"/>
    </row>
    <row r="1866" spans="2:6">
      <c r="B1866" s="99"/>
      <c r="C1866" s="99"/>
      <c r="D1866" s="99"/>
      <c r="E1866" s="99"/>
      <c r="F1866" s="100"/>
    </row>
    <row r="1867" spans="2:6">
      <c r="B1867" s="99"/>
      <c r="C1867" s="99"/>
      <c r="D1867" s="99"/>
      <c r="E1867" s="99"/>
      <c r="F1867" s="100"/>
    </row>
    <row r="1868" spans="2:6">
      <c r="B1868" s="99"/>
      <c r="C1868" s="99"/>
      <c r="D1868" s="99"/>
      <c r="E1868" s="99"/>
      <c r="F1868" s="100"/>
    </row>
    <row r="1869" spans="2:6">
      <c r="B1869" s="99"/>
      <c r="C1869" s="99"/>
      <c r="D1869" s="99"/>
      <c r="E1869" s="99"/>
      <c r="F1869" s="100"/>
    </row>
    <row r="1870" spans="2:6">
      <c r="B1870" s="99"/>
      <c r="C1870" s="99"/>
      <c r="D1870" s="99"/>
      <c r="E1870" s="99"/>
      <c r="F1870" s="100"/>
    </row>
    <row r="1871" spans="2:6">
      <c r="B1871" s="99"/>
      <c r="C1871" s="99"/>
      <c r="D1871" s="99"/>
      <c r="E1871" s="99"/>
      <c r="F1871" s="100"/>
    </row>
    <row r="1872" spans="2:6">
      <c r="B1872" s="99"/>
      <c r="C1872" s="99"/>
      <c r="D1872" s="99"/>
      <c r="E1872" s="99"/>
      <c r="F1872" s="100"/>
    </row>
    <row r="1873" spans="2:6">
      <c r="B1873" s="99"/>
      <c r="C1873" s="99"/>
      <c r="D1873" s="99"/>
      <c r="E1873" s="99"/>
      <c r="F1873" s="100"/>
    </row>
    <row r="1874" spans="2:6">
      <c r="B1874" s="99"/>
      <c r="C1874" s="99"/>
      <c r="D1874" s="99"/>
      <c r="E1874" s="99"/>
      <c r="F1874" s="100"/>
    </row>
    <row r="1875" spans="2:6">
      <c r="B1875" s="99"/>
      <c r="C1875" s="99"/>
      <c r="D1875" s="99"/>
      <c r="E1875" s="99"/>
      <c r="F1875" s="100"/>
    </row>
    <row r="1876" spans="2:6">
      <c r="B1876" s="99"/>
      <c r="C1876" s="99"/>
      <c r="D1876" s="99"/>
      <c r="E1876" s="99"/>
      <c r="F1876" s="100"/>
    </row>
    <row r="1877" spans="2:6">
      <c r="B1877" s="99"/>
      <c r="C1877" s="99"/>
      <c r="D1877" s="99"/>
      <c r="E1877" s="99"/>
      <c r="F1877" s="100"/>
    </row>
    <row r="1878" spans="2:6">
      <c r="B1878" s="99"/>
      <c r="C1878" s="99"/>
      <c r="D1878" s="99"/>
      <c r="E1878" s="99"/>
      <c r="F1878" s="100"/>
    </row>
    <row r="1879" spans="2:6">
      <c r="B1879" s="99"/>
      <c r="C1879" s="99"/>
      <c r="D1879" s="99"/>
      <c r="E1879" s="99"/>
      <c r="F1879" s="100"/>
    </row>
    <row r="1880" spans="2:6">
      <c r="B1880" s="99"/>
      <c r="C1880" s="99"/>
      <c r="D1880" s="99"/>
      <c r="E1880" s="99"/>
      <c r="F1880" s="100"/>
    </row>
    <row r="1881" spans="2:6">
      <c r="B1881" s="99"/>
      <c r="C1881" s="99"/>
      <c r="D1881" s="99"/>
      <c r="E1881" s="99"/>
      <c r="F1881" s="100"/>
    </row>
    <row r="1882" spans="2:6">
      <c r="B1882" s="99"/>
      <c r="C1882" s="99"/>
      <c r="D1882" s="99"/>
      <c r="E1882" s="99"/>
      <c r="F1882" s="100"/>
    </row>
    <row r="1883" spans="2:6">
      <c r="B1883" s="99"/>
      <c r="C1883" s="99"/>
      <c r="D1883" s="99"/>
      <c r="E1883" s="99"/>
      <c r="F1883" s="100"/>
    </row>
    <row r="1884" spans="2:6">
      <c r="B1884" s="99"/>
      <c r="C1884" s="99"/>
      <c r="D1884" s="99"/>
      <c r="E1884" s="99"/>
      <c r="F1884" s="100"/>
    </row>
    <row r="1885" spans="2:6">
      <c r="B1885" s="99"/>
      <c r="C1885" s="99"/>
      <c r="D1885" s="99"/>
      <c r="E1885" s="99"/>
      <c r="F1885" s="100"/>
    </row>
    <row r="1886" spans="2:6">
      <c r="B1886" s="99"/>
      <c r="C1886" s="99"/>
      <c r="D1886" s="99"/>
      <c r="E1886" s="99"/>
      <c r="F1886" s="100"/>
    </row>
    <row r="1887" spans="2:6">
      <c r="B1887" s="99"/>
      <c r="C1887" s="99"/>
      <c r="D1887" s="99"/>
      <c r="E1887" s="99"/>
      <c r="F1887" s="100"/>
    </row>
    <row r="1888" spans="2:6">
      <c r="B1888" s="99"/>
      <c r="C1888" s="99"/>
      <c r="D1888" s="99"/>
      <c r="E1888" s="99"/>
      <c r="F1888" s="100"/>
    </row>
    <row r="1889" spans="2:6">
      <c r="B1889" s="99"/>
      <c r="C1889" s="99"/>
      <c r="D1889" s="99"/>
      <c r="E1889" s="99"/>
      <c r="F1889" s="100"/>
    </row>
    <row r="1890" spans="2:6">
      <c r="B1890" s="99"/>
      <c r="C1890" s="99"/>
      <c r="D1890" s="99"/>
      <c r="E1890" s="99"/>
      <c r="F1890" s="100"/>
    </row>
    <row r="1891" spans="2:6">
      <c r="B1891" s="99"/>
      <c r="C1891" s="99"/>
      <c r="D1891" s="99"/>
      <c r="E1891" s="99"/>
      <c r="F1891" s="100"/>
    </row>
    <row r="1892" spans="2:6">
      <c r="B1892" s="99"/>
      <c r="C1892" s="99"/>
      <c r="D1892" s="99"/>
      <c r="E1892" s="99"/>
      <c r="F1892" s="100"/>
    </row>
    <row r="1893" spans="2:6">
      <c r="B1893" s="99"/>
      <c r="C1893" s="99"/>
      <c r="D1893" s="99"/>
      <c r="E1893" s="99"/>
      <c r="F1893" s="100"/>
    </row>
    <row r="1894" spans="2:6">
      <c r="B1894" s="99"/>
      <c r="C1894" s="99"/>
      <c r="D1894" s="99"/>
      <c r="E1894" s="99"/>
      <c r="F1894" s="100"/>
    </row>
    <row r="1895" spans="2:6">
      <c r="B1895" s="99"/>
      <c r="C1895" s="99"/>
      <c r="D1895" s="99"/>
      <c r="E1895" s="99"/>
      <c r="F1895" s="100"/>
    </row>
    <row r="1896" spans="2:6">
      <c r="B1896" s="99"/>
      <c r="C1896" s="99"/>
      <c r="D1896" s="99"/>
      <c r="E1896" s="99"/>
      <c r="F1896" s="100"/>
    </row>
    <row r="1897" spans="2:6">
      <c r="B1897" s="99"/>
      <c r="C1897" s="99"/>
      <c r="D1897" s="99"/>
      <c r="E1897" s="99"/>
      <c r="F1897" s="100"/>
    </row>
    <row r="1898" spans="2:6">
      <c r="B1898" s="99"/>
      <c r="C1898" s="99"/>
      <c r="D1898" s="99"/>
      <c r="E1898" s="99"/>
      <c r="F1898" s="100"/>
    </row>
    <row r="1899" spans="2:6">
      <c r="B1899" s="99"/>
      <c r="C1899" s="99"/>
      <c r="D1899" s="99"/>
      <c r="E1899" s="99"/>
      <c r="F1899" s="100"/>
    </row>
    <row r="1900" spans="2:6">
      <c r="B1900" s="99"/>
      <c r="C1900" s="99"/>
      <c r="D1900" s="99"/>
      <c r="E1900" s="99"/>
      <c r="F1900" s="100"/>
    </row>
    <row r="1901" spans="2:6">
      <c r="B1901" s="99"/>
      <c r="C1901" s="99"/>
      <c r="D1901" s="99"/>
      <c r="E1901" s="99"/>
      <c r="F1901" s="100"/>
    </row>
    <row r="1902" spans="2:6">
      <c r="B1902" s="99"/>
      <c r="C1902" s="99"/>
      <c r="D1902" s="99"/>
      <c r="E1902" s="99"/>
      <c r="F1902" s="100"/>
    </row>
    <row r="1903" spans="2:6">
      <c r="B1903" s="99"/>
      <c r="C1903" s="99"/>
      <c r="D1903" s="99"/>
      <c r="E1903" s="99"/>
      <c r="F1903" s="100"/>
    </row>
    <row r="1904" spans="2:6">
      <c r="B1904" s="99"/>
      <c r="C1904" s="99"/>
      <c r="D1904" s="99"/>
      <c r="E1904" s="99"/>
      <c r="F1904" s="100"/>
    </row>
    <row r="1905" spans="2:6">
      <c r="B1905" s="99"/>
      <c r="C1905" s="99"/>
      <c r="D1905" s="99"/>
      <c r="E1905" s="99"/>
      <c r="F1905" s="100"/>
    </row>
    <row r="1906" spans="2:6">
      <c r="B1906" s="99"/>
      <c r="C1906" s="99"/>
      <c r="D1906" s="99"/>
      <c r="E1906" s="99"/>
      <c r="F1906" s="100"/>
    </row>
    <row r="1907" spans="2:6">
      <c r="B1907" s="99"/>
      <c r="C1907" s="99"/>
      <c r="D1907" s="99"/>
      <c r="E1907" s="99"/>
      <c r="F1907" s="100"/>
    </row>
    <row r="1908" spans="2:6">
      <c r="B1908" s="99"/>
      <c r="C1908" s="99"/>
      <c r="D1908" s="99"/>
      <c r="E1908" s="99"/>
      <c r="F1908" s="100"/>
    </row>
    <row r="1909" spans="2:6">
      <c r="B1909" s="99"/>
      <c r="C1909" s="99"/>
      <c r="D1909" s="99"/>
      <c r="E1909" s="99"/>
      <c r="F1909" s="100"/>
    </row>
    <row r="1910" spans="2:6">
      <c r="B1910" s="99"/>
      <c r="C1910" s="99"/>
      <c r="D1910" s="99"/>
      <c r="E1910" s="99"/>
      <c r="F1910" s="100"/>
    </row>
    <row r="1911" spans="2:6">
      <c r="B1911" s="99"/>
      <c r="C1911" s="99"/>
      <c r="D1911" s="99"/>
      <c r="E1911" s="99"/>
      <c r="F1911" s="100"/>
    </row>
    <row r="1912" spans="2:6">
      <c r="B1912" s="99"/>
      <c r="C1912" s="99"/>
      <c r="D1912" s="99"/>
      <c r="E1912" s="99"/>
      <c r="F1912" s="100"/>
    </row>
    <row r="1913" spans="2:6">
      <c r="B1913" s="99"/>
      <c r="C1913" s="99"/>
      <c r="D1913" s="99"/>
      <c r="E1913" s="99"/>
      <c r="F1913" s="100"/>
    </row>
    <row r="1914" spans="2:6">
      <c r="B1914" s="99"/>
      <c r="C1914" s="99"/>
      <c r="D1914" s="99"/>
      <c r="E1914" s="99"/>
      <c r="F1914" s="100"/>
    </row>
    <row r="1915" spans="2:6">
      <c r="B1915" s="99"/>
      <c r="C1915" s="99"/>
      <c r="D1915" s="99"/>
      <c r="E1915" s="99"/>
      <c r="F1915" s="100"/>
    </row>
    <row r="1916" spans="2:6">
      <c r="B1916" s="99"/>
      <c r="C1916" s="99"/>
      <c r="D1916" s="99"/>
      <c r="E1916" s="99"/>
      <c r="F1916" s="100"/>
    </row>
    <row r="1917" spans="2:6">
      <c r="B1917" s="99"/>
      <c r="C1917" s="99"/>
      <c r="D1917" s="99"/>
      <c r="E1917" s="99"/>
      <c r="F1917" s="100"/>
    </row>
    <row r="1918" spans="2:6">
      <c r="B1918" s="99"/>
      <c r="C1918" s="99"/>
      <c r="D1918" s="99"/>
      <c r="E1918" s="99"/>
      <c r="F1918" s="100"/>
    </row>
    <row r="1919" spans="2:6">
      <c r="B1919" s="99"/>
      <c r="C1919" s="99"/>
      <c r="D1919" s="99"/>
      <c r="E1919" s="99"/>
      <c r="F1919" s="100"/>
    </row>
    <row r="1920" spans="2:6">
      <c r="B1920" s="99"/>
      <c r="C1920" s="99"/>
      <c r="D1920" s="99"/>
      <c r="E1920" s="99"/>
      <c r="F1920" s="100"/>
    </row>
    <row r="1921" spans="2:6">
      <c r="B1921" s="99"/>
      <c r="C1921" s="99"/>
      <c r="D1921" s="99"/>
      <c r="E1921" s="99"/>
      <c r="F1921" s="100"/>
    </row>
    <row r="1922" spans="2:6">
      <c r="B1922" s="99"/>
      <c r="C1922" s="99"/>
      <c r="D1922" s="99"/>
      <c r="E1922" s="99"/>
      <c r="F1922" s="100"/>
    </row>
    <row r="1923" spans="2:6">
      <c r="B1923" s="99"/>
      <c r="C1923" s="99"/>
      <c r="D1923" s="99"/>
      <c r="E1923" s="99"/>
      <c r="F1923" s="100"/>
    </row>
    <row r="1924" spans="2:6">
      <c r="B1924" s="99"/>
      <c r="C1924" s="99"/>
      <c r="D1924" s="99"/>
      <c r="E1924" s="99"/>
      <c r="F1924" s="100"/>
    </row>
    <row r="1925" spans="2:6">
      <c r="B1925" s="99"/>
      <c r="C1925" s="99"/>
      <c r="D1925" s="99"/>
      <c r="E1925" s="99"/>
      <c r="F1925" s="100"/>
    </row>
    <row r="1926" spans="2:6">
      <c r="B1926" s="99"/>
      <c r="C1926" s="99"/>
      <c r="D1926" s="99"/>
      <c r="E1926" s="99"/>
      <c r="F1926" s="100"/>
    </row>
    <row r="1927" spans="2:6">
      <c r="B1927" s="99"/>
      <c r="C1927" s="99"/>
      <c r="D1927" s="99"/>
      <c r="E1927" s="99"/>
      <c r="F1927" s="100"/>
    </row>
    <row r="1928" spans="2:6">
      <c r="B1928" s="99"/>
      <c r="C1928" s="99"/>
      <c r="D1928" s="99"/>
      <c r="E1928" s="99"/>
      <c r="F1928" s="100"/>
    </row>
    <row r="1929" spans="2:6">
      <c r="B1929" s="99"/>
      <c r="C1929" s="99"/>
      <c r="D1929" s="99"/>
      <c r="E1929" s="99"/>
      <c r="F1929" s="100"/>
    </row>
    <row r="1930" spans="2:6">
      <c r="B1930" s="99"/>
      <c r="C1930" s="99"/>
      <c r="D1930" s="99"/>
      <c r="E1930" s="99"/>
      <c r="F1930" s="100"/>
    </row>
    <row r="1931" spans="2:6">
      <c r="B1931" s="99"/>
      <c r="C1931" s="99"/>
      <c r="D1931" s="99"/>
      <c r="E1931" s="99"/>
      <c r="F1931" s="100"/>
    </row>
    <row r="1932" spans="2:6">
      <c r="B1932" s="99"/>
      <c r="C1932" s="99"/>
      <c r="D1932" s="99"/>
      <c r="E1932" s="99"/>
      <c r="F1932" s="100"/>
    </row>
    <row r="1933" spans="2:6">
      <c r="B1933" s="99"/>
      <c r="C1933" s="99"/>
      <c r="D1933" s="99"/>
      <c r="E1933" s="99"/>
      <c r="F1933" s="100"/>
    </row>
    <row r="1934" spans="2:6">
      <c r="B1934" s="99"/>
      <c r="C1934" s="99"/>
      <c r="D1934" s="99"/>
      <c r="E1934" s="99"/>
      <c r="F1934" s="100"/>
    </row>
    <row r="1935" spans="2:6">
      <c r="B1935" s="99"/>
      <c r="C1935" s="99"/>
      <c r="D1935" s="99"/>
      <c r="E1935" s="99"/>
      <c r="F1935" s="100"/>
    </row>
    <row r="1936" spans="2:6">
      <c r="B1936" s="99"/>
      <c r="C1936" s="99"/>
      <c r="D1936" s="99"/>
      <c r="E1936" s="99"/>
      <c r="F1936" s="100"/>
    </row>
    <row r="1937" spans="2:6">
      <c r="B1937" s="99"/>
      <c r="C1937" s="99"/>
      <c r="D1937" s="99"/>
      <c r="E1937" s="99"/>
      <c r="F1937" s="100"/>
    </row>
    <row r="1938" spans="2:6">
      <c r="B1938" s="99"/>
      <c r="C1938" s="99"/>
      <c r="D1938" s="99"/>
      <c r="E1938" s="99"/>
      <c r="F1938" s="100"/>
    </row>
    <row r="1939" spans="2:6">
      <c r="B1939" s="99"/>
      <c r="C1939" s="99"/>
      <c r="D1939" s="99"/>
      <c r="E1939" s="99"/>
      <c r="F1939" s="100"/>
    </row>
    <row r="1940" spans="2:6">
      <c r="B1940" s="99"/>
      <c r="C1940" s="99"/>
      <c r="D1940" s="99"/>
      <c r="E1940" s="99"/>
      <c r="F1940" s="100"/>
    </row>
    <row r="1941" spans="2:6">
      <c r="B1941" s="99"/>
      <c r="C1941" s="99"/>
      <c r="D1941" s="99"/>
      <c r="E1941" s="99"/>
      <c r="F1941" s="100"/>
    </row>
    <row r="1942" spans="2:6">
      <c r="B1942" s="99"/>
      <c r="C1942" s="99"/>
      <c r="D1942" s="99"/>
      <c r="E1942" s="99"/>
      <c r="F1942" s="100"/>
    </row>
    <row r="1943" spans="2:6">
      <c r="B1943" s="99"/>
      <c r="C1943" s="99"/>
      <c r="D1943" s="99"/>
      <c r="E1943" s="99"/>
      <c r="F1943" s="100"/>
    </row>
    <row r="1944" spans="2:6">
      <c r="B1944" s="99"/>
      <c r="C1944" s="99"/>
      <c r="D1944" s="99"/>
      <c r="E1944" s="99"/>
      <c r="F1944" s="100"/>
    </row>
    <row r="1945" spans="2:6">
      <c r="B1945" s="99"/>
      <c r="C1945" s="99"/>
      <c r="D1945" s="99"/>
      <c r="E1945" s="99"/>
      <c r="F1945" s="100"/>
    </row>
    <row r="1946" spans="2:6">
      <c r="B1946" s="99"/>
      <c r="C1946" s="99"/>
      <c r="D1946" s="99"/>
      <c r="E1946" s="99"/>
      <c r="F1946" s="100"/>
    </row>
    <row r="1947" spans="2:6">
      <c r="B1947" s="99"/>
      <c r="C1947" s="99"/>
      <c r="D1947" s="99"/>
      <c r="E1947" s="99"/>
      <c r="F1947" s="100"/>
    </row>
    <row r="1948" spans="2:6">
      <c r="B1948" s="99"/>
      <c r="C1948" s="99"/>
      <c r="D1948" s="99"/>
      <c r="E1948" s="99"/>
      <c r="F1948" s="100"/>
    </row>
    <row r="1949" spans="2:6">
      <c r="B1949" s="99"/>
      <c r="C1949" s="99"/>
      <c r="D1949" s="99"/>
      <c r="E1949" s="99"/>
      <c r="F1949" s="100"/>
    </row>
    <row r="1950" spans="2:6">
      <c r="B1950" s="99"/>
      <c r="C1950" s="99"/>
      <c r="D1950" s="99"/>
      <c r="E1950" s="99"/>
      <c r="F1950" s="100"/>
    </row>
    <row r="1951" spans="2:6">
      <c r="B1951" s="99"/>
      <c r="C1951" s="99"/>
      <c r="D1951" s="99"/>
      <c r="E1951" s="99"/>
      <c r="F1951" s="100"/>
    </row>
    <row r="1952" spans="2:6">
      <c r="B1952" s="99"/>
      <c r="C1952" s="99"/>
      <c r="D1952" s="99"/>
      <c r="E1952" s="99"/>
      <c r="F1952" s="100"/>
    </row>
    <row r="1953" spans="2:6">
      <c r="B1953" s="99"/>
      <c r="C1953" s="99"/>
      <c r="D1953" s="99"/>
      <c r="E1953" s="99"/>
      <c r="F1953" s="100"/>
    </row>
    <row r="1954" spans="2:6">
      <c r="B1954" s="99"/>
      <c r="C1954" s="99"/>
      <c r="D1954" s="99"/>
      <c r="E1954" s="99"/>
      <c r="F1954" s="100"/>
    </row>
    <row r="1955" spans="2:6">
      <c r="B1955" s="99"/>
      <c r="C1955" s="99"/>
      <c r="D1955" s="99"/>
      <c r="E1955" s="99"/>
      <c r="F1955" s="100"/>
    </row>
    <row r="1956" spans="2:6">
      <c r="B1956" s="99"/>
      <c r="C1956" s="99"/>
      <c r="D1956" s="99"/>
      <c r="E1956" s="99"/>
      <c r="F1956" s="100"/>
    </row>
    <row r="1957" spans="2:6">
      <c r="B1957" s="99"/>
      <c r="C1957" s="99"/>
      <c r="D1957" s="99"/>
      <c r="E1957" s="99"/>
      <c r="F1957" s="100"/>
    </row>
    <row r="1958" spans="2:6">
      <c r="B1958" s="99"/>
      <c r="C1958" s="99"/>
      <c r="D1958" s="99"/>
      <c r="E1958" s="99"/>
      <c r="F1958" s="100"/>
    </row>
    <row r="1959" spans="2:6">
      <c r="B1959" s="99"/>
      <c r="C1959" s="99"/>
      <c r="D1959" s="99"/>
      <c r="E1959" s="99"/>
      <c r="F1959" s="100"/>
    </row>
    <row r="1960" spans="2:6">
      <c r="B1960" s="99"/>
      <c r="C1960" s="99"/>
      <c r="D1960" s="99"/>
      <c r="E1960" s="99"/>
      <c r="F1960" s="100"/>
    </row>
    <row r="1961" spans="2:6">
      <c r="B1961" s="99"/>
      <c r="C1961" s="99"/>
      <c r="D1961" s="99"/>
      <c r="E1961" s="99"/>
      <c r="F1961" s="100"/>
    </row>
    <row r="1962" spans="2:6">
      <c r="B1962" s="99"/>
      <c r="C1962" s="99"/>
      <c r="D1962" s="99"/>
      <c r="E1962" s="99"/>
      <c r="F1962" s="100"/>
    </row>
    <row r="1963" spans="2:6">
      <c r="B1963" s="99"/>
      <c r="C1963" s="99"/>
      <c r="D1963" s="99"/>
      <c r="E1963" s="99"/>
      <c r="F1963" s="100"/>
    </row>
    <row r="1964" spans="2:6">
      <c r="B1964" s="99"/>
      <c r="C1964" s="99"/>
      <c r="D1964" s="99"/>
      <c r="E1964" s="99"/>
      <c r="F1964" s="100"/>
    </row>
    <row r="1965" spans="2:6">
      <c r="B1965" s="99"/>
      <c r="C1965" s="99"/>
      <c r="D1965" s="99"/>
      <c r="E1965" s="99"/>
      <c r="F1965" s="100"/>
    </row>
    <row r="1966" spans="2:6">
      <c r="B1966" s="99"/>
      <c r="C1966" s="99"/>
      <c r="D1966" s="99"/>
      <c r="E1966" s="99"/>
      <c r="F1966" s="100"/>
    </row>
    <row r="1967" spans="2:6">
      <c r="B1967" s="99"/>
      <c r="C1967" s="99"/>
      <c r="D1967" s="99"/>
      <c r="E1967" s="99"/>
      <c r="F1967" s="100"/>
    </row>
    <row r="1968" spans="2:6">
      <c r="B1968" s="99"/>
      <c r="C1968" s="99"/>
      <c r="D1968" s="99"/>
      <c r="E1968" s="99"/>
      <c r="F1968" s="100"/>
    </row>
    <row r="1969" spans="2:6">
      <c r="B1969" s="99"/>
      <c r="C1969" s="99"/>
      <c r="D1969" s="99"/>
      <c r="E1969" s="99"/>
      <c r="F1969" s="100"/>
    </row>
    <row r="1970" spans="2:6">
      <c r="B1970" s="99"/>
      <c r="C1970" s="99"/>
      <c r="D1970" s="99"/>
      <c r="E1970" s="99"/>
      <c r="F1970" s="100"/>
    </row>
    <row r="1971" spans="2:6">
      <c r="B1971" s="99"/>
      <c r="C1971" s="99"/>
      <c r="D1971" s="99"/>
      <c r="E1971" s="99"/>
      <c r="F1971" s="100"/>
    </row>
    <row r="1972" spans="2:6">
      <c r="B1972" s="99"/>
      <c r="C1972" s="99"/>
      <c r="D1972" s="99"/>
      <c r="E1972" s="99"/>
      <c r="F1972" s="100"/>
    </row>
    <row r="1973" spans="2:6">
      <c r="B1973" s="99"/>
      <c r="C1973" s="99"/>
      <c r="D1973" s="99"/>
      <c r="E1973" s="99"/>
      <c r="F1973" s="100"/>
    </row>
    <row r="1974" spans="2:6">
      <c r="B1974" s="99"/>
      <c r="C1974" s="99"/>
      <c r="D1974" s="99"/>
      <c r="E1974" s="99"/>
      <c r="F1974" s="100"/>
    </row>
    <row r="1975" spans="2:6">
      <c r="B1975" s="99"/>
      <c r="C1975" s="99"/>
      <c r="D1975" s="99"/>
      <c r="E1975" s="99"/>
      <c r="F1975" s="100"/>
    </row>
    <row r="1976" spans="2:6">
      <c r="B1976" s="99"/>
      <c r="C1976" s="99"/>
      <c r="D1976" s="99"/>
      <c r="E1976" s="99"/>
      <c r="F1976" s="100"/>
    </row>
    <row r="1977" spans="2:6">
      <c r="B1977" s="99"/>
      <c r="C1977" s="99"/>
      <c r="D1977" s="99"/>
      <c r="E1977" s="99"/>
      <c r="F1977" s="100"/>
    </row>
    <row r="1978" spans="2:6">
      <c r="B1978" s="99"/>
      <c r="C1978" s="99"/>
      <c r="D1978" s="99"/>
      <c r="E1978" s="99"/>
      <c r="F1978" s="100"/>
    </row>
    <row r="1979" spans="2:6">
      <c r="B1979" s="99"/>
      <c r="C1979" s="99"/>
      <c r="D1979" s="99"/>
      <c r="E1979" s="99"/>
      <c r="F1979" s="100"/>
    </row>
    <row r="1980" spans="2:6">
      <c r="B1980" s="99"/>
      <c r="C1980" s="99"/>
      <c r="D1980" s="99"/>
      <c r="E1980" s="99"/>
      <c r="F1980" s="100"/>
    </row>
    <row r="1981" spans="2:6">
      <c r="B1981" s="99"/>
      <c r="C1981" s="99"/>
      <c r="D1981" s="99"/>
      <c r="E1981" s="99"/>
      <c r="F1981" s="100"/>
    </row>
    <row r="1982" spans="2:6">
      <c r="B1982" s="99"/>
      <c r="C1982" s="99"/>
      <c r="D1982" s="99"/>
      <c r="E1982" s="99"/>
      <c r="F1982" s="100"/>
    </row>
    <row r="1983" spans="2:6">
      <c r="B1983" s="99"/>
      <c r="C1983" s="99"/>
      <c r="D1983" s="99"/>
      <c r="E1983" s="99"/>
      <c r="F1983" s="100"/>
    </row>
    <row r="1984" spans="2:6">
      <c r="B1984" s="99"/>
      <c r="C1984" s="99"/>
      <c r="D1984" s="99"/>
      <c r="E1984" s="99"/>
      <c r="F1984" s="100"/>
    </row>
    <row r="1985" spans="2:6">
      <c r="B1985" s="99"/>
      <c r="C1985" s="99"/>
      <c r="D1985" s="99"/>
      <c r="E1985" s="99"/>
      <c r="F1985" s="100"/>
    </row>
    <row r="1986" spans="2:6">
      <c r="B1986" s="99"/>
      <c r="C1986" s="99"/>
      <c r="D1986" s="99"/>
      <c r="E1986" s="99"/>
      <c r="F1986" s="100"/>
    </row>
    <row r="1987" spans="2:6">
      <c r="B1987" s="99"/>
      <c r="C1987" s="99"/>
      <c r="D1987" s="99"/>
      <c r="E1987" s="99"/>
      <c r="F1987" s="100"/>
    </row>
    <row r="1988" spans="2:6">
      <c r="B1988" s="99"/>
      <c r="C1988" s="99"/>
      <c r="D1988" s="99"/>
      <c r="E1988" s="99"/>
      <c r="F1988" s="100"/>
    </row>
    <row r="1989" spans="2:6">
      <c r="B1989" s="99"/>
      <c r="C1989" s="99"/>
      <c r="D1989" s="99"/>
      <c r="E1989" s="99"/>
      <c r="F1989" s="100"/>
    </row>
    <row r="1990" spans="2:6">
      <c r="B1990" s="99"/>
      <c r="C1990" s="99"/>
      <c r="D1990" s="99"/>
      <c r="E1990" s="99"/>
      <c r="F1990" s="100"/>
    </row>
    <row r="1991" spans="2:6">
      <c r="B1991" s="99"/>
      <c r="C1991" s="99"/>
      <c r="D1991" s="99"/>
      <c r="E1991" s="99"/>
      <c r="F1991" s="100"/>
    </row>
    <row r="1992" spans="2:6">
      <c r="B1992" s="99"/>
      <c r="C1992" s="99"/>
      <c r="D1992" s="99"/>
      <c r="E1992" s="99"/>
      <c r="F1992" s="100"/>
    </row>
    <row r="1993" spans="2:6">
      <c r="B1993" s="99"/>
      <c r="C1993" s="99"/>
      <c r="D1993" s="99"/>
      <c r="E1993" s="99"/>
      <c r="F1993" s="100"/>
    </row>
    <row r="1994" spans="2:6">
      <c r="B1994" s="99"/>
      <c r="C1994" s="99"/>
      <c r="D1994" s="99"/>
      <c r="E1994" s="99"/>
      <c r="F1994" s="100"/>
    </row>
    <row r="1995" spans="2:6">
      <c r="B1995" s="99"/>
      <c r="C1995" s="99"/>
      <c r="D1995" s="99"/>
      <c r="E1995" s="99"/>
      <c r="F1995" s="100"/>
    </row>
    <row r="1996" spans="2:6">
      <c r="B1996" s="99"/>
      <c r="C1996" s="99"/>
      <c r="D1996" s="99"/>
      <c r="E1996" s="99"/>
      <c r="F1996" s="100"/>
    </row>
    <row r="1997" spans="2:6">
      <c r="B1997" s="99"/>
      <c r="C1997" s="99"/>
      <c r="D1997" s="99"/>
      <c r="E1997" s="99"/>
      <c r="F1997" s="100"/>
    </row>
    <row r="1998" spans="2:6">
      <c r="B1998" s="99"/>
      <c r="C1998" s="99"/>
      <c r="D1998" s="99"/>
      <c r="E1998" s="99"/>
      <c r="F1998" s="100"/>
    </row>
    <row r="1999" spans="2:6">
      <c r="B1999" s="99"/>
      <c r="C1999" s="99"/>
      <c r="D1999" s="99"/>
      <c r="E1999" s="99"/>
      <c r="F1999" s="100"/>
    </row>
    <row r="2000" spans="2:6">
      <c r="B2000" s="99"/>
      <c r="C2000" s="99"/>
      <c r="D2000" s="99"/>
      <c r="E2000" s="99"/>
      <c r="F2000" s="100"/>
    </row>
    <row r="2001" spans="2:6">
      <c r="B2001" s="99"/>
      <c r="C2001" s="99"/>
      <c r="D2001" s="99"/>
      <c r="E2001" s="99"/>
      <c r="F2001" s="100"/>
    </row>
    <row r="2002" spans="2:6">
      <c r="B2002" s="99"/>
      <c r="C2002" s="99"/>
      <c r="D2002" s="99"/>
      <c r="E2002" s="99"/>
      <c r="F2002" s="100"/>
    </row>
    <row r="2003" spans="2:6">
      <c r="B2003" s="99"/>
      <c r="C2003" s="99"/>
      <c r="D2003" s="99"/>
      <c r="E2003" s="99"/>
      <c r="F2003" s="100"/>
    </row>
    <row r="2004" spans="2:6">
      <c r="B2004" s="99"/>
      <c r="C2004" s="99"/>
      <c r="D2004" s="99"/>
      <c r="E2004" s="99"/>
      <c r="F2004" s="100"/>
    </row>
    <row r="2005" spans="2:6">
      <c r="B2005" s="99"/>
      <c r="C2005" s="99"/>
      <c r="D2005" s="99"/>
      <c r="E2005" s="99"/>
      <c r="F2005" s="100"/>
    </row>
    <row r="2006" spans="2:6">
      <c r="B2006" s="99"/>
      <c r="C2006" s="99"/>
      <c r="D2006" s="99"/>
      <c r="E2006" s="99"/>
      <c r="F2006" s="100"/>
    </row>
    <row r="2007" spans="2:6">
      <c r="B2007" s="99"/>
      <c r="C2007" s="99"/>
      <c r="D2007" s="99"/>
      <c r="E2007" s="99"/>
      <c r="F2007" s="100"/>
    </row>
    <row r="2008" spans="2:6">
      <c r="B2008" s="99"/>
      <c r="C2008" s="99"/>
      <c r="D2008" s="99"/>
      <c r="E2008" s="99"/>
      <c r="F2008" s="100"/>
    </row>
    <row r="2009" spans="2:6">
      <c r="B2009" s="99"/>
      <c r="C2009" s="99"/>
      <c r="D2009" s="99"/>
      <c r="E2009" s="99"/>
      <c r="F2009" s="100"/>
    </row>
    <row r="2010" spans="2:6">
      <c r="B2010" s="99"/>
      <c r="C2010" s="99"/>
      <c r="D2010" s="99"/>
      <c r="E2010" s="99"/>
      <c r="F2010" s="100"/>
    </row>
    <row r="2011" spans="2:6">
      <c r="B2011" s="99"/>
      <c r="C2011" s="99"/>
      <c r="D2011" s="99"/>
      <c r="E2011" s="99"/>
      <c r="F2011" s="100"/>
    </row>
    <row r="2012" spans="2:6">
      <c r="B2012" s="99"/>
      <c r="C2012" s="99"/>
      <c r="D2012" s="99"/>
      <c r="E2012" s="99"/>
      <c r="F2012" s="100"/>
    </row>
    <row r="2013" spans="2:6">
      <c r="B2013" s="99"/>
      <c r="C2013" s="99"/>
      <c r="D2013" s="99"/>
      <c r="E2013" s="99"/>
      <c r="F2013" s="100"/>
    </row>
    <row r="2014" spans="2:6">
      <c r="B2014" s="99"/>
      <c r="C2014" s="99"/>
      <c r="D2014" s="99"/>
      <c r="E2014" s="99"/>
      <c r="F2014" s="100"/>
    </row>
    <row r="2015" spans="2:6">
      <c r="B2015" s="99"/>
      <c r="C2015" s="99"/>
      <c r="D2015" s="99"/>
      <c r="E2015" s="99"/>
      <c r="F2015" s="100"/>
    </row>
    <row r="2016" spans="2:6">
      <c r="B2016" s="99"/>
      <c r="C2016" s="99"/>
      <c r="D2016" s="99"/>
      <c r="E2016" s="99"/>
      <c r="F2016" s="100"/>
    </row>
    <row r="2017" spans="2:6">
      <c r="B2017" s="99"/>
      <c r="C2017" s="99"/>
      <c r="D2017" s="99"/>
      <c r="E2017" s="99"/>
      <c r="F2017" s="100"/>
    </row>
    <row r="2018" spans="2:6">
      <c r="B2018" s="99"/>
      <c r="C2018" s="99"/>
      <c r="D2018" s="99"/>
      <c r="E2018" s="99"/>
      <c r="F2018" s="100"/>
    </row>
    <row r="2019" spans="2:6">
      <c r="B2019" s="99"/>
      <c r="C2019" s="99"/>
      <c r="D2019" s="99"/>
      <c r="E2019" s="99"/>
      <c r="F2019" s="100"/>
    </row>
    <row r="2020" spans="2:6">
      <c r="B2020" s="99"/>
      <c r="C2020" s="99"/>
      <c r="D2020" s="99"/>
      <c r="E2020" s="99"/>
      <c r="F2020" s="100"/>
    </row>
    <row r="2021" spans="2:6">
      <c r="B2021" s="99"/>
      <c r="C2021" s="99"/>
      <c r="D2021" s="99"/>
      <c r="E2021" s="99"/>
      <c r="F2021" s="100"/>
    </row>
    <row r="2022" spans="2:6">
      <c r="B2022" s="99"/>
      <c r="C2022" s="99"/>
      <c r="D2022" s="99"/>
      <c r="E2022" s="99"/>
      <c r="F2022" s="100"/>
    </row>
    <row r="2023" spans="2:6">
      <c r="B2023" s="99"/>
      <c r="C2023" s="99"/>
      <c r="D2023" s="99"/>
      <c r="E2023" s="99"/>
      <c r="F2023" s="100"/>
    </row>
    <row r="2024" spans="2:6">
      <c r="B2024" s="99"/>
      <c r="C2024" s="99"/>
      <c r="D2024" s="99"/>
      <c r="E2024" s="99"/>
      <c r="F2024" s="100"/>
    </row>
    <row r="2025" spans="2:6">
      <c r="B2025" s="99"/>
      <c r="C2025" s="99"/>
      <c r="D2025" s="99"/>
      <c r="E2025" s="99"/>
      <c r="F2025" s="100"/>
    </row>
    <row r="2026" spans="2:6">
      <c r="B2026" s="99"/>
      <c r="C2026" s="99"/>
      <c r="D2026" s="99"/>
      <c r="E2026" s="99"/>
      <c r="F2026" s="100"/>
    </row>
    <row r="2027" spans="2:6">
      <c r="B2027" s="99"/>
      <c r="C2027" s="99"/>
      <c r="D2027" s="99"/>
      <c r="E2027" s="99"/>
      <c r="F2027" s="100"/>
    </row>
    <row r="2028" spans="2:6">
      <c r="B2028" s="99"/>
      <c r="C2028" s="99"/>
      <c r="D2028" s="99"/>
      <c r="E2028" s="99"/>
      <c r="F2028" s="100"/>
    </row>
    <row r="2029" spans="2:6">
      <c r="B2029" s="99"/>
      <c r="C2029" s="99"/>
      <c r="D2029" s="99"/>
      <c r="E2029" s="99"/>
      <c r="F2029" s="100"/>
    </row>
    <row r="2030" spans="2:6">
      <c r="B2030" s="99"/>
      <c r="C2030" s="99"/>
      <c r="D2030" s="99"/>
      <c r="E2030" s="99"/>
      <c r="F2030" s="100"/>
    </row>
    <row r="2031" spans="2:6">
      <c r="B2031" s="99"/>
      <c r="C2031" s="99"/>
      <c r="D2031" s="99"/>
      <c r="E2031" s="99"/>
      <c r="F2031" s="100"/>
    </row>
    <row r="2032" spans="2:6">
      <c r="B2032" s="99"/>
      <c r="C2032" s="99"/>
      <c r="D2032" s="99"/>
      <c r="E2032" s="99"/>
      <c r="F2032" s="100"/>
    </row>
    <row r="2033" spans="2:6">
      <c r="B2033" s="99"/>
      <c r="C2033" s="99"/>
      <c r="D2033" s="99"/>
      <c r="E2033" s="99"/>
      <c r="F2033" s="100"/>
    </row>
    <row r="2034" spans="2:6">
      <c r="B2034" s="99"/>
      <c r="C2034" s="99"/>
      <c r="D2034" s="99"/>
      <c r="E2034" s="99"/>
      <c r="F2034" s="100"/>
    </row>
    <row r="2035" spans="2:6">
      <c r="B2035" s="99"/>
      <c r="C2035" s="99"/>
      <c r="D2035" s="99"/>
      <c r="E2035" s="99"/>
      <c r="F2035" s="100"/>
    </row>
    <row r="2036" spans="2:6">
      <c r="B2036" s="99"/>
      <c r="C2036" s="99"/>
      <c r="D2036" s="99"/>
      <c r="E2036" s="99"/>
      <c r="F2036" s="100"/>
    </row>
    <row r="2037" spans="2:6">
      <c r="B2037" s="99"/>
      <c r="C2037" s="99"/>
      <c r="D2037" s="99"/>
      <c r="E2037" s="99"/>
      <c r="F2037" s="100"/>
    </row>
    <row r="2038" spans="2:6">
      <c r="B2038" s="99"/>
      <c r="C2038" s="99"/>
      <c r="D2038" s="99"/>
      <c r="E2038" s="99"/>
      <c r="F2038" s="100"/>
    </row>
    <row r="2039" spans="2:6">
      <c r="B2039" s="99"/>
      <c r="C2039" s="99"/>
      <c r="D2039" s="99"/>
      <c r="E2039" s="99"/>
      <c r="F2039" s="100"/>
    </row>
    <row r="2040" spans="2:6">
      <c r="B2040" s="99"/>
      <c r="C2040" s="99"/>
      <c r="D2040" s="99"/>
      <c r="E2040" s="99"/>
      <c r="F2040" s="100"/>
    </row>
    <row r="2041" spans="2:6">
      <c r="B2041" s="99"/>
      <c r="C2041" s="99"/>
      <c r="D2041" s="99"/>
      <c r="E2041" s="99"/>
      <c r="F2041" s="100"/>
    </row>
    <row r="2042" spans="2:6">
      <c r="B2042" s="99"/>
      <c r="C2042" s="99"/>
      <c r="D2042" s="99"/>
      <c r="E2042" s="99"/>
      <c r="F2042" s="100"/>
    </row>
    <row r="2043" spans="2:6">
      <c r="B2043" s="99"/>
      <c r="C2043" s="99"/>
      <c r="D2043" s="99"/>
      <c r="E2043" s="99"/>
      <c r="F2043" s="100"/>
    </row>
    <row r="2044" spans="2:6">
      <c r="B2044" s="99"/>
      <c r="C2044" s="99"/>
      <c r="D2044" s="99"/>
      <c r="E2044" s="99"/>
      <c r="F2044" s="100"/>
    </row>
    <row r="2045" spans="2:6">
      <c r="B2045" s="99"/>
      <c r="C2045" s="99"/>
      <c r="D2045" s="99"/>
      <c r="E2045" s="99"/>
      <c r="F2045" s="100"/>
    </row>
    <row r="2046" spans="2:6">
      <c r="B2046" s="99"/>
      <c r="C2046" s="99"/>
      <c r="D2046" s="99"/>
      <c r="E2046" s="99"/>
      <c r="F2046" s="100"/>
    </row>
    <row r="2047" spans="2:6">
      <c r="B2047" s="99"/>
      <c r="C2047" s="99"/>
      <c r="D2047" s="99"/>
      <c r="E2047" s="99"/>
      <c r="F2047" s="100"/>
    </row>
    <row r="2048" spans="2:6">
      <c r="B2048" s="99"/>
      <c r="C2048" s="99"/>
      <c r="D2048" s="99"/>
      <c r="E2048" s="99"/>
      <c r="F2048" s="100"/>
    </row>
    <row r="2049" spans="2:6">
      <c r="B2049" s="99"/>
      <c r="C2049" s="99"/>
      <c r="D2049" s="99"/>
      <c r="E2049" s="99"/>
      <c r="F2049" s="100"/>
    </row>
    <row r="2050" spans="2:6">
      <c r="B2050" s="99"/>
      <c r="C2050" s="99"/>
      <c r="D2050" s="99"/>
      <c r="E2050" s="99"/>
      <c r="F2050" s="100"/>
    </row>
    <row r="2051" spans="2:6">
      <c r="B2051" s="99"/>
      <c r="C2051" s="99"/>
      <c r="D2051" s="99"/>
      <c r="E2051" s="99"/>
      <c r="F2051" s="100"/>
    </row>
    <row r="2052" spans="2:6">
      <c r="B2052" s="99"/>
      <c r="C2052" s="99"/>
      <c r="D2052" s="99"/>
      <c r="E2052" s="99"/>
      <c r="F2052" s="100"/>
    </row>
    <row r="2053" spans="2:6">
      <c r="B2053" s="99"/>
      <c r="C2053" s="99"/>
      <c r="D2053" s="99"/>
      <c r="E2053" s="99"/>
      <c r="F2053" s="100"/>
    </row>
    <row r="2054" spans="2:6">
      <c r="B2054" s="99"/>
      <c r="C2054" s="99"/>
      <c r="D2054" s="99"/>
      <c r="E2054" s="99"/>
      <c r="F2054" s="100"/>
    </row>
    <row r="2055" spans="2:6">
      <c r="B2055" s="99"/>
      <c r="C2055" s="99"/>
      <c r="D2055" s="99"/>
      <c r="E2055" s="99"/>
      <c r="F2055" s="100"/>
    </row>
    <row r="2056" spans="2:6">
      <c r="B2056" s="99"/>
      <c r="C2056" s="99"/>
      <c r="D2056" s="99"/>
      <c r="E2056" s="99"/>
      <c r="F2056" s="100"/>
    </row>
    <row r="2057" spans="2:6">
      <c r="B2057" s="99"/>
      <c r="C2057" s="99"/>
      <c r="D2057" s="99"/>
      <c r="E2057" s="99"/>
      <c r="F2057" s="100"/>
    </row>
    <row r="2058" spans="2:6">
      <c r="B2058" s="99"/>
      <c r="C2058" s="99"/>
      <c r="D2058" s="99"/>
      <c r="E2058" s="99"/>
      <c r="F2058" s="100"/>
    </row>
    <row r="2059" spans="2:6">
      <c r="B2059" s="99"/>
      <c r="C2059" s="99"/>
      <c r="D2059" s="99"/>
      <c r="E2059" s="99"/>
      <c r="F2059" s="100"/>
    </row>
    <row r="2060" spans="2:6">
      <c r="B2060" s="99"/>
      <c r="C2060" s="99"/>
      <c r="D2060" s="99"/>
      <c r="E2060" s="99"/>
      <c r="F2060" s="100"/>
    </row>
    <row r="2061" spans="2:6">
      <c r="B2061" s="99"/>
      <c r="C2061" s="99"/>
      <c r="D2061" s="99"/>
      <c r="E2061" s="99"/>
      <c r="F2061" s="100"/>
    </row>
    <row r="2062" spans="2:6">
      <c r="B2062" s="99"/>
      <c r="C2062" s="99"/>
      <c r="D2062" s="99"/>
      <c r="E2062" s="99"/>
      <c r="F2062" s="100"/>
    </row>
    <row r="2063" spans="2:6">
      <c r="B2063" s="99"/>
      <c r="C2063" s="99"/>
      <c r="D2063" s="99"/>
      <c r="E2063" s="99"/>
      <c r="F2063" s="100"/>
    </row>
    <row r="2064" spans="2:6">
      <c r="B2064" s="99"/>
      <c r="C2064" s="99"/>
      <c r="D2064" s="99"/>
      <c r="E2064" s="99"/>
      <c r="F2064" s="100"/>
    </row>
    <row r="2065" spans="2:6">
      <c r="B2065" s="99"/>
      <c r="C2065" s="99"/>
      <c r="D2065" s="99"/>
      <c r="E2065" s="99"/>
      <c r="F2065" s="100"/>
    </row>
    <row r="2066" spans="2:6">
      <c r="B2066" s="99"/>
      <c r="C2066" s="99"/>
      <c r="D2066" s="99"/>
      <c r="E2066" s="99"/>
      <c r="F2066" s="100"/>
    </row>
    <row r="2067" spans="2:6">
      <c r="B2067" s="99"/>
      <c r="C2067" s="99"/>
      <c r="D2067" s="99"/>
      <c r="E2067" s="99"/>
      <c r="F2067" s="100"/>
    </row>
    <row r="2068" spans="2:6">
      <c r="B2068" s="99"/>
      <c r="C2068" s="99"/>
      <c r="D2068" s="99"/>
      <c r="E2068" s="99"/>
      <c r="F2068" s="100"/>
    </row>
    <row r="2069" spans="2:6">
      <c r="B2069" s="99"/>
      <c r="C2069" s="99"/>
      <c r="D2069" s="99"/>
      <c r="E2069" s="99"/>
      <c r="F2069" s="100"/>
    </row>
    <row r="2070" spans="2:6">
      <c r="B2070" s="99"/>
      <c r="C2070" s="99"/>
      <c r="D2070" s="99"/>
      <c r="E2070" s="99"/>
      <c r="F2070" s="100"/>
    </row>
    <row r="2071" spans="2:6">
      <c r="B2071" s="99"/>
      <c r="C2071" s="99"/>
      <c r="D2071" s="99"/>
      <c r="E2071" s="99"/>
      <c r="F2071" s="100"/>
    </row>
    <row r="2072" spans="2:6">
      <c r="B2072" s="99"/>
      <c r="C2072" s="99"/>
      <c r="D2072" s="99"/>
      <c r="E2072" s="99"/>
      <c r="F2072" s="100"/>
    </row>
    <row r="2073" spans="2:6">
      <c r="B2073" s="99"/>
      <c r="C2073" s="99"/>
      <c r="D2073" s="99"/>
      <c r="E2073" s="99"/>
      <c r="F2073" s="100"/>
    </row>
    <row r="2074" spans="2:6">
      <c r="B2074" s="99"/>
      <c r="C2074" s="99"/>
      <c r="D2074" s="99"/>
      <c r="E2074" s="99"/>
      <c r="F2074" s="100"/>
    </row>
    <row r="2075" spans="2:6">
      <c r="B2075" s="99"/>
      <c r="C2075" s="99"/>
      <c r="D2075" s="99"/>
      <c r="E2075" s="99"/>
      <c r="F2075" s="100"/>
    </row>
    <row r="2076" spans="2:6">
      <c r="B2076" s="99"/>
      <c r="C2076" s="99"/>
      <c r="D2076" s="99"/>
      <c r="E2076" s="99"/>
      <c r="F2076" s="100"/>
    </row>
    <row r="2077" spans="2:6">
      <c r="B2077" s="99"/>
      <c r="C2077" s="99"/>
      <c r="D2077" s="99"/>
      <c r="E2077" s="99"/>
      <c r="F2077" s="100"/>
    </row>
    <row r="2078" spans="2:6">
      <c r="B2078" s="99"/>
      <c r="C2078" s="99"/>
      <c r="D2078" s="99"/>
      <c r="E2078" s="99"/>
      <c r="F2078" s="100"/>
    </row>
    <row r="2079" spans="2:6">
      <c r="B2079" s="99"/>
      <c r="C2079" s="99"/>
      <c r="D2079" s="99"/>
      <c r="E2079" s="99"/>
      <c r="F2079" s="100"/>
    </row>
    <row r="2080" spans="2:6">
      <c r="B2080" s="99"/>
      <c r="C2080" s="99"/>
      <c r="D2080" s="99"/>
      <c r="E2080" s="99"/>
      <c r="F2080" s="100"/>
    </row>
    <row r="2081" spans="2:6">
      <c r="B2081" s="99"/>
      <c r="C2081" s="99"/>
      <c r="D2081" s="99"/>
      <c r="E2081" s="99"/>
      <c r="F2081" s="100"/>
    </row>
    <row r="2082" spans="2:6">
      <c r="B2082" s="99"/>
      <c r="C2082" s="99"/>
      <c r="D2082" s="99"/>
      <c r="E2082" s="99"/>
      <c r="F2082" s="100"/>
    </row>
    <row r="2083" spans="2:6">
      <c r="B2083" s="99"/>
      <c r="C2083" s="99"/>
      <c r="D2083" s="99"/>
      <c r="E2083" s="99"/>
      <c r="F2083" s="100"/>
    </row>
    <row r="2084" spans="2:6">
      <c r="B2084" s="99"/>
      <c r="C2084" s="99"/>
      <c r="D2084" s="99"/>
      <c r="E2084" s="99"/>
      <c r="F2084" s="100"/>
    </row>
    <row r="2085" spans="2:6">
      <c r="B2085" s="99"/>
      <c r="C2085" s="99"/>
      <c r="D2085" s="99"/>
      <c r="E2085" s="99"/>
      <c r="F2085" s="100"/>
    </row>
    <row r="2086" spans="2:6">
      <c r="B2086" s="99"/>
      <c r="C2086" s="99"/>
      <c r="D2086" s="99"/>
      <c r="E2086" s="99"/>
      <c r="F2086" s="100"/>
    </row>
    <row r="2087" spans="2:6">
      <c r="B2087" s="99"/>
      <c r="C2087" s="99"/>
      <c r="D2087" s="99"/>
      <c r="E2087" s="99"/>
      <c r="F2087" s="100"/>
    </row>
    <row r="2088" spans="2:6">
      <c r="B2088" s="99"/>
      <c r="C2088" s="99"/>
      <c r="D2088" s="99"/>
      <c r="E2088" s="99"/>
      <c r="F2088" s="100"/>
    </row>
    <row r="2089" spans="2:6">
      <c r="B2089" s="99"/>
      <c r="C2089" s="99"/>
      <c r="D2089" s="99"/>
      <c r="E2089" s="99"/>
      <c r="F2089" s="100"/>
    </row>
    <row r="2090" spans="2:6">
      <c r="B2090" s="99"/>
      <c r="C2090" s="99"/>
      <c r="D2090" s="99"/>
      <c r="E2090" s="99"/>
      <c r="F2090" s="100"/>
    </row>
    <row r="2091" spans="2:6">
      <c r="B2091" s="99"/>
      <c r="C2091" s="99"/>
      <c r="D2091" s="99"/>
      <c r="E2091" s="99"/>
      <c r="F2091" s="100"/>
    </row>
    <row r="2092" spans="2:6">
      <c r="B2092" s="99"/>
      <c r="C2092" s="99"/>
      <c r="D2092" s="99"/>
      <c r="E2092" s="99"/>
      <c r="F2092" s="100"/>
    </row>
    <row r="2093" spans="2:6">
      <c r="B2093" s="99"/>
      <c r="C2093" s="99"/>
      <c r="D2093" s="99"/>
      <c r="E2093" s="99"/>
      <c r="F2093" s="100"/>
    </row>
    <row r="2094" spans="2:6">
      <c r="B2094" s="99"/>
      <c r="C2094" s="99"/>
      <c r="D2094" s="99"/>
      <c r="E2094" s="99"/>
      <c r="F2094" s="100"/>
    </row>
    <row r="2095" spans="2:6">
      <c r="B2095" s="99"/>
      <c r="C2095" s="99"/>
      <c r="D2095" s="99"/>
      <c r="E2095" s="99"/>
      <c r="F2095" s="100"/>
    </row>
    <row r="2096" spans="2:6">
      <c r="B2096" s="99"/>
      <c r="C2096" s="99"/>
      <c r="D2096" s="99"/>
      <c r="E2096" s="99"/>
      <c r="F2096" s="100"/>
    </row>
    <row r="2097" spans="2:6">
      <c r="B2097" s="99"/>
      <c r="C2097" s="99"/>
      <c r="D2097" s="99"/>
      <c r="E2097" s="99"/>
      <c r="F2097" s="100"/>
    </row>
    <row r="2098" spans="2:6">
      <c r="B2098" s="99"/>
      <c r="C2098" s="99"/>
      <c r="D2098" s="99"/>
      <c r="E2098" s="99"/>
      <c r="F2098" s="100"/>
    </row>
    <row r="2099" spans="2:6">
      <c r="B2099" s="99"/>
      <c r="C2099" s="99"/>
      <c r="D2099" s="99"/>
      <c r="E2099" s="99"/>
      <c r="F2099" s="100"/>
    </row>
    <row r="2100" spans="2:6">
      <c r="B2100" s="99"/>
      <c r="C2100" s="99"/>
      <c r="D2100" s="99"/>
      <c r="E2100" s="99"/>
      <c r="F2100" s="100"/>
    </row>
    <row r="2101" spans="2:6">
      <c r="B2101" s="99"/>
      <c r="C2101" s="99"/>
      <c r="D2101" s="99"/>
      <c r="E2101" s="99"/>
      <c r="F2101" s="100"/>
    </row>
    <row r="2102" spans="2:6">
      <c r="B2102" s="99"/>
      <c r="C2102" s="99"/>
      <c r="D2102" s="99"/>
      <c r="E2102" s="99"/>
      <c r="F2102" s="100"/>
    </row>
    <row r="2103" spans="2:6">
      <c r="B2103" s="99"/>
      <c r="C2103" s="99"/>
      <c r="D2103" s="99"/>
      <c r="E2103" s="99"/>
      <c r="F2103" s="100"/>
    </row>
    <row r="2104" spans="2:6">
      <c r="B2104" s="99"/>
      <c r="C2104" s="99"/>
      <c r="D2104" s="99"/>
      <c r="E2104" s="99"/>
      <c r="F2104" s="100"/>
    </row>
    <row r="2105" spans="2:6">
      <c r="B2105" s="99"/>
      <c r="C2105" s="99"/>
      <c r="D2105" s="99"/>
      <c r="E2105" s="99"/>
      <c r="F2105" s="100"/>
    </row>
    <row r="2106" spans="2:6">
      <c r="B2106" s="99"/>
      <c r="C2106" s="99"/>
      <c r="D2106" s="99"/>
      <c r="E2106" s="99"/>
      <c r="F2106" s="100"/>
    </row>
    <row r="2107" spans="2:6">
      <c r="B2107" s="99"/>
      <c r="C2107" s="99"/>
      <c r="D2107" s="99"/>
      <c r="E2107" s="99"/>
      <c r="F2107" s="100"/>
    </row>
    <row r="2108" spans="2:6">
      <c r="B2108" s="99"/>
      <c r="C2108" s="99"/>
      <c r="D2108" s="99"/>
      <c r="E2108" s="99"/>
      <c r="F2108" s="100"/>
    </row>
    <row r="2109" spans="2:6">
      <c r="B2109" s="99"/>
      <c r="C2109" s="99"/>
      <c r="D2109" s="99"/>
      <c r="E2109" s="99"/>
      <c r="F2109" s="100"/>
    </row>
    <row r="2110" spans="2:6">
      <c r="B2110" s="99"/>
      <c r="C2110" s="99"/>
      <c r="D2110" s="99"/>
      <c r="E2110" s="99"/>
      <c r="F2110" s="100"/>
    </row>
    <row r="2111" spans="2:6">
      <c r="B2111" s="99"/>
      <c r="C2111" s="99"/>
      <c r="D2111" s="99"/>
      <c r="E2111" s="99"/>
      <c r="F2111" s="100"/>
    </row>
    <row r="2112" spans="2:6">
      <c r="B2112" s="99"/>
      <c r="C2112" s="99"/>
      <c r="D2112" s="99"/>
      <c r="E2112" s="99"/>
      <c r="F2112" s="100"/>
    </row>
    <row r="2113" spans="2:6">
      <c r="B2113" s="99"/>
      <c r="C2113" s="99"/>
      <c r="D2113" s="99"/>
      <c r="E2113" s="99"/>
      <c r="F2113" s="100"/>
    </row>
    <row r="2114" spans="2:6">
      <c r="B2114" s="99"/>
      <c r="C2114" s="99"/>
      <c r="D2114" s="99"/>
      <c r="E2114" s="99"/>
      <c r="F2114" s="100"/>
    </row>
    <row r="2115" spans="2:6">
      <c r="B2115" s="99"/>
      <c r="C2115" s="99"/>
      <c r="D2115" s="99"/>
      <c r="E2115" s="99"/>
      <c r="F2115" s="100"/>
    </row>
    <row r="2116" spans="2:6">
      <c r="B2116" s="99"/>
      <c r="C2116" s="99"/>
      <c r="D2116" s="99"/>
      <c r="E2116" s="99"/>
      <c r="F2116" s="100"/>
    </row>
    <row r="2117" spans="2:6">
      <c r="B2117" s="99"/>
      <c r="C2117" s="99"/>
      <c r="D2117" s="99"/>
      <c r="E2117" s="99"/>
      <c r="F2117" s="100"/>
    </row>
    <row r="2118" spans="2:6">
      <c r="B2118" s="99"/>
      <c r="C2118" s="99"/>
      <c r="D2118" s="99"/>
      <c r="E2118" s="99"/>
      <c r="F2118" s="100"/>
    </row>
    <row r="2119" spans="2:6">
      <c r="B2119" s="99"/>
      <c r="C2119" s="99"/>
      <c r="D2119" s="99"/>
      <c r="E2119" s="99"/>
      <c r="F2119" s="100"/>
    </row>
    <row r="2120" spans="2:6">
      <c r="B2120" s="99"/>
      <c r="C2120" s="99"/>
      <c r="D2120" s="99"/>
      <c r="E2120" s="99"/>
      <c r="F2120" s="100"/>
    </row>
    <row r="2121" spans="2:6">
      <c r="B2121" s="99"/>
      <c r="C2121" s="99"/>
      <c r="D2121" s="99"/>
      <c r="E2121" s="99"/>
      <c r="F2121" s="100"/>
    </row>
    <row r="2122" spans="2:6">
      <c r="B2122" s="99"/>
      <c r="C2122" s="99"/>
      <c r="D2122" s="99"/>
      <c r="E2122" s="99"/>
      <c r="F2122" s="100"/>
    </row>
    <row r="2123" spans="2:6">
      <c r="B2123" s="99"/>
      <c r="C2123" s="99"/>
      <c r="D2123" s="99"/>
      <c r="E2123" s="99"/>
      <c r="F2123" s="100"/>
    </row>
    <row r="2124" spans="2:6">
      <c r="B2124" s="99"/>
      <c r="C2124" s="99"/>
      <c r="D2124" s="99"/>
      <c r="E2124" s="99"/>
      <c r="F2124" s="100"/>
    </row>
    <row r="2125" spans="2:6">
      <c r="B2125" s="99"/>
      <c r="C2125" s="99"/>
      <c r="D2125" s="99"/>
      <c r="E2125" s="99"/>
      <c r="F2125" s="100"/>
    </row>
    <row r="2126" spans="2:6">
      <c r="B2126" s="99"/>
      <c r="C2126" s="99"/>
      <c r="D2126" s="99"/>
      <c r="E2126" s="99"/>
      <c r="F2126" s="100"/>
    </row>
    <row r="2127" spans="2:6">
      <c r="B2127" s="99"/>
      <c r="C2127" s="99"/>
      <c r="D2127" s="99"/>
      <c r="E2127" s="99"/>
      <c r="F2127" s="100"/>
    </row>
    <row r="2128" spans="2:6">
      <c r="B2128" s="99"/>
      <c r="C2128" s="99"/>
      <c r="D2128" s="99"/>
      <c r="E2128" s="99"/>
      <c r="F2128" s="100"/>
    </row>
    <row r="2129" spans="2:6">
      <c r="B2129" s="99"/>
      <c r="C2129" s="99"/>
      <c r="D2129" s="99"/>
      <c r="E2129" s="99"/>
      <c r="F2129" s="100"/>
    </row>
    <row r="2130" spans="2:6">
      <c r="B2130" s="99"/>
      <c r="C2130" s="99"/>
      <c r="D2130" s="99"/>
      <c r="E2130" s="99"/>
      <c r="F2130" s="100"/>
    </row>
    <row r="2131" spans="2:6">
      <c r="B2131" s="99"/>
      <c r="C2131" s="99"/>
      <c r="D2131" s="99"/>
      <c r="E2131" s="99"/>
      <c r="F2131" s="100"/>
    </row>
    <row r="2132" spans="2:6">
      <c r="B2132" s="99"/>
      <c r="C2132" s="99"/>
      <c r="D2132" s="99"/>
      <c r="E2132" s="99"/>
      <c r="F2132" s="100"/>
    </row>
    <row r="2133" spans="2:6">
      <c r="B2133" s="99"/>
      <c r="C2133" s="99"/>
      <c r="D2133" s="99"/>
      <c r="E2133" s="99"/>
      <c r="F2133" s="100"/>
    </row>
    <row r="2134" spans="2:6">
      <c r="B2134" s="99"/>
      <c r="C2134" s="99"/>
      <c r="D2134" s="99"/>
      <c r="E2134" s="99"/>
      <c r="F2134" s="100"/>
    </row>
    <row r="2135" spans="2:6">
      <c r="B2135" s="99"/>
      <c r="C2135" s="99"/>
      <c r="D2135" s="99"/>
      <c r="E2135" s="99"/>
      <c r="F2135" s="100"/>
    </row>
    <row r="2136" spans="2:6">
      <c r="B2136" s="99"/>
      <c r="C2136" s="99"/>
      <c r="D2136" s="99"/>
      <c r="E2136" s="99"/>
      <c r="F2136" s="100"/>
    </row>
    <row r="2137" spans="2:6">
      <c r="B2137" s="99"/>
      <c r="C2137" s="99"/>
      <c r="D2137" s="99"/>
      <c r="E2137" s="99"/>
      <c r="F2137" s="100"/>
    </row>
    <row r="2138" spans="2:6">
      <c r="B2138" s="99"/>
      <c r="C2138" s="99"/>
      <c r="D2138" s="99"/>
      <c r="E2138" s="99"/>
      <c r="F2138" s="100"/>
    </row>
    <row r="2139" spans="2:6">
      <c r="B2139" s="99"/>
      <c r="C2139" s="99"/>
      <c r="D2139" s="99"/>
      <c r="E2139" s="99"/>
      <c r="F2139" s="100"/>
    </row>
    <row r="2140" spans="2:6">
      <c r="B2140" s="99"/>
      <c r="C2140" s="99"/>
      <c r="D2140" s="99"/>
      <c r="E2140" s="99"/>
      <c r="F2140" s="100"/>
    </row>
    <row r="2141" spans="2:6">
      <c r="B2141" s="99"/>
      <c r="C2141" s="99"/>
      <c r="D2141" s="99"/>
      <c r="E2141" s="99"/>
      <c r="F2141" s="100"/>
    </row>
    <row r="2142" spans="2:6">
      <c r="B2142" s="99"/>
      <c r="C2142" s="99"/>
      <c r="D2142" s="99"/>
      <c r="E2142" s="99"/>
      <c r="F2142" s="100"/>
    </row>
    <row r="2143" spans="2:6">
      <c r="B2143" s="99"/>
      <c r="C2143" s="99"/>
      <c r="D2143" s="99"/>
      <c r="E2143" s="99"/>
      <c r="F2143" s="100"/>
    </row>
    <row r="2144" spans="2:6">
      <c r="B2144" s="99"/>
      <c r="C2144" s="99"/>
      <c r="D2144" s="99"/>
      <c r="E2144" s="99"/>
      <c r="F2144" s="100"/>
    </row>
    <row r="2145" spans="2:6">
      <c r="B2145" s="99"/>
      <c r="C2145" s="99"/>
      <c r="D2145" s="99"/>
      <c r="E2145" s="99"/>
      <c r="F2145" s="100"/>
    </row>
    <row r="2146" spans="2:6">
      <c r="B2146" s="99"/>
      <c r="C2146" s="99"/>
      <c r="D2146" s="99"/>
      <c r="E2146" s="99"/>
      <c r="F2146" s="100"/>
    </row>
    <row r="2147" spans="2:6">
      <c r="B2147" s="99"/>
      <c r="C2147" s="99"/>
      <c r="D2147" s="99"/>
      <c r="E2147" s="99"/>
      <c r="F2147" s="100"/>
    </row>
    <row r="2148" spans="2:6">
      <c r="B2148" s="99"/>
      <c r="C2148" s="99"/>
      <c r="D2148" s="99"/>
      <c r="E2148" s="99"/>
      <c r="F2148" s="100"/>
    </row>
    <row r="2149" spans="2:6">
      <c r="B2149" s="99"/>
      <c r="C2149" s="99"/>
      <c r="D2149" s="99"/>
      <c r="E2149" s="99"/>
      <c r="F2149" s="100"/>
    </row>
    <row r="2150" spans="2:6">
      <c r="B2150" s="99"/>
      <c r="C2150" s="99"/>
      <c r="D2150" s="99"/>
      <c r="E2150" s="99"/>
      <c r="F2150" s="100"/>
    </row>
    <row r="2151" spans="2:6">
      <c r="B2151" s="99"/>
      <c r="C2151" s="99"/>
      <c r="D2151" s="99"/>
      <c r="E2151" s="99"/>
      <c r="F2151" s="100"/>
    </row>
    <row r="2152" spans="2:6">
      <c r="B2152" s="99"/>
      <c r="C2152" s="99"/>
      <c r="D2152" s="99"/>
      <c r="E2152" s="99"/>
      <c r="F2152" s="100"/>
    </row>
    <row r="2153" spans="2:6">
      <c r="B2153" s="99"/>
      <c r="C2153" s="99"/>
      <c r="D2153" s="99"/>
      <c r="E2153" s="99"/>
      <c r="F2153" s="100"/>
    </row>
    <row r="2154" spans="2:6">
      <c r="B2154" s="99"/>
      <c r="C2154" s="99"/>
      <c r="D2154" s="99"/>
      <c r="E2154" s="99"/>
      <c r="F2154" s="100"/>
    </row>
    <row r="2155" spans="2:6">
      <c r="B2155" s="99"/>
      <c r="C2155" s="99"/>
      <c r="D2155" s="99"/>
      <c r="E2155" s="99"/>
      <c r="F2155" s="100"/>
    </row>
    <row r="2156" spans="2:6">
      <c r="B2156" s="99"/>
      <c r="C2156" s="99"/>
      <c r="D2156" s="99"/>
      <c r="E2156" s="99"/>
      <c r="F2156" s="100"/>
    </row>
    <row r="2157" spans="2:6">
      <c r="B2157" s="99"/>
      <c r="C2157" s="99"/>
      <c r="D2157" s="99"/>
      <c r="E2157" s="99"/>
      <c r="F2157" s="100"/>
    </row>
    <row r="2158" spans="2:6">
      <c r="B2158" s="99"/>
      <c r="C2158" s="99"/>
      <c r="D2158" s="99"/>
      <c r="E2158" s="99"/>
      <c r="F2158" s="100"/>
    </row>
    <row r="2159" spans="2:6">
      <c r="B2159" s="99"/>
      <c r="C2159" s="99"/>
      <c r="D2159" s="99"/>
      <c r="E2159" s="99"/>
      <c r="F2159" s="100"/>
    </row>
    <row r="2160" spans="2:6">
      <c r="B2160" s="99"/>
      <c r="C2160" s="99"/>
      <c r="D2160" s="99"/>
      <c r="E2160" s="99"/>
      <c r="F2160" s="100"/>
    </row>
    <row r="2161" spans="2:6">
      <c r="B2161" s="99"/>
      <c r="C2161" s="99"/>
      <c r="D2161" s="99"/>
      <c r="E2161" s="99"/>
      <c r="F2161" s="100"/>
    </row>
    <row r="2162" spans="2:6">
      <c r="B2162" s="99"/>
      <c r="C2162" s="99"/>
      <c r="D2162" s="99"/>
      <c r="E2162" s="99"/>
      <c r="F2162" s="100"/>
    </row>
    <row r="2163" spans="2:6">
      <c r="B2163" s="99"/>
      <c r="C2163" s="99"/>
      <c r="D2163" s="99"/>
      <c r="E2163" s="99"/>
      <c r="F2163" s="100"/>
    </row>
    <row r="2164" spans="2:6">
      <c r="B2164" s="99"/>
      <c r="C2164" s="99"/>
      <c r="D2164" s="99"/>
      <c r="E2164" s="99"/>
      <c r="F2164" s="100"/>
    </row>
    <row r="2165" spans="2:6">
      <c r="B2165" s="99"/>
      <c r="C2165" s="99"/>
      <c r="D2165" s="99"/>
      <c r="E2165" s="99"/>
      <c r="F2165" s="100"/>
    </row>
    <row r="2166" spans="2:6">
      <c r="B2166" s="99"/>
      <c r="C2166" s="99"/>
      <c r="D2166" s="99"/>
      <c r="E2166" s="99"/>
      <c r="F2166" s="100"/>
    </row>
    <row r="2167" spans="2:6">
      <c r="B2167" s="99"/>
      <c r="C2167" s="99"/>
      <c r="D2167" s="99"/>
      <c r="E2167" s="99"/>
      <c r="F2167" s="100"/>
    </row>
    <row r="2168" spans="2:6">
      <c r="B2168" s="99"/>
      <c r="C2168" s="99"/>
      <c r="D2168" s="99"/>
      <c r="E2168" s="99"/>
      <c r="F2168" s="100"/>
    </row>
    <row r="2169" spans="2:6">
      <c r="B2169" s="99"/>
      <c r="C2169" s="99"/>
      <c r="D2169" s="99"/>
      <c r="E2169" s="99"/>
      <c r="F2169" s="100"/>
    </row>
    <row r="2170" spans="2:6">
      <c r="B2170" s="99"/>
      <c r="C2170" s="99"/>
      <c r="D2170" s="99"/>
      <c r="E2170" s="99"/>
      <c r="F2170" s="100"/>
    </row>
    <row r="2171" spans="2:6">
      <c r="B2171" s="99"/>
      <c r="C2171" s="99"/>
      <c r="D2171" s="99"/>
      <c r="E2171" s="99"/>
      <c r="F2171" s="100"/>
    </row>
    <row r="2172" spans="2:6">
      <c r="B2172" s="99"/>
      <c r="C2172" s="99"/>
      <c r="D2172" s="99"/>
      <c r="E2172" s="99"/>
      <c r="F2172" s="100"/>
    </row>
    <row r="2173" spans="2:6">
      <c r="B2173" s="99"/>
      <c r="C2173" s="99"/>
      <c r="D2173" s="99"/>
      <c r="E2173" s="99"/>
      <c r="F2173" s="100"/>
    </row>
    <row r="2174" spans="2:6">
      <c r="B2174" s="99"/>
      <c r="C2174" s="99"/>
      <c r="D2174" s="99"/>
      <c r="E2174" s="99"/>
      <c r="F2174" s="100"/>
    </row>
    <row r="2175" spans="2:6">
      <c r="B2175" s="99"/>
      <c r="C2175" s="99"/>
      <c r="D2175" s="99"/>
      <c r="E2175" s="99"/>
      <c r="F2175" s="100"/>
    </row>
    <row r="2176" spans="2:6">
      <c r="B2176" s="99"/>
      <c r="C2176" s="99"/>
      <c r="D2176" s="99"/>
      <c r="E2176" s="99"/>
      <c r="F2176" s="100"/>
    </row>
    <row r="2177" spans="2:6">
      <c r="B2177" s="99"/>
      <c r="C2177" s="99"/>
      <c r="D2177" s="99"/>
      <c r="E2177" s="99"/>
      <c r="F2177" s="100"/>
    </row>
    <row r="2178" spans="2:6">
      <c r="B2178" s="99"/>
      <c r="C2178" s="99"/>
      <c r="D2178" s="99"/>
      <c r="E2178" s="99"/>
      <c r="F2178" s="100"/>
    </row>
    <row r="2179" spans="2:6">
      <c r="B2179" s="99"/>
      <c r="C2179" s="99"/>
      <c r="D2179" s="99"/>
      <c r="E2179" s="99"/>
      <c r="F2179" s="100"/>
    </row>
    <row r="2180" spans="2:6">
      <c r="B2180" s="99"/>
      <c r="C2180" s="99"/>
      <c r="D2180" s="99"/>
      <c r="E2180" s="99"/>
      <c r="F2180" s="100"/>
    </row>
    <row r="2181" spans="2:6">
      <c r="B2181" s="99"/>
      <c r="C2181" s="99"/>
      <c r="D2181" s="99"/>
      <c r="E2181" s="99"/>
      <c r="F2181" s="100"/>
    </row>
    <row r="2182" spans="2:6">
      <c r="B2182" s="99"/>
      <c r="C2182" s="99"/>
      <c r="D2182" s="99"/>
      <c r="E2182" s="99"/>
      <c r="F2182" s="100"/>
    </row>
    <row r="2183" spans="2:6">
      <c r="B2183" s="99"/>
      <c r="C2183" s="99"/>
      <c r="D2183" s="99"/>
      <c r="E2183" s="99"/>
      <c r="F2183" s="100"/>
    </row>
    <row r="2184" spans="2:6">
      <c r="B2184" s="99"/>
      <c r="C2184" s="99"/>
      <c r="D2184" s="99"/>
      <c r="E2184" s="99"/>
      <c r="F2184" s="100"/>
    </row>
    <row r="2185" spans="2:6">
      <c r="B2185" s="99"/>
      <c r="C2185" s="99"/>
      <c r="D2185" s="99"/>
      <c r="E2185" s="99"/>
      <c r="F2185" s="100"/>
    </row>
    <row r="2186" spans="2:6">
      <c r="B2186" s="99"/>
      <c r="C2186" s="99"/>
      <c r="D2186" s="99"/>
      <c r="E2186" s="99"/>
      <c r="F2186" s="100"/>
    </row>
    <row r="2187" spans="2:6">
      <c r="B2187" s="99"/>
      <c r="C2187" s="99"/>
      <c r="D2187" s="99"/>
      <c r="E2187" s="99"/>
      <c r="F2187" s="100"/>
    </row>
    <row r="2188" spans="2:6">
      <c r="B2188" s="99"/>
      <c r="C2188" s="99"/>
      <c r="D2188" s="99"/>
      <c r="E2188" s="99"/>
      <c r="F2188" s="100"/>
    </row>
    <row r="2189" spans="2:6">
      <c r="B2189" s="99"/>
      <c r="C2189" s="99"/>
      <c r="D2189" s="99"/>
      <c r="E2189" s="99"/>
      <c r="F2189" s="100"/>
    </row>
    <row r="2190" spans="2:6">
      <c r="B2190" s="99"/>
      <c r="C2190" s="99"/>
      <c r="D2190" s="99"/>
      <c r="E2190" s="99"/>
      <c r="F2190" s="100"/>
    </row>
    <row r="2191" spans="2:6">
      <c r="B2191" s="99"/>
      <c r="C2191" s="99"/>
      <c r="D2191" s="99"/>
      <c r="E2191" s="99"/>
      <c r="F2191" s="100"/>
    </row>
    <row r="2192" spans="2:6">
      <c r="B2192" s="99"/>
      <c r="C2192" s="99"/>
      <c r="D2192" s="99"/>
      <c r="E2192" s="99"/>
      <c r="F2192" s="100"/>
    </row>
    <row r="2193" spans="2:6">
      <c r="B2193" s="99"/>
      <c r="C2193" s="99"/>
      <c r="D2193" s="99"/>
      <c r="E2193" s="99"/>
      <c r="F2193" s="100"/>
    </row>
    <row r="2194" spans="2:6">
      <c r="B2194" s="99"/>
      <c r="C2194" s="99"/>
      <c r="D2194" s="99"/>
      <c r="E2194" s="99"/>
      <c r="F2194" s="100"/>
    </row>
    <row r="2195" spans="2:6">
      <c r="B2195" s="99"/>
      <c r="C2195" s="99"/>
      <c r="D2195" s="99"/>
      <c r="E2195" s="99"/>
      <c r="F2195" s="100"/>
    </row>
    <row r="2196" spans="2:6">
      <c r="B2196" s="99"/>
      <c r="C2196" s="99"/>
      <c r="D2196" s="99"/>
      <c r="E2196" s="99"/>
      <c r="F2196" s="100"/>
    </row>
    <row r="2197" spans="2:6">
      <c r="B2197" s="99"/>
      <c r="C2197" s="99"/>
      <c r="D2197" s="99"/>
      <c r="E2197" s="99"/>
      <c r="F2197" s="100"/>
    </row>
    <row r="2198" spans="2:6">
      <c r="B2198" s="99"/>
      <c r="C2198" s="99"/>
      <c r="D2198" s="99"/>
      <c r="E2198" s="99"/>
      <c r="F2198" s="100"/>
    </row>
    <row r="2199" spans="2:6">
      <c r="B2199" s="99"/>
      <c r="C2199" s="99"/>
      <c r="D2199" s="99"/>
      <c r="E2199" s="99"/>
      <c r="F2199" s="100"/>
    </row>
    <row r="2200" spans="2:6">
      <c r="B2200" s="99"/>
      <c r="C2200" s="99"/>
      <c r="D2200" s="99"/>
      <c r="E2200" s="99"/>
      <c r="F2200" s="100"/>
    </row>
    <row r="2201" spans="2:6">
      <c r="B2201" s="99"/>
      <c r="C2201" s="99"/>
      <c r="D2201" s="99"/>
      <c r="E2201" s="99"/>
      <c r="F2201" s="100"/>
    </row>
    <row r="2202" spans="2:6">
      <c r="B2202" s="99"/>
      <c r="C2202" s="99"/>
      <c r="D2202" s="99"/>
      <c r="E2202" s="99"/>
      <c r="F2202" s="100"/>
    </row>
    <row r="2203" spans="2:6">
      <c r="B2203" s="99"/>
      <c r="C2203" s="99"/>
      <c r="D2203" s="99"/>
      <c r="E2203" s="99"/>
      <c r="F2203" s="100"/>
    </row>
    <row r="2204" spans="2:6">
      <c r="B2204" s="99"/>
      <c r="C2204" s="99"/>
      <c r="D2204" s="99"/>
      <c r="E2204" s="99"/>
      <c r="F2204" s="100"/>
    </row>
    <row r="2205" spans="2:6">
      <c r="B2205" s="99"/>
      <c r="C2205" s="99"/>
      <c r="D2205" s="99"/>
      <c r="E2205" s="99"/>
      <c r="F2205" s="100"/>
    </row>
    <row r="2206" spans="2:6">
      <c r="B2206" s="99"/>
      <c r="C2206" s="99"/>
      <c r="D2206" s="99"/>
      <c r="E2206" s="99"/>
      <c r="F2206" s="100"/>
    </row>
    <row r="2207" spans="2:6">
      <c r="B2207" s="99"/>
      <c r="C2207" s="99"/>
      <c r="D2207" s="99"/>
      <c r="E2207" s="99"/>
      <c r="F2207" s="100"/>
    </row>
    <row r="2208" spans="2:6">
      <c r="B2208" s="99"/>
      <c r="C2208" s="99"/>
      <c r="D2208" s="99"/>
      <c r="E2208" s="99"/>
      <c r="F2208" s="100"/>
    </row>
    <row r="2209" spans="2:6">
      <c r="B2209" s="99"/>
      <c r="C2209" s="99"/>
      <c r="D2209" s="99"/>
      <c r="E2209" s="99"/>
      <c r="F2209" s="100"/>
    </row>
    <row r="2210" spans="2:6">
      <c r="B2210" s="99"/>
      <c r="C2210" s="99"/>
      <c r="D2210" s="99"/>
      <c r="E2210" s="99"/>
      <c r="F2210" s="100"/>
    </row>
    <row r="2211" spans="2:6">
      <c r="B2211" s="99"/>
      <c r="C2211" s="99"/>
      <c r="D2211" s="99"/>
      <c r="E2211" s="99"/>
      <c r="F2211" s="100"/>
    </row>
    <row r="2212" spans="2:6">
      <c r="B2212" s="99"/>
      <c r="C2212" s="99"/>
      <c r="D2212" s="99"/>
      <c r="E2212" s="99"/>
      <c r="F2212" s="100"/>
    </row>
    <row r="2213" spans="2:6">
      <c r="B2213" s="99"/>
      <c r="C2213" s="99"/>
      <c r="D2213" s="99"/>
      <c r="E2213" s="99"/>
      <c r="F2213" s="100"/>
    </row>
    <row r="2214" spans="2:6">
      <c r="B2214" s="99"/>
      <c r="C2214" s="99"/>
      <c r="D2214" s="99"/>
      <c r="E2214" s="99"/>
      <c r="F2214" s="100"/>
    </row>
    <row r="2215" spans="2:6">
      <c r="B2215" s="99"/>
      <c r="C2215" s="99"/>
      <c r="D2215" s="99"/>
      <c r="E2215" s="99"/>
      <c r="F2215" s="100"/>
    </row>
    <row r="2216" spans="2:6">
      <c r="B2216" s="99"/>
      <c r="C2216" s="99"/>
      <c r="D2216" s="99"/>
      <c r="E2216" s="99"/>
      <c r="F2216" s="100"/>
    </row>
    <row r="2217" spans="2:6">
      <c r="B2217" s="99"/>
      <c r="C2217" s="99"/>
      <c r="D2217" s="99"/>
      <c r="E2217" s="99"/>
      <c r="F2217" s="100"/>
    </row>
    <row r="2218" spans="2:6">
      <c r="B2218" s="99"/>
      <c r="C2218" s="99"/>
      <c r="D2218" s="99"/>
      <c r="E2218" s="99"/>
      <c r="F2218" s="100"/>
    </row>
    <row r="2219" spans="2:6">
      <c r="B2219" s="99"/>
      <c r="C2219" s="99"/>
      <c r="D2219" s="99"/>
      <c r="E2219" s="99"/>
      <c r="F2219" s="100"/>
    </row>
    <row r="2220" spans="2:6">
      <c r="B2220" s="99"/>
      <c r="C2220" s="99"/>
      <c r="D2220" s="99"/>
      <c r="E2220" s="99"/>
      <c r="F2220" s="100"/>
    </row>
    <row r="2221" spans="2:6">
      <c r="B2221" s="99"/>
      <c r="C2221" s="99"/>
      <c r="D2221" s="99"/>
      <c r="E2221" s="99"/>
      <c r="F2221" s="100"/>
    </row>
    <row r="2222" spans="2:6">
      <c r="B2222" s="99"/>
      <c r="C2222" s="99"/>
      <c r="D2222" s="99"/>
      <c r="E2222" s="99"/>
      <c r="F2222" s="100"/>
    </row>
    <row r="2223" spans="2:6">
      <c r="B2223" s="99"/>
      <c r="C2223" s="99"/>
      <c r="D2223" s="99"/>
      <c r="E2223" s="99"/>
      <c r="F2223" s="100"/>
    </row>
    <row r="2224" spans="2:6">
      <c r="B2224" s="99"/>
      <c r="C2224" s="99"/>
      <c r="D2224" s="99"/>
      <c r="E2224" s="99"/>
      <c r="F2224" s="100"/>
    </row>
    <row r="2225" spans="2:6">
      <c r="B2225" s="99"/>
      <c r="C2225" s="99"/>
      <c r="D2225" s="99"/>
      <c r="E2225" s="99"/>
      <c r="F2225" s="100"/>
    </row>
    <row r="2226" spans="2:6">
      <c r="B2226" s="99"/>
      <c r="C2226" s="99"/>
      <c r="D2226" s="99"/>
      <c r="E2226" s="99"/>
      <c r="F2226" s="100"/>
    </row>
    <row r="2227" spans="2:6">
      <c r="B2227" s="99"/>
      <c r="C2227" s="99"/>
      <c r="D2227" s="99"/>
      <c r="E2227" s="99"/>
      <c r="F2227" s="100"/>
    </row>
    <row r="2228" spans="2:6">
      <c r="B2228" s="99"/>
      <c r="C2228" s="99"/>
      <c r="D2228" s="99"/>
      <c r="E2228" s="99"/>
      <c r="F2228" s="100"/>
    </row>
    <row r="2229" spans="2:6">
      <c r="B2229" s="99"/>
      <c r="C2229" s="99"/>
      <c r="D2229" s="99"/>
      <c r="E2229" s="99"/>
      <c r="F2229" s="100"/>
    </row>
    <row r="2230" spans="2:6">
      <c r="B2230" s="99"/>
      <c r="C2230" s="99"/>
      <c r="D2230" s="99"/>
      <c r="E2230" s="99"/>
      <c r="F2230" s="100"/>
    </row>
    <row r="2231" spans="2:6">
      <c r="B2231" s="99"/>
      <c r="C2231" s="99"/>
      <c r="D2231" s="99"/>
      <c r="E2231" s="99"/>
      <c r="F2231" s="100"/>
    </row>
    <row r="2232" spans="2:6">
      <c r="B2232" s="99"/>
      <c r="C2232" s="99"/>
      <c r="D2232" s="99"/>
      <c r="E2232" s="99"/>
      <c r="F2232" s="100"/>
    </row>
    <row r="2233" spans="2:6">
      <c r="B2233" s="99"/>
      <c r="C2233" s="99"/>
      <c r="D2233" s="99"/>
      <c r="E2233" s="99"/>
      <c r="F2233" s="100"/>
    </row>
    <row r="2234" spans="2:6">
      <c r="B2234" s="99"/>
      <c r="C2234" s="99"/>
      <c r="D2234" s="99"/>
      <c r="E2234" s="99"/>
      <c r="F2234" s="100"/>
    </row>
    <row r="2235" spans="2:6">
      <c r="B2235" s="99"/>
      <c r="C2235" s="99"/>
      <c r="D2235" s="99"/>
      <c r="E2235" s="99"/>
      <c r="F2235" s="100"/>
    </row>
    <row r="2236" spans="2:6">
      <c r="B2236" s="99"/>
      <c r="C2236" s="99"/>
      <c r="D2236" s="99"/>
      <c r="E2236" s="99"/>
      <c r="F2236" s="100"/>
    </row>
    <row r="2237" spans="2:6">
      <c r="B2237" s="99"/>
      <c r="C2237" s="99"/>
      <c r="D2237" s="99"/>
      <c r="E2237" s="99"/>
      <c r="F2237" s="100"/>
    </row>
    <row r="2238" spans="2:6">
      <c r="B2238" s="99"/>
      <c r="C2238" s="99"/>
      <c r="D2238" s="99"/>
      <c r="E2238" s="99"/>
      <c r="F2238" s="100"/>
    </row>
    <row r="2239" spans="2:6">
      <c r="B2239" s="99"/>
      <c r="C2239" s="99"/>
      <c r="D2239" s="99"/>
      <c r="E2239" s="99"/>
      <c r="F2239" s="100"/>
    </row>
    <row r="2240" spans="2:6">
      <c r="B2240" s="99"/>
      <c r="C2240" s="99"/>
      <c r="D2240" s="99"/>
      <c r="E2240" s="99"/>
      <c r="F2240" s="100"/>
    </row>
    <row r="2241" spans="2:6">
      <c r="B2241" s="99"/>
      <c r="C2241" s="99"/>
      <c r="D2241" s="99"/>
      <c r="E2241" s="99"/>
      <c r="F2241" s="100"/>
    </row>
    <row r="2242" spans="2:6">
      <c r="B2242" s="99"/>
      <c r="C2242" s="99"/>
      <c r="D2242" s="99"/>
      <c r="E2242" s="99"/>
      <c r="F2242" s="100"/>
    </row>
    <row r="2243" spans="2:6">
      <c r="B2243" s="99"/>
      <c r="C2243" s="99"/>
      <c r="D2243" s="99"/>
      <c r="E2243" s="99"/>
      <c r="F2243" s="100"/>
    </row>
    <row r="2244" spans="2:6">
      <c r="B2244" s="99"/>
      <c r="C2244" s="99"/>
      <c r="D2244" s="99"/>
      <c r="E2244" s="99"/>
      <c r="F2244" s="100"/>
    </row>
    <row r="2245" spans="2:6">
      <c r="B2245" s="99"/>
      <c r="C2245" s="99"/>
      <c r="D2245" s="99"/>
      <c r="E2245" s="99"/>
      <c r="F2245" s="100"/>
    </row>
    <row r="2246" spans="2:6">
      <c r="B2246" s="99"/>
      <c r="C2246" s="99"/>
      <c r="D2246" s="99"/>
      <c r="E2246" s="99"/>
      <c r="F2246" s="100"/>
    </row>
    <row r="2247" spans="2:6">
      <c r="B2247" s="99"/>
      <c r="C2247" s="99"/>
      <c r="D2247" s="99"/>
      <c r="E2247" s="99"/>
      <c r="F2247" s="100"/>
    </row>
    <row r="2248" spans="2:6">
      <c r="B2248" s="99"/>
      <c r="C2248" s="99"/>
      <c r="D2248" s="99"/>
      <c r="E2248" s="99"/>
      <c r="F2248" s="100"/>
    </row>
    <row r="2249" spans="2:6">
      <c r="B2249" s="99"/>
      <c r="C2249" s="99"/>
      <c r="D2249" s="99"/>
      <c r="E2249" s="99"/>
      <c r="F2249" s="100"/>
    </row>
    <row r="2250" spans="2:6">
      <c r="B2250" s="99"/>
      <c r="C2250" s="99"/>
      <c r="D2250" s="99"/>
      <c r="E2250" s="99"/>
      <c r="F2250" s="100"/>
    </row>
    <row r="2251" spans="2:6">
      <c r="B2251" s="99"/>
      <c r="C2251" s="99"/>
      <c r="D2251" s="99"/>
      <c r="E2251" s="99"/>
      <c r="F2251" s="100"/>
    </row>
    <row r="2252" spans="2:6">
      <c r="B2252" s="99"/>
      <c r="C2252" s="99"/>
      <c r="D2252" s="99"/>
      <c r="E2252" s="99"/>
      <c r="F2252" s="100"/>
    </row>
    <row r="2253" spans="2:6">
      <c r="B2253" s="99"/>
      <c r="C2253" s="99"/>
      <c r="D2253" s="99"/>
      <c r="E2253" s="99"/>
      <c r="F2253" s="100"/>
    </row>
    <row r="2254" spans="2:6">
      <c r="B2254" s="99"/>
      <c r="C2254" s="99"/>
      <c r="D2254" s="99"/>
      <c r="E2254" s="99"/>
      <c r="F2254" s="100"/>
    </row>
    <row r="2255" spans="2:6">
      <c r="B2255" s="99"/>
      <c r="C2255" s="99"/>
      <c r="D2255" s="99"/>
      <c r="E2255" s="99"/>
      <c r="F2255" s="100"/>
    </row>
    <row r="2256" spans="2:6">
      <c r="B2256" s="99"/>
      <c r="C2256" s="99"/>
      <c r="D2256" s="99"/>
      <c r="E2256" s="99"/>
      <c r="F2256" s="100"/>
    </row>
    <row r="2257" spans="2:6">
      <c r="B2257" s="99"/>
      <c r="C2257" s="99"/>
      <c r="D2257" s="99"/>
      <c r="E2257" s="99"/>
      <c r="F2257" s="100"/>
    </row>
    <row r="2258" spans="2:6">
      <c r="B2258" s="99"/>
      <c r="C2258" s="99"/>
      <c r="D2258" s="99"/>
      <c r="E2258" s="99"/>
      <c r="F2258" s="100"/>
    </row>
    <row r="2259" spans="2:6">
      <c r="B2259" s="99"/>
      <c r="C2259" s="99"/>
      <c r="D2259" s="99"/>
      <c r="E2259" s="99"/>
      <c r="F2259" s="100"/>
    </row>
    <row r="2260" spans="2:6">
      <c r="B2260" s="99"/>
      <c r="C2260" s="99"/>
      <c r="D2260" s="99"/>
      <c r="E2260" s="99"/>
      <c r="F2260" s="100"/>
    </row>
    <row r="2261" spans="2:6">
      <c r="B2261" s="99"/>
      <c r="C2261" s="99"/>
      <c r="D2261" s="99"/>
      <c r="E2261" s="99"/>
      <c r="F2261" s="100"/>
    </row>
    <row r="2262" spans="2:6">
      <c r="B2262" s="99"/>
      <c r="C2262" s="99"/>
      <c r="D2262" s="99"/>
      <c r="E2262" s="99"/>
      <c r="F2262" s="100"/>
    </row>
    <row r="2263" spans="2:6">
      <c r="B2263" s="99"/>
      <c r="C2263" s="99"/>
      <c r="D2263" s="99"/>
      <c r="E2263" s="99"/>
      <c r="F2263" s="100"/>
    </row>
    <row r="2264" spans="2:6">
      <c r="B2264" s="99"/>
      <c r="C2264" s="99"/>
      <c r="D2264" s="99"/>
      <c r="E2264" s="99"/>
      <c r="F2264" s="100"/>
    </row>
    <row r="2265" spans="2:6">
      <c r="B2265" s="99"/>
      <c r="C2265" s="99"/>
      <c r="D2265" s="99"/>
      <c r="E2265" s="99"/>
      <c r="F2265" s="100"/>
    </row>
    <row r="2266" spans="2:6">
      <c r="B2266" s="99"/>
      <c r="C2266" s="99"/>
      <c r="D2266" s="99"/>
      <c r="E2266" s="99"/>
      <c r="F2266" s="100"/>
    </row>
    <row r="2267" spans="2:6">
      <c r="B2267" s="99"/>
      <c r="C2267" s="99"/>
      <c r="D2267" s="99"/>
      <c r="E2267" s="99"/>
      <c r="F2267" s="100"/>
    </row>
    <row r="2268" spans="2:6">
      <c r="B2268" s="99"/>
      <c r="C2268" s="99"/>
      <c r="D2268" s="99"/>
      <c r="E2268" s="99"/>
      <c r="F2268" s="100"/>
    </row>
    <row r="2269" spans="2:6">
      <c r="B2269" s="99"/>
      <c r="C2269" s="99"/>
      <c r="D2269" s="99"/>
      <c r="E2269" s="99"/>
      <c r="F2269" s="100"/>
    </row>
    <row r="2270" spans="2:6">
      <c r="B2270" s="99"/>
      <c r="C2270" s="99"/>
      <c r="D2270" s="99"/>
      <c r="E2270" s="99"/>
      <c r="F2270" s="100"/>
    </row>
    <row r="2271" spans="2:6">
      <c r="B2271" s="99"/>
      <c r="C2271" s="99"/>
      <c r="D2271" s="99"/>
      <c r="E2271" s="99"/>
      <c r="F2271" s="100"/>
    </row>
    <row r="2272" spans="2:6">
      <c r="B2272" s="99"/>
      <c r="C2272" s="99"/>
      <c r="D2272" s="99"/>
      <c r="E2272" s="99"/>
      <c r="F2272" s="100"/>
    </row>
    <row r="2273" spans="2:6">
      <c r="B2273" s="99"/>
      <c r="C2273" s="99"/>
      <c r="D2273" s="99"/>
      <c r="E2273" s="99"/>
      <c r="F2273" s="100"/>
    </row>
    <row r="2274" spans="2:6">
      <c r="B2274" s="99"/>
      <c r="C2274" s="99"/>
      <c r="D2274" s="99"/>
      <c r="E2274" s="99"/>
      <c r="F2274" s="100"/>
    </row>
    <row r="2275" spans="2:6">
      <c r="B2275" s="99"/>
      <c r="C2275" s="99"/>
      <c r="D2275" s="99"/>
      <c r="E2275" s="99"/>
      <c r="F2275" s="100"/>
    </row>
    <row r="2276" spans="2:6">
      <c r="B2276" s="99"/>
      <c r="C2276" s="99"/>
      <c r="D2276" s="99"/>
      <c r="E2276" s="99"/>
      <c r="F2276" s="100"/>
    </row>
    <row r="2277" spans="2:6">
      <c r="B2277" s="99"/>
      <c r="C2277" s="99"/>
      <c r="D2277" s="99"/>
      <c r="E2277" s="99"/>
      <c r="F2277" s="100"/>
    </row>
    <row r="2278" spans="2:6">
      <c r="B2278" s="99"/>
      <c r="C2278" s="99"/>
      <c r="D2278" s="99"/>
      <c r="E2278" s="99"/>
      <c r="F2278" s="100"/>
    </row>
    <row r="2279" spans="2:6">
      <c r="B2279" s="99"/>
      <c r="C2279" s="99"/>
      <c r="D2279" s="99"/>
      <c r="E2279" s="99"/>
      <c r="F2279" s="100"/>
    </row>
    <row r="2280" spans="2:6">
      <c r="B2280" s="99"/>
      <c r="C2280" s="99"/>
      <c r="D2280" s="99"/>
      <c r="E2280" s="99"/>
      <c r="F2280" s="100"/>
    </row>
    <row r="2281" spans="2:6">
      <c r="B2281" s="99"/>
      <c r="C2281" s="99"/>
      <c r="D2281" s="99"/>
      <c r="E2281" s="99"/>
      <c r="F2281" s="100"/>
    </row>
    <row r="2282" spans="2:6">
      <c r="B2282" s="99"/>
      <c r="C2282" s="99"/>
      <c r="D2282" s="99"/>
      <c r="E2282" s="99"/>
      <c r="F2282" s="100"/>
    </row>
    <row r="2283" spans="2:6">
      <c r="B2283" s="99"/>
      <c r="C2283" s="99"/>
      <c r="D2283" s="99"/>
      <c r="E2283" s="99"/>
      <c r="F2283" s="100"/>
    </row>
    <row r="2284" spans="2:6">
      <c r="B2284" s="99"/>
      <c r="C2284" s="99"/>
      <c r="D2284" s="99"/>
      <c r="E2284" s="99"/>
      <c r="F2284" s="100"/>
    </row>
    <row r="2285" spans="2:6">
      <c r="B2285" s="99"/>
      <c r="C2285" s="99"/>
      <c r="D2285" s="99"/>
      <c r="E2285" s="99"/>
      <c r="F2285" s="100"/>
    </row>
    <row r="2286" spans="2:6">
      <c r="B2286" s="99"/>
      <c r="C2286" s="99"/>
      <c r="D2286" s="99"/>
      <c r="E2286" s="99"/>
      <c r="F2286" s="100"/>
    </row>
    <row r="2287" spans="2:6">
      <c r="B2287" s="99"/>
      <c r="C2287" s="99"/>
      <c r="D2287" s="99"/>
      <c r="E2287" s="99"/>
      <c r="F2287" s="100"/>
    </row>
    <row r="2288" spans="2:6">
      <c r="B2288" s="99"/>
      <c r="C2288" s="99"/>
      <c r="D2288" s="99"/>
      <c r="E2288" s="99"/>
      <c r="F2288" s="100"/>
    </row>
    <row r="2289" spans="2:6">
      <c r="B2289" s="99"/>
      <c r="C2289" s="99"/>
      <c r="D2289" s="99"/>
      <c r="E2289" s="99"/>
      <c r="F2289" s="100"/>
    </row>
    <row r="2290" spans="2:6">
      <c r="B2290" s="99"/>
      <c r="C2290" s="99"/>
      <c r="D2290" s="99"/>
      <c r="E2290" s="99"/>
      <c r="F2290" s="100"/>
    </row>
    <row r="2291" spans="2:6">
      <c r="B2291" s="99"/>
      <c r="C2291" s="99"/>
      <c r="D2291" s="99"/>
      <c r="E2291" s="99"/>
      <c r="F2291" s="100"/>
    </row>
    <row r="2292" spans="2:6">
      <c r="B2292" s="99"/>
      <c r="C2292" s="99"/>
      <c r="D2292" s="99"/>
      <c r="E2292" s="99"/>
      <c r="F2292" s="100"/>
    </row>
    <row r="2293" spans="2:6">
      <c r="B2293" s="99"/>
      <c r="C2293" s="99"/>
      <c r="D2293" s="99"/>
      <c r="E2293" s="99"/>
      <c r="F2293" s="100"/>
    </row>
    <row r="2294" spans="2:6">
      <c r="B2294" s="99"/>
      <c r="C2294" s="99"/>
      <c r="D2294" s="99"/>
      <c r="E2294" s="99"/>
      <c r="F2294" s="100"/>
    </row>
    <row r="2295" spans="2:6">
      <c r="B2295" s="99"/>
      <c r="C2295" s="99"/>
      <c r="D2295" s="99"/>
      <c r="E2295" s="99"/>
      <c r="F2295" s="100"/>
    </row>
    <row r="2296" spans="2:6">
      <c r="B2296" s="99"/>
      <c r="C2296" s="99"/>
      <c r="D2296" s="99"/>
      <c r="E2296" s="99"/>
      <c r="F2296" s="100"/>
    </row>
    <row r="2297" spans="2:6">
      <c r="B2297" s="99"/>
      <c r="C2297" s="99"/>
      <c r="D2297" s="99"/>
      <c r="E2297" s="99"/>
      <c r="F2297" s="100"/>
    </row>
    <row r="2298" spans="2:6">
      <c r="B2298" s="99"/>
      <c r="C2298" s="99"/>
      <c r="D2298" s="99"/>
      <c r="E2298" s="99"/>
      <c r="F2298" s="100"/>
    </row>
    <row r="2299" spans="2:6">
      <c r="B2299" s="99"/>
      <c r="C2299" s="99"/>
      <c r="D2299" s="99"/>
      <c r="E2299" s="99"/>
      <c r="F2299" s="100"/>
    </row>
    <row r="2300" spans="2:6">
      <c r="B2300" s="99"/>
      <c r="C2300" s="99"/>
      <c r="D2300" s="99"/>
      <c r="E2300" s="99"/>
      <c r="F2300" s="100"/>
    </row>
    <row r="2301" spans="2:6">
      <c r="B2301" s="99"/>
      <c r="C2301" s="99"/>
      <c r="D2301" s="99"/>
      <c r="E2301" s="99"/>
      <c r="F2301" s="100"/>
    </row>
    <row r="2302" spans="2:6">
      <c r="B2302" s="99"/>
      <c r="C2302" s="99"/>
      <c r="D2302" s="99"/>
      <c r="E2302" s="99"/>
      <c r="F2302" s="100"/>
    </row>
    <row r="2303" spans="2:6">
      <c r="B2303" s="99"/>
      <c r="C2303" s="99"/>
      <c r="D2303" s="99"/>
      <c r="E2303" s="99"/>
      <c r="F2303" s="100"/>
    </row>
    <row r="2304" spans="2:6">
      <c r="B2304" s="99"/>
      <c r="C2304" s="99"/>
      <c r="D2304" s="99"/>
      <c r="E2304" s="99"/>
      <c r="F2304" s="100"/>
    </row>
    <row r="2305" spans="2:6">
      <c r="B2305" s="99"/>
      <c r="C2305" s="99"/>
      <c r="D2305" s="99"/>
      <c r="E2305" s="99"/>
      <c r="F2305" s="100"/>
    </row>
    <row r="2306" spans="2:6">
      <c r="B2306" s="99"/>
      <c r="C2306" s="99"/>
      <c r="D2306" s="99"/>
      <c r="E2306" s="99"/>
      <c r="F2306" s="100"/>
    </row>
    <row r="2307" spans="2:6">
      <c r="B2307" s="99"/>
      <c r="C2307" s="99"/>
      <c r="D2307" s="99"/>
      <c r="E2307" s="99"/>
      <c r="F2307" s="100"/>
    </row>
    <row r="2308" spans="2:6">
      <c r="B2308" s="99"/>
      <c r="C2308" s="99"/>
      <c r="D2308" s="99"/>
      <c r="E2308" s="99"/>
      <c r="F2308" s="100"/>
    </row>
    <row r="2309" spans="2:6">
      <c r="B2309" s="99"/>
      <c r="C2309" s="99"/>
      <c r="D2309" s="99"/>
      <c r="E2309" s="99"/>
      <c r="F2309" s="100"/>
    </row>
    <row r="2310" spans="2:6">
      <c r="B2310" s="99"/>
      <c r="C2310" s="99"/>
      <c r="D2310" s="99"/>
      <c r="E2310" s="99"/>
      <c r="F2310" s="100"/>
    </row>
    <row r="2311" spans="2:6">
      <c r="B2311" s="99"/>
      <c r="C2311" s="99"/>
      <c r="D2311" s="99"/>
      <c r="E2311" s="99"/>
      <c r="F2311" s="100"/>
    </row>
    <row r="2312" spans="2:6">
      <c r="B2312" s="99"/>
      <c r="C2312" s="99"/>
      <c r="D2312" s="99"/>
      <c r="E2312" s="99"/>
      <c r="F2312" s="100"/>
    </row>
    <row r="2313" spans="2:6">
      <c r="B2313" s="99"/>
      <c r="C2313" s="99"/>
      <c r="D2313" s="99"/>
      <c r="E2313" s="99"/>
      <c r="F2313" s="100"/>
    </row>
    <row r="2314" spans="2:6">
      <c r="B2314" s="99"/>
      <c r="C2314" s="99"/>
      <c r="D2314" s="99"/>
      <c r="E2314" s="99"/>
      <c r="F2314" s="100"/>
    </row>
    <row r="2315" spans="2:6">
      <c r="B2315" s="99"/>
      <c r="C2315" s="99"/>
      <c r="D2315" s="99"/>
      <c r="E2315" s="99"/>
      <c r="F2315" s="100"/>
    </row>
    <row r="2316" spans="2:6">
      <c r="B2316" s="99"/>
      <c r="C2316" s="99"/>
      <c r="D2316" s="99"/>
      <c r="E2316" s="99"/>
      <c r="F2316" s="100"/>
    </row>
    <row r="2317" spans="2:6">
      <c r="B2317" s="99"/>
      <c r="C2317" s="99"/>
      <c r="D2317" s="99"/>
      <c r="E2317" s="99"/>
      <c r="F2317" s="100"/>
    </row>
    <row r="2318" spans="2:6">
      <c r="B2318" s="99"/>
      <c r="C2318" s="99"/>
      <c r="D2318" s="99"/>
      <c r="E2318" s="99"/>
      <c r="F2318" s="100"/>
    </row>
    <row r="2319" spans="2:6">
      <c r="B2319" s="99"/>
      <c r="C2319" s="99"/>
      <c r="D2319" s="99"/>
      <c r="E2319" s="99"/>
      <c r="F2319" s="100"/>
    </row>
    <row r="2320" spans="2:6">
      <c r="B2320" s="99"/>
      <c r="C2320" s="99"/>
      <c r="D2320" s="99"/>
      <c r="E2320" s="99"/>
      <c r="F2320" s="100"/>
    </row>
    <row r="2321" spans="2:6">
      <c r="B2321" s="99"/>
      <c r="C2321" s="99"/>
      <c r="D2321" s="99"/>
      <c r="E2321" s="99"/>
      <c r="F2321" s="100"/>
    </row>
    <row r="2322" spans="2:6">
      <c r="B2322" s="99"/>
      <c r="C2322" s="99"/>
      <c r="D2322" s="99"/>
      <c r="E2322" s="99"/>
      <c r="F2322" s="100"/>
    </row>
    <row r="2323" spans="2:6">
      <c r="B2323" s="99"/>
      <c r="C2323" s="99"/>
      <c r="D2323" s="99"/>
      <c r="E2323" s="99"/>
      <c r="F2323" s="100"/>
    </row>
    <row r="2324" spans="2:6">
      <c r="B2324" s="99"/>
      <c r="C2324" s="99"/>
      <c r="D2324" s="99"/>
      <c r="E2324" s="99"/>
      <c r="F2324" s="100"/>
    </row>
    <row r="2325" spans="2:6">
      <c r="B2325" s="99"/>
      <c r="C2325" s="99"/>
      <c r="D2325" s="99"/>
      <c r="E2325" s="99"/>
      <c r="F2325" s="100"/>
    </row>
    <row r="2326" spans="2:6">
      <c r="B2326" s="99"/>
      <c r="C2326" s="99"/>
      <c r="D2326" s="99"/>
      <c r="E2326" s="99"/>
      <c r="F2326" s="100"/>
    </row>
    <row r="2327" spans="2:6">
      <c r="B2327" s="99"/>
      <c r="C2327" s="99"/>
      <c r="D2327" s="99"/>
      <c r="E2327" s="99"/>
      <c r="F2327" s="100"/>
    </row>
    <row r="2328" spans="2:6">
      <c r="B2328" s="99"/>
      <c r="C2328" s="99"/>
      <c r="D2328" s="99"/>
      <c r="E2328" s="99"/>
      <c r="F2328" s="100"/>
    </row>
    <row r="2329" spans="2:6">
      <c r="B2329" s="99"/>
      <c r="C2329" s="99"/>
      <c r="D2329" s="99"/>
      <c r="E2329" s="99"/>
      <c r="F2329" s="100"/>
    </row>
    <row r="2330" spans="2:6">
      <c r="B2330" s="99"/>
      <c r="C2330" s="99"/>
      <c r="D2330" s="99"/>
      <c r="E2330" s="99"/>
      <c r="F2330" s="100"/>
    </row>
    <row r="2331" spans="2:6">
      <c r="B2331" s="99"/>
      <c r="C2331" s="99"/>
      <c r="D2331" s="99"/>
      <c r="E2331" s="99"/>
      <c r="F2331" s="100"/>
    </row>
    <row r="2332" spans="2:6">
      <c r="B2332" s="99"/>
      <c r="C2332" s="99"/>
      <c r="D2332" s="99"/>
      <c r="E2332" s="99"/>
      <c r="F2332" s="100"/>
    </row>
    <row r="2333" spans="2:6">
      <c r="B2333" s="99"/>
      <c r="C2333" s="99"/>
      <c r="D2333" s="99"/>
      <c r="E2333" s="99"/>
      <c r="F2333" s="100"/>
    </row>
    <row r="2334" spans="2:6">
      <c r="B2334" s="99"/>
      <c r="C2334" s="99"/>
      <c r="D2334" s="99"/>
      <c r="E2334" s="99"/>
      <c r="F2334" s="100"/>
    </row>
    <row r="2335" spans="2:6">
      <c r="B2335" s="99"/>
      <c r="C2335" s="99"/>
      <c r="D2335" s="99"/>
      <c r="E2335" s="99"/>
      <c r="F2335" s="100"/>
    </row>
    <row r="2336" spans="2:6">
      <c r="B2336" s="99"/>
      <c r="C2336" s="99"/>
      <c r="D2336" s="99"/>
      <c r="E2336" s="99"/>
      <c r="F2336" s="100"/>
    </row>
    <row r="2337" spans="2:6">
      <c r="B2337" s="99"/>
      <c r="C2337" s="99"/>
      <c r="D2337" s="99"/>
      <c r="E2337" s="99"/>
      <c r="F2337" s="100"/>
    </row>
    <row r="2338" spans="2:6">
      <c r="B2338" s="99"/>
      <c r="C2338" s="99"/>
      <c r="D2338" s="99"/>
      <c r="E2338" s="99"/>
      <c r="F2338" s="100"/>
    </row>
    <row r="2339" spans="2:6">
      <c r="B2339" s="99"/>
      <c r="C2339" s="99"/>
      <c r="D2339" s="99"/>
      <c r="E2339" s="99"/>
      <c r="F2339" s="100"/>
    </row>
    <row r="2340" spans="2:6">
      <c r="B2340" s="99"/>
      <c r="C2340" s="99"/>
      <c r="D2340" s="99"/>
      <c r="E2340" s="99"/>
      <c r="F2340" s="100"/>
    </row>
    <row r="2341" spans="2:6">
      <c r="B2341" s="99"/>
      <c r="C2341" s="99"/>
      <c r="D2341" s="99"/>
      <c r="E2341" s="99"/>
      <c r="F2341" s="100"/>
    </row>
    <row r="2342" spans="2:6">
      <c r="B2342" s="99"/>
      <c r="C2342" s="99"/>
      <c r="D2342" s="99"/>
      <c r="E2342" s="99"/>
      <c r="F2342" s="100"/>
    </row>
    <row r="2343" spans="2:6">
      <c r="B2343" s="99"/>
      <c r="C2343" s="99"/>
      <c r="D2343" s="99"/>
      <c r="E2343" s="99"/>
      <c r="F2343" s="100"/>
    </row>
    <row r="2344" spans="2:6">
      <c r="B2344" s="99"/>
      <c r="C2344" s="99"/>
      <c r="D2344" s="99"/>
      <c r="E2344" s="99"/>
      <c r="F2344" s="100"/>
    </row>
    <row r="2345" spans="2:6">
      <c r="B2345" s="99"/>
      <c r="C2345" s="99"/>
      <c r="D2345" s="99"/>
      <c r="E2345" s="99"/>
      <c r="F2345" s="100"/>
    </row>
    <row r="2346" spans="2:6">
      <c r="B2346" s="99"/>
      <c r="C2346" s="99"/>
      <c r="D2346" s="99"/>
      <c r="E2346" s="99"/>
      <c r="F2346" s="100"/>
    </row>
    <row r="2347" spans="2:6">
      <c r="B2347" s="99"/>
      <c r="C2347" s="99"/>
      <c r="D2347" s="99"/>
      <c r="E2347" s="99"/>
      <c r="F2347" s="100"/>
    </row>
    <row r="2348" spans="2:6">
      <c r="B2348" s="99"/>
      <c r="C2348" s="99"/>
      <c r="D2348" s="99"/>
      <c r="E2348" s="99"/>
      <c r="F2348" s="100"/>
    </row>
    <row r="2349" spans="2:6">
      <c r="B2349" s="99"/>
      <c r="C2349" s="99"/>
      <c r="D2349" s="99"/>
      <c r="E2349" s="99"/>
      <c r="F2349" s="100"/>
    </row>
    <row r="2350" spans="2:6">
      <c r="B2350" s="99"/>
      <c r="C2350" s="99"/>
      <c r="D2350" s="99"/>
      <c r="E2350" s="99"/>
      <c r="F2350" s="100"/>
    </row>
    <row r="2351" spans="2:6">
      <c r="B2351" s="99"/>
      <c r="C2351" s="99"/>
      <c r="D2351" s="99"/>
      <c r="E2351" s="99"/>
      <c r="F2351" s="100"/>
    </row>
    <row r="2352" spans="2:6">
      <c r="B2352" s="99"/>
      <c r="C2352" s="99"/>
      <c r="D2352" s="99"/>
      <c r="E2352" s="99"/>
      <c r="F2352" s="100"/>
    </row>
    <row r="2353" spans="2:6">
      <c r="B2353" s="99"/>
      <c r="C2353" s="99"/>
      <c r="D2353" s="99"/>
      <c r="E2353" s="99"/>
      <c r="F2353" s="100"/>
    </row>
    <row r="2354" spans="2:6">
      <c r="B2354" s="99"/>
      <c r="C2354" s="99"/>
      <c r="D2354" s="99"/>
      <c r="E2354" s="99"/>
      <c r="F2354" s="100"/>
    </row>
    <row r="2355" spans="2:6">
      <c r="B2355" s="99"/>
      <c r="C2355" s="99"/>
      <c r="D2355" s="99"/>
      <c r="E2355" s="99"/>
      <c r="F2355" s="100"/>
    </row>
    <row r="2356" spans="2:6">
      <c r="B2356" s="99"/>
      <c r="C2356" s="99"/>
      <c r="D2356" s="99"/>
      <c r="E2356" s="99"/>
      <c r="F2356" s="100"/>
    </row>
    <row r="2357" spans="2:6">
      <c r="B2357" s="99"/>
      <c r="C2357" s="99"/>
      <c r="D2357" s="99"/>
      <c r="E2357" s="99"/>
      <c r="F2357" s="100"/>
    </row>
    <row r="2358" spans="2:6">
      <c r="B2358" s="99"/>
      <c r="C2358" s="99"/>
      <c r="D2358" s="99"/>
      <c r="E2358" s="99"/>
      <c r="F2358" s="100"/>
    </row>
    <row r="2359" spans="2:6">
      <c r="B2359" s="99"/>
      <c r="C2359" s="99"/>
      <c r="D2359" s="99"/>
      <c r="E2359" s="99"/>
      <c r="F2359" s="100"/>
    </row>
    <row r="2360" spans="2:6">
      <c r="B2360" s="99"/>
      <c r="C2360" s="99"/>
      <c r="D2360" s="99"/>
      <c r="E2360" s="99"/>
      <c r="F2360" s="100"/>
    </row>
    <row r="2361" spans="2:6">
      <c r="B2361" s="99"/>
      <c r="C2361" s="99"/>
      <c r="D2361" s="99"/>
      <c r="E2361" s="99"/>
      <c r="F2361" s="100"/>
    </row>
    <row r="2362" spans="2:6">
      <c r="B2362" s="99"/>
      <c r="C2362" s="99"/>
      <c r="D2362" s="99"/>
      <c r="E2362" s="99"/>
      <c r="F2362" s="100"/>
    </row>
    <row r="2363" spans="2:6">
      <c r="B2363" s="99"/>
      <c r="C2363" s="99"/>
      <c r="D2363" s="99"/>
      <c r="E2363" s="99"/>
      <c r="F2363" s="100"/>
    </row>
    <row r="2364" spans="2:6">
      <c r="B2364" s="99"/>
      <c r="C2364" s="99"/>
      <c r="D2364" s="99"/>
      <c r="E2364" s="99"/>
      <c r="F2364" s="100"/>
    </row>
    <row r="2365" spans="2:6">
      <c r="B2365" s="99"/>
      <c r="C2365" s="99"/>
      <c r="D2365" s="99"/>
      <c r="E2365" s="99"/>
      <c r="F2365" s="100"/>
    </row>
    <row r="2366" spans="2:6">
      <c r="B2366" s="99"/>
      <c r="C2366" s="99"/>
      <c r="D2366" s="99"/>
      <c r="E2366" s="99"/>
      <c r="F2366" s="100"/>
    </row>
    <row r="2367" spans="2:6">
      <c r="B2367" s="99"/>
      <c r="C2367" s="99"/>
      <c r="D2367" s="99"/>
      <c r="E2367" s="99"/>
      <c r="F2367" s="100"/>
    </row>
    <row r="2368" spans="2:6">
      <c r="B2368" s="99"/>
      <c r="C2368" s="99"/>
      <c r="D2368" s="99"/>
      <c r="E2368" s="99"/>
      <c r="F2368" s="100"/>
    </row>
    <row r="2369" spans="2:6">
      <c r="B2369" s="99"/>
      <c r="C2369" s="99"/>
      <c r="D2369" s="99"/>
      <c r="E2369" s="99"/>
      <c r="F2369" s="100"/>
    </row>
    <row r="2370" spans="2:6">
      <c r="B2370" s="99"/>
      <c r="C2370" s="99"/>
      <c r="D2370" s="99"/>
      <c r="E2370" s="99"/>
      <c r="F2370" s="100"/>
    </row>
    <row r="2371" spans="2:6">
      <c r="B2371" s="99"/>
      <c r="C2371" s="99"/>
      <c r="D2371" s="99"/>
      <c r="E2371" s="99"/>
      <c r="F2371" s="100"/>
    </row>
    <row r="2372" spans="2:6">
      <c r="B2372" s="99"/>
      <c r="C2372" s="99"/>
      <c r="D2372" s="99"/>
      <c r="E2372" s="99"/>
      <c r="F2372" s="100"/>
    </row>
    <row r="2373" spans="2:6">
      <c r="B2373" s="99"/>
      <c r="C2373" s="99"/>
      <c r="D2373" s="99"/>
      <c r="E2373" s="99"/>
      <c r="F2373" s="100"/>
    </row>
    <row r="2374" spans="2:6">
      <c r="B2374" s="99"/>
      <c r="C2374" s="99"/>
      <c r="D2374" s="99"/>
      <c r="E2374" s="99"/>
      <c r="F2374" s="100"/>
    </row>
    <row r="2375" spans="2:6">
      <c r="B2375" s="99"/>
      <c r="C2375" s="99"/>
      <c r="D2375" s="99"/>
      <c r="E2375" s="99"/>
      <c r="F2375" s="100"/>
    </row>
    <row r="2376" spans="2:6">
      <c r="B2376" s="99"/>
      <c r="C2376" s="99"/>
      <c r="D2376" s="99"/>
      <c r="E2376" s="99"/>
      <c r="F2376" s="100"/>
    </row>
    <row r="2377" spans="2:6">
      <c r="B2377" s="99"/>
      <c r="C2377" s="99"/>
      <c r="D2377" s="99"/>
      <c r="E2377" s="99"/>
      <c r="F2377" s="100"/>
    </row>
    <row r="2378" spans="2:6">
      <c r="B2378" s="99"/>
      <c r="C2378" s="99"/>
      <c r="D2378" s="99"/>
      <c r="E2378" s="99"/>
      <c r="F2378" s="100"/>
    </row>
    <row r="2379" spans="2:6">
      <c r="B2379" s="99"/>
      <c r="C2379" s="99"/>
      <c r="D2379" s="99"/>
      <c r="E2379" s="99"/>
      <c r="F2379" s="100"/>
    </row>
    <row r="2380" spans="2:6">
      <c r="B2380" s="99"/>
      <c r="C2380" s="99"/>
      <c r="D2380" s="99"/>
      <c r="E2380" s="99"/>
      <c r="F2380" s="100"/>
    </row>
    <row r="2381" spans="2:6">
      <c r="B2381" s="99"/>
      <c r="C2381" s="99"/>
      <c r="D2381" s="99"/>
      <c r="E2381" s="99"/>
      <c r="F2381" s="100"/>
    </row>
    <row r="2382" spans="2:6">
      <c r="B2382" s="99"/>
      <c r="C2382" s="99"/>
      <c r="D2382" s="99"/>
      <c r="E2382" s="99"/>
      <c r="F2382" s="100"/>
    </row>
    <row r="2383" spans="2:6">
      <c r="B2383" s="99"/>
      <c r="C2383" s="99"/>
      <c r="D2383" s="99"/>
      <c r="E2383" s="99"/>
      <c r="F2383" s="100"/>
    </row>
    <row r="2384" spans="2:6">
      <c r="B2384" s="99"/>
      <c r="C2384" s="99"/>
      <c r="D2384" s="99"/>
      <c r="E2384" s="99"/>
      <c r="F2384" s="100"/>
    </row>
    <row r="2385" spans="2:6">
      <c r="B2385" s="99"/>
      <c r="C2385" s="99"/>
      <c r="D2385" s="99"/>
      <c r="E2385" s="99"/>
      <c r="F2385" s="100"/>
    </row>
    <row r="2386" spans="2:6">
      <c r="B2386" s="99"/>
      <c r="C2386" s="99"/>
      <c r="D2386" s="99"/>
      <c r="E2386" s="99"/>
      <c r="F2386" s="100"/>
    </row>
    <row r="2387" spans="2:6">
      <c r="B2387" s="99"/>
      <c r="C2387" s="99"/>
      <c r="D2387" s="99"/>
      <c r="E2387" s="99"/>
      <c r="F2387" s="100"/>
    </row>
    <row r="2388" spans="2:6">
      <c r="B2388" s="99"/>
      <c r="C2388" s="99"/>
      <c r="D2388" s="99"/>
      <c r="E2388" s="99"/>
      <c r="F2388" s="100"/>
    </row>
    <row r="2389" spans="2:6">
      <c r="B2389" s="99"/>
      <c r="C2389" s="99"/>
      <c r="D2389" s="99"/>
      <c r="E2389" s="99"/>
      <c r="F2389" s="100"/>
    </row>
    <row r="2390" spans="2:6">
      <c r="B2390" s="99"/>
      <c r="C2390" s="99"/>
      <c r="D2390" s="99"/>
      <c r="E2390" s="99"/>
      <c r="F2390" s="100"/>
    </row>
    <row r="2391" spans="2:6">
      <c r="B2391" s="99"/>
      <c r="C2391" s="99"/>
      <c r="D2391" s="99"/>
      <c r="E2391" s="99"/>
      <c r="F2391" s="100"/>
    </row>
    <row r="2392" spans="2:6">
      <c r="B2392" s="99"/>
      <c r="C2392" s="99"/>
      <c r="D2392" s="99"/>
      <c r="E2392" s="99"/>
      <c r="F2392" s="100"/>
    </row>
    <row r="2393" spans="2:6">
      <c r="B2393" s="99"/>
      <c r="C2393" s="99"/>
      <c r="D2393" s="99"/>
      <c r="E2393" s="99"/>
      <c r="F2393" s="100"/>
    </row>
    <row r="2394" spans="2:6">
      <c r="B2394" s="99"/>
      <c r="C2394" s="99"/>
      <c r="D2394" s="99"/>
      <c r="E2394" s="99"/>
      <c r="F2394" s="100"/>
    </row>
    <row r="2395" spans="2:6">
      <c r="B2395" s="99"/>
      <c r="C2395" s="99"/>
      <c r="D2395" s="99"/>
      <c r="E2395" s="99"/>
      <c r="F2395" s="100"/>
    </row>
    <row r="2396" spans="2:6">
      <c r="B2396" s="99"/>
      <c r="C2396" s="99"/>
      <c r="D2396" s="99"/>
      <c r="E2396" s="99"/>
      <c r="F2396" s="100"/>
    </row>
    <row r="2397" spans="2:6">
      <c r="B2397" s="99"/>
      <c r="C2397" s="99"/>
      <c r="D2397" s="99"/>
      <c r="E2397" s="99"/>
      <c r="F2397" s="100"/>
    </row>
    <row r="2398" spans="2:6">
      <c r="B2398" s="99"/>
      <c r="C2398" s="99"/>
      <c r="D2398" s="99"/>
      <c r="E2398" s="99"/>
      <c r="F2398" s="100"/>
    </row>
    <row r="2399" spans="2:6">
      <c r="B2399" s="99"/>
      <c r="C2399" s="99"/>
      <c r="D2399" s="99"/>
      <c r="E2399" s="99"/>
      <c r="F2399" s="100"/>
    </row>
    <row r="2400" spans="2:6">
      <c r="B2400" s="99"/>
      <c r="C2400" s="99"/>
      <c r="D2400" s="99"/>
      <c r="E2400" s="99"/>
      <c r="F2400" s="100"/>
    </row>
    <row r="2401" spans="2:6">
      <c r="B2401" s="99"/>
      <c r="C2401" s="99"/>
      <c r="D2401" s="99"/>
      <c r="E2401" s="99"/>
      <c r="F2401" s="100"/>
    </row>
    <row r="2402" spans="2:6">
      <c r="B2402" s="99"/>
      <c r="C2402" s="99"/>
      <c r="D2402" s="99"/>
      <c r="E2402" s="99"/>
      <c r="F2402" s="100"/>
    </row>
    <row r="2403" spans="2:6">
      <c r="B2403" s="99"/>
      <c r="C2403" s="99"/>
      <c r="D2403" s="99"/>
      <c r="E2403" s="99"/>
      <c r="F2403" s="100"/>
    </row>
    <row r="2404" spans="2:6">
      <c r="B2404" s="99"/>
      <c r="C2404" s="99"/>
      <c r="D2404" s="99"/>
      <c r="E2404" s="99"/>
      <c r="F2404" s="100"/>
    </row>
    <row r="2405" spans="2:6">
      <c r="B2405" s="99"/>
      <c r="C2405" s="99"/>
      <c r="D2405" s="99"/>
      <c r="E2405" s="99"/>
      <c r="F2405" s="100"/>
    </row>
    <row r="2406" spans="2:6">
      <c r="B2406" s="99"/>
      <c r="C2406" s="99"/>
      <c r="D2406" s="99"/>
      <c r="E2406" s="99"/>
      <c r="F2406" s="100"/>
    </row>
    <row r="2407" spans="2:6">
      <c r="B2407" s="99"/>
      <c r="C2407" s="99"/>
      <c r="D2407" s="99"/>
      <c r="E2407" s="99"/>
      <c r="F2407" s="100"/>
    </row>
    <row r="2408" spans="2:6">
      <c r="B2408" s="99"/>
      <c r="C2408" s="99"/>
      <c r="D2408" s="99"/>
      <c r="E2408" s="99"/>
      <c r="F2408" s="100"/>
    </row>
    <row r="2409" spans="2:6">
      <c r="B2409" s="99"/>
      <c r="C2409" s="99"/>
      <c r="D2409" s="99"/>
      <c r="E2409" s="99"/>
      <c r="F2409" s="100"/>
    </row>
    <row r="2410" spans="2:6">
      <c r="B2410" s="99"/>
      <c r="C2410" s="99"/>
      <c r="D2410" s="99"/>
      <c r="E2410" s="99"/>
      <c r="F2410" s="100"/>
    </row>
    <row r="2411" spans="2:6">
      <c r="B2411" s="99"/>
      <c r="C2411" s="99"/>
      <c r="D2411" s="99"/>
      <c r="E2411" s="99"/>
      <c r="F2411" s="100"/>
    </row>
    <row r="2412" spans="2:6">
      <c r="B2412" s="99"/>
      <c r="C2412" s="99"/>
      <c r="D2412" s="99"/>
      <c r="E2412" s="99"/>
      <c r="F2412" s="100"/>
    </row>
    <row r="2413" spans="2:6">
      <c r="B2413" s="99"/>
      <c r="C2413" s="99"/>
      <c r="D2413" s="99"/>
      <c r="E2413" s="99"/>
      <c r="F2413" s="100"/>
    </row>
    <row r="2414" spans="2:6">
      <c r="B2414" s="99"/>
      <c r="C2414" s="99"/>
      <c r="D2414" s="99"/>
      <c r="E2414" s="99"/>
      <c r="F2414" s="100"/>
    </row>
    <row r="2415" spans="2:6">
      <c r="B2415" s="99"/>
      <c r="C2415" s="99"/>
      <c r="D2415" s="99"/>
      <c r="E2415" s="99"/>
      <c r="F2415" s="100"/>
    </row>
    <row r="2416" spans="2:6">
      <c r="B2416" s="99"/>
      <c r="C2416" s="99"/>
      <c r="D2416" s="99"/>
      <c r="E2416" s="99"/>
      <c r="F2416" s="100"/>
    </row>
    <row r="2417" spans="2:6">
      <c r="B2417" s="99"/>
      <c r="C2417" s="99"/>
      <c r="D2417" s="99"/>
      <c r="E2417" s="99"/>
      <c r="F2417" s="100"/>
    </row>
    <row r="2418" spans="2:6">
      <c r="B2418" s="99"/>
      <c r="C2418" s="99"/>
      <c r="D2418" s="99"/>
      <c r="E2418" s="99"/>
      <c r="F2418" s="100"/>
    </row>
    <row r="2419" spans="2:6">
      <c r="B2419" s="99"/>
      <c r="C2419" s="99"/>
      <c r="D2419" s="99"/>
      <c r="E2419" s="99"/>
      <c r="F2419" s="100"/>
    </row>
    <row r="2420" spans="2:6">
      <c r="B2420" s="99"/>
      <c r="C2420" s="99"/>
      <c r="D2420" s="99"/>
      <c r="E2420" s="99"/>
      <c r="F2420" s="100"/>
    </row>
    <row r="2421" spans="2:6">
      <c r="B2421" s="99"/>
      <c r="C2421" s="99"/>
      <c r="D2421" s="99"/>
      <c r="E2421" s="99"/>
      <c r="F2421" s="100"/>
    </row>
    <row r="2422" spans="2:6">
      <c r="B2422" s="99"/>
      <c r="C2422" s="99"/>
      <c r="D2422" s="99"/>
      <c r="E2422" s="99"/>
      <c r="F2422" s="100"/>
    </row>
    <row r="2423" spans="2:6">
      <c r="B2423" s="99"/>
      <c r="C2423" s="99"/>
      <c r="D2423" s="99"/>
      <c r="E2423" s="99"/>
      <c r="F2423" s="100"/>
    </row>
    <row r="2424" spans="2:6">
      <c r="B2424" s="99"/>
      <c r="C2424" s="99"/>
      <c r="D2424" s="99"/>
      <c r="E2424" s="99"/>
      <c r="F2424" s="100"/>
    </row>
    <row r="2425" spans="2:6">
      <c r="B2425" s="99"/>
      <c r="C2425" s="99"/>
      <c r="D2425" s="99"/>
      <c r="E2425" s="99"/>
      <c r="F2425" s="100"/>
    </row>
    <row r="2426" spans="2:6">
      <c r="B2426" s="99"/>
      <c r="C2426" s="99"/>
      <c r="D2426" s="99"/>
      <c r="E2426" s="99"/>
      <c r="F2426" s="100"/>
    </row>
    <row r="2427" spans="2:6">
      <c r="B2427" s="99"/>
      <c r="C2427" s="99"/>
      <c r="D2427" s="99"/>
      <c r="E2427" s="99"/>
      <c r="F2427" s="100"/>
    </row>
    <row r="2428" spans="2:6">
      <c r="B2428" s="99"/>
      <c r="C2428" s="99"/>
      <c r="D2428" s="99"/>
      <c r="E2428" s="99"/>
      <c r="F2428" s="100"/>
    </row>
    <row r="2429" spans="2:6">
      <c r="B2429" s="99"/>
      <c r="C2429" s="99"/>
      <c r="D2429" s="99"/>
      <c r="E2429" s="99"/>
      <c r="F2429" s="100"/>
    </row>
    <row r="2430" spans="2:6">
      <c r="B2430" s="99"/>
      <c r="C2430" s="99"/>
      <c r="D2430" s="99"/>
      <c r="E2430" s="99"/>
      <c r="F2430" s="100"/>
    </row>
    <row r="2431" spans="2:6">
      <c r="B2431" s="99"/>
      <c r="C2431" s="99"/>
      <c r="D2431" s="99"/>
      <c r="E2431" s="99"/>
      <c r="F2431" s="100"/>
    </row>
    <row r="2432" spans="2:6">
      <c r="B2432" s="99"/>
      <c r="C2432" s="99"/>
      <c r="D2432" s="99"/>
      <c r="E2432" s="99"/>
      <c r="F2432" s="100"/>
    </row>
    <row r="2433" spans="2:6">
      <c r="B2433" s="99"/>
      <c r="C2433" s="99"/>
      <c r="D2433" s="99"/>
      <c r="E2433" s="99"/>
      <c r="F2433" s="100"/>
    </row>
    <row r="2434" spans="2:6">
      <c r="B2434" s="99"/>
      <c r="C2434" s="99"/>
      <c r="D2434" s="99"/>
      <c r="E2434" s="99"/>
      <c r="F2434" s="100"/>
    </row>
    <row r="2435" spans="2:6">
      <c r="B2435" s="99"/>
      <c r="C2435" s="99"/>
      <c r="D2435" s="99"/>
      <c r="E2435" s="99"/>
      <c r="F2435" s="100"/>
    </row>
    <row r="2436" spans="2:6">
      <c r="B2436" s="99"/>
      <c r="C2436" s="99"/>
      <c r="D2436" s="99"/>
      <c r="E2436" s="99"/>
      <c r="F2436" s="100"/>
    </row>
    <row r="2437" spans="2:6">
      <c r="B2437" s="99"/>
      <c r="C2437" s="99"/>
      <c r="D2437" s="99"/>
      <c r="E2437" s="99"/>
      <c r="F2437" s="100"/>
    </row>
    <row r="2438" spans="2:6">
      <c r="B2438" s="99"/>
      <c r="C2438" s="99"/>
      <c r="D2438" s="99"/>
      <c r="E2438" s="99"/>
      <c r="F2438" s="100"/>
    </row>
    <row r="2439" spans="2:6">
      <c r="B2439" s="99"/>
      <c r="C2439" s="99"/>
      <c r="D2439" s="99"/>
      <c r="E2439" s="99"/>
      <c r="F2439" s="100"/>
    </row>
    <row r="2440" spans="2:6">
      <c r="B2440" s="99"/>
      <c r="C2440" s="99"/>
      <c r="D2440" s="99"/>
      <c r="E2440" s="99"/>
      <c r="F2440" s="100"/>
    </row>
    <row r="2441" spans="2:6">
      <c r="B2441" s="99"/>
      <c r="C2441" s="99"/>
      <c r="D2441" s="99"/>
      <c r="E2441" s="99"/>
      <c r="F2441" s="100"/>
    </row>
    <row r="2442" spans="2:6">
      <c r="B2442" s="99"/>
      <c r="C2442" s="99"/>
      <c r="D2442" s="99"/>
      <c r="E2442" s="99"/>
      <c r="F2442" s="100"/>
    </row>
    <row r="2443" spans="2:6">
      <c r="B2443" s="99"/>
      <c r="C2443" s="99"/>
      <c r="D2443" s="99"/>
      <c r="E2443" s="99"/>
      <c r="F2443" s="100"/>
    </row>
    <row r="2444" spans="2:6">
      <c r="B2444" s="99"/>
      <c r="C2444" s="99"/>
      <c r="D2444" s="99"/>
      <c r="E2444" s="99"/>
      <c r="F2444" s="100"/>
    </row>
    <row r="2445" spans="2:6">
      <c r="B2445" s="99"/>
      <c r="C2445" s="99"/>
      <c r="D2445" s="99"/>
      <c r="E2445" s="99"/>
      <c r="F2445" s="100"/>
    </row>
    <row r="2446" spans="2:6">
      <c r="B2446" s="99"/>
      <c r="C2446" s="99"/>
      <c r="D2446" s="99"/>
      <c r="E2446" s="99"/>
      <c r="F2446" s="100"/>
    </row>
    <row r="2447" spans="2:6">
      <c r="B2447" s="99"/>
      <c r="C2447" s="99"/>
      <c r="D2447" s="99"/>
      <c r="E2447" s="99"/>
      <c r="F2447" s="100"/>
    </row>
    <row r="2448" spans="2:6">
      <c r="B2448" s="99"/>
      <c r="C2448" s="99"/>
      <c r="D2448" s="99"/>
      <c r="E2448" s="99"/>
      <c r="F2448" s="100"/>
    </row>
    <row r="2449" spans="2:6">
      <c r="B2449" s="99"/>
      <c r="C2449" s="99"/>
      <c r="D2449" s="99"/>
      <c r="E2449" s="99"/>
      <c r="F2449" s="100"/>
    </row>
    <row r="2450" spans="2:6">
      <c r="B2450" s="99"/>
      <c r="C2450" s="99"/>
      <c r="D2450" s="99"/>
      <c r="E2450" s="99"/>
      <c r="F2450" s="100"/>
    </row>
    <row r="2451" spans="2:6">
      <c r="B2451" s="99"/>
      <c r="C2451" s="99"/>
      <c r="D2451" s="99"/>
      <c r="E2451" s="99"/>
      <c r="F2451" s="100"/>
    </row>
    <row r="2452" spans="2:6">
      <c r="B2452" s="99"/>
      <c r="C2452" s="99"/>
      <c r="D2452" s="99"/>
      <c r="E2452" s="99"/>
      <c r="F2452" s="100"/>
    </row>
    <row r="2453" spans="2:6">
      <c r="B2453" s="99"/>
      <c r="C2453" s="99"/>
      <c r="D2453" s="99"/>
      <c r="E2453" s="99"/>
      <c r="F2453" s="100"/>
    </row>
    <row r="2454" spans="2:6">
      <c r="B2454" s="99"/>
      <c r="C2454" s="99"/>
      <c r="D2454" s="99"/>
      <c r="E2454" s="99"/>
      <c r="F2454" s="100"/>
    </row>
    <row r="2455" spans="2:6">
      <c r="B2455" s="99"/>
      <c r="C2455" s="99"/>
      <c r="D2455" s="99"/>
      <c r="E2455" s="99"/>
      <c r="F2455" s="100"/>
    </row>
    <row r="2456" spans="2:6">
      <c r="B2456" s="99"/>
      <c r="C2456" s="99"/>
      <c r="D2456" s="99"/>
      <c r="E2456" s="99"/>
      <c r="F2456" s="100"/>
    </row>
    <row r="2457" spans="2:6">
      <c r="B2457" s="99"/>
      <c r="C2457" s="99"/>
      <c r="D2457" s="99"/>
      <c r="E2457" s="99"/>
      <c r="F2457" s="100"/>
    </row>
    <row r="2458" spans="2:6">
      <c r="B2458" s="99"/>
      <c r="C2458" s="99"/>
      <c r="D2458" s="99"/>
      <c r="E2458" s="99"/>
      <c r="F2458" s="100"/>
    </row>
    <row r="2459" spans="2:6">
      <c r="B2459" s="99"/>
      <c r="C2459" s="99"/>
      <c r="D2459" s="99"/>
      <c r="E2459" s="99"/>
      <c r="F2459" s="100"/>
    </row>
    <row r="2460" spans="2:6">
      <c r="B2460" s="99"/>
      <c r="C2460" s="99"/>
      <c r="D2460" s="99"/>
      <c r="E2460" s="99"/>
      <c r="F2460" s="100"/>
    </row>
    <row r="2461" spans="2:6">
      <c r="B2461" s="99"/>
      <c r="C2461" s="99"/>
      <c r="D2461" s="99"/>
      <c r="E2461" s="99"/>
      <c r="F2461" s="100"/>
    </row>
    <row r="2462" spans="2:6">
      <c r="B2462" s="99"/>
      <c r="C2462" s="99"/>
      <c r="D2462" s="99"/>
      <c r="E2462" s="99"/>
      <c r="F2462" s="100"/>
    </row>
    <row r="2463" spans="2:6">
      <c r="B2463" s="99"/>
      <c r="C2463" s="99"/>
      <c r="D2463" s="99"/>
      <c r="E2463" s="99"/>
      <c r="F2463" s="100"/>
    </row>
    <row r="2464" spans="2:6">
      <c r="B2464" s="99"/>
      <c r="C2464" s="99"/>
      <c r="D2464" s="99"/>
      <c r="E2464" s="99"/>
      <c r="F2464" s="100"/>
    </row>
    <row r="2465" spans="2:6">
      <c r="B2465" s="99"/>
      <c r="C2465" s="99"/>
      <c r="D2465" s="99"/>
      <c r="E2465" s="99"/>
      <c r="F2465" s="100"/>
    </row>
    <row r="2466" spans="2:6">
      <c r="B2466" s="99"/>
      <c r="C2466" s="99"/>
      <c r="D2466" s="99"/>
      <c r="E2466" s="99"/>
      <c r="F2466" s="100"/>
    </row>
    <row r="2467" spans="2:6">
      <c r="B2467" s="99"/>
      <c r="C2467" s="99"/>
      <c r="D2467" s="99"/>
      <c r="E2467" s="99"/>
      <c r="F2467" s="100"/>
    </row>
    <row r="2468" spans="2:6">
      <c r="B2468" s="99"/>
      <c r="C2468" s="99"/>
      <c r="D2468" s="99"/>
      <c r="E2468" s="99"/>
      <c r="F2468" s="100"/>
    </row>
    <row r="2469" spans="2:6">
      <c r="B2469" s="99"/>
      <c r="C2469" s="99"/>
      <c r="D2469" s="99"/>
      <c r="E2469" s="99"/>
      <c r="F2469" s="100"/>
    </row>
    <row r="2470" spans="2:6">
      <c r="B2470" s="99"/>
      <c r="C2470" s="99"/>
      <c r="D2470" s="99"/>
      <c r="E2470" s="99"/>
      <c r="F2470" s="100"/>
    </row>
    <row r="2471" spans="2:6">
      <c r="B2471" s="99"/>
      <c r="C2471" s="99"/>
      <c r="D2471" s="99"/>
      <c r="E2471" s="99"/>
      <c r="F2471" s="100"/>
    </row>
    <row r="2472" spans="2:6">
      <c r="B2472" s="99"/>
      <c r="C2472" s="99"/>
      <c r="D2472" s="99"/>
      <c r="E2472" s="99"/>
      <c r="F2472" s="100"/>
    </row>
    <row r="2473" spans="2:6">
      <c r="B2473" s="99"/>
      <c r="C2473" s="99"/>
      <c r="D2473" s="99"/>
      <c r="E2473" s="99"/>
      <c r="F2473" s="100"/>
    </row>
    <row r="2474" spans="2:6">
      <c r="B2474" s="99"/>
      <c r="C2474" s="99"/>
      <c r="D2474" s="99"/>
      <c r="E2474" s="99"/>
      <c r="F2474" s="100"/>
    </row>
    <row r="2475" spans="2:6">
      <c r="B2475" s="99"/>
      <c r="C2475" s="99"/>
      <c r="D2475" s="99"/>
      <c r="E2475" s="99"/>
      <c r="F2475" s="100"/>
    </row>
    <row r="2476" spans="2:6">
      <c r="B2476" s="99"/>
      <c r="C2476" s="99"/>
      <c r="D2476" s="99"/>
      <c r="E2476" s="99"/>
      <c r="F2476" s="100"/>
    </row>
    <row r="2477" spans="2:6">
      <c r="B2477" s="99"/>
      <c r="C2477" s="99"/>
      <c r="D2477" s="99"/>
      <c r="E2477" s="99"/>
      <c r="F2477" s="100"/>
    </row>
    <row r="2478" spans="2:6">
      <c r="B2478" s="99"/>
      <c r="C2478" s="99"/>
      <c r="D2478" s="99"/>
      <c r="E2478" s="99"/>
      <c r="F2478" s="100"/>
    </row>
    <row r="2479" spans="2:6">
      <c r="B2479" s="99"/>
      <c r="C2479" s="99"/>
      <c r="D2479" s="99"/>
      <c r="E2479" s="99"/>
      <c r="F2479" s="100"/>
    </row>
    <row r="2480" spans="2:6">
      <c r="B2480" s="99"/>
      <c r="C2480" s="99"/>
      <c r="D2480" s="99"/>
      <c r="E2480" s="99"/>
      <c r="F2480" s="100"/>
    </row>
    <row r="2481" spans="2:6">
      <c r="B2481" s="99"/>
      <c r="C2481" s="99"/>
      <c r="D2481" s="99"/>
      <c r="E2481" s="99"/>
      <c r="F2481" s="100"/>
    </row>
    <row r="2482" spans="2:6">
      <c r="B2482" s="99"/>
      <c r="C2482" s="99"/>
      <c r="D2482" s="99"/>
      <c r="E2482" s="99"/>
      <c r="F2482" s="100"/>
    </row>
    <row r="2483" spans="2:6">
      <c r="B2483" s="99"/>
      <c r="C2483" s="99"/>
      <c r="D2483" s="99"/>
      <c r="E2483" s="99"/>
      <c r="F2483" s="100"/>
    </row>
    <row r="2484" spans="2:6">
      <c r="B2484" s="99"/>
      <c r="C2484" s="99"/>
      <c r="D2484" s="99"/>
      <c r="E2484" s="99"/>
      <c r="F2484" s="100"/>
    </row>
    <row r="2485" spans="2:6">
      <c r="B2485" s="99"/>
      <c r="C2485" s="99"/>
      <c r="D2485" s="99"/>
      <c r="E2485" s="99"/>
      <c r="F2485" s="100"/>
    </row>
    <row r="2486" spans="2:6">
      <c r="B2486" s="99"/>
      <c r="C2486" s="99"/>
      <c r="D2486" s="99"/>
      <c r="E2486" s="99"/>
      <c r="F2486" s="100"/>
    </row>
    <row r="2487" spans="2:6">
      <c r="B2487" s="99"/>
      <c r="C2487" s="99"/>
      <c r="D2487" s="99"/>
      <c r="E2487" s="99"/>
      <c r="F2487" s="100"/>
    </row>
    <row r="2488" spans="2:6">
      <c r="B2488" s="99"/>
      <c r="C2488" s="99"/>
      <c r="D2488" s="99"/>
      <c r="E2488" s="99"/>
      <c r="F2488" s="100"/>
    </row>
    <row r="2489" spans="2:6">
      <c r="B2489" s="99"/>
      <c r="C2489" s="99"/>
      <c r="D2489" s="99"/>
      <c r="E2489" s="99"/>
      <c r="F2489" s="100"/>
    </row>
    <row r="2490" spans="2:6">
      <c r="B2490" s="99"/>
      <c r="C2490" s="99"/>
      <c r="D2490" s="99"/>
      <c r="E2490" s="99"/>
      <c r="F2490" s="100"/>
    </row>
    <row r="2491" spans="2:6">
      <c r="B2491" s="99"/>
      <c r="C2491" s="99"/>
      <c r="D2491" s="99"/>
      <c r="E2491" s="99"/>
      <c r="F2491" s="100"/>
    </row>
    <row r="2492" spans="2:6">
      <c r="B2492" s="99"/>
      <c r="C2492" s="99"/>
      <c r="D2492" s="99"/>
      <c r="E2492" s="99"/>
      <c r="F2492" s="100"/>
    </row>
    <row r="2493" spans="2:6">
      <c r="B2493" s="99"/>
      <c r="C2493" s="99"/>
      <c r="D2493" s="99"/>
      <c r="E2493" s="99"/>
      <c r="F2493" s="100"/>
    </row>
    <row r="2494" spans="2:6">
      <c r="B2494" s="99"/>
      <c r="C2494" s="99"/>
      <c r="D2494" s="99"/>
      <c r="E2494" s="99"/>
      <c r="F2494" s="100"/>
    </row>
    <row r="2495" spans="2:6">
      <c r="B2495" s="99"/>
      <c r="C2495" s="99"/>
      <c r="D2495" s="99"/>
      <c r="E2495" s="99"/>
      <c r="F2495" s="100"/>
    </row>
    <row r="2496" spans="2:6">
      <c r="B2496" s="99"/>
      <c r="C2496" s="99"/>
      <c r="D2496" s="99"/>
      <c r="E2496" s="99"/>
      <c r="F2496" s="100"/>
    </row>
    <row r="2497" spans="2:6">
      <c r="B2497" s="99"/>
      <c r="C2497" s="99"/>
      <c r="D2497" s="99"/>
      <c r="E2497" s="99"/>
      <c r="F2497" s="100"/>
    </row>
    <row r="2498" spans="2:6">
      <c r="B2498" s="99"/>
      <c r="C2498" s="99"/>
      <c r="D2498" s="99"/>
      <c r="E2498" s="99"/>
      <c r="F2498" s="100"/>
    </row>
    <row r="2499" spans="2:6">
      <c r="B2499" s="99"/>
      <c r="C2499" s="99"/>
      <c r="D2499" s="99"/>
      <c r="E2499" s="99"/>
      <c r="F2499" s="100"/>
    </row>
    <row r="2500" spans="2:6">
      <c r="B2500" s="99"/>
      <c r="C2500" s="99"/>
      <c r="D2500" s="99"/>
      <c r="E2500" s="99"/>
      <c r="F2500" s="100"/>
    </row>
    <row r="2501" spans="2:6">
      <c r="B2501" s="99"/>
      <c r="C2501" s="99"/>
      <c r="D2501" s="99"/>
      <c r="E2501" s="99"/>
      <c r="F2501" s="100"/>
    </row>
    <row r="2502" spans="2:6">
      <c r="B2502" s="99"/>
      <c r="C2502" s="99"/>
      <c r="D2502" s="99"/>
      <c r="E2502" s="99"/>
      <c r="F2502" s="100"/>
    </row>
    <row r="2503" spans="2:6">
      <c r="B2503" s="99"/>
      <c r="C2503" s="99"/>
      <c r="D2503" s="99"/>
      <c r="E2503" s="99"/>
      <c r="F2503" s="100"/>
    </row>
    <row r="2504" spans="2:6">
      <c r="B2504" s="99"/>
      <c r="C2504" s="99"/>
      <c r="D2504" s="99"/>
      <c r="E2504" s="99"/>
      <c r="F2504" s="100"/>
    </row>
    <row r="2505" spans="2:6">
      <c r="B2505" s="99"/>
      <c r="C2505" s="99"/>
      <c r="D2505" s="99"/>
      <c r="E2505" s="99"/>
      <c r="F2505" s="100"/>
    </row>
    <row r="2506" spans="2:6">
      <c r="B2506" s="99"/>
      <c r="C2506" s="99"/>
      <c r="D2506" s="99"/>
      <c r="E2506" s="99"/>
      <c r="F2506" s="100"/>
    </row>
    <row r="2507" spans="2:6">
      <c r="B2507" s="99"/>
      <c r="C2507" s="99"/>
      <c r="D2507" s="99"/>
      <c r="E2507" s="99"/>
      <c r="F2507" s="100"/>
    </row>
    <row r="2508" spans="2:6">
      <c r="B2508" s="99"/>
      <c r="C2508" s="99"/>
      <c r="D2508" s="99"/>
      <c r="E2508" s="99"/>
      <c r="F2508" s="100"/>
    </row>
    <row r="2509" spans="2:6">
      <c r="B2509" s="99"/>
      <c r="C2509" s="99"/>
      <c r="D2509" s="99"/>
      <c r="E2509" s="99"/>
      <c r="F2509" s="100"/>
    </row>
    <row r="2510" spans="2:6">
      <c r="B2510" s="99"/>
      <c r="C2510" s="99"/>
      <c r="D2510" s="99"/>
      <c r="E2510" s="99"/>
      <c r="F2510" s="100"/>
    </row>
    <row r="2511" spans="2:6">
      <c r="B2511" s="99"/>
      <c r="C2511" s="99"/>
      <c r="D2511" s="99"/>
      <c r="E2511" s="99"/>
      <c r="F2511" s="100"/>
    </row>
    <row r="2512" spans="2:6">
      <c r="B2512" s="99"/>
      <c r="C2512" s="99"/>
      <c r="D2512" s="99"/>
      <c r="E2512" s="99"/>
      <c r="F2512" s="100"/>
    </row>
    <row r="2513" spans="2:6">
      <c r="B2513" s="99"/>
      <c r="C2513" s="99"/>
      <c r="D2513" s="99"/>
      <c r="E2513" s="99"/>
      <c r="F2513" s="100"/>
    </row>
    <row r="2514" spans="2:6">
      <c r="B2514" s="99"/>
      <c r="C2514" s="99"/>
      <c r="D2514" s="99"/>
      <c r="E2514" s="99"/>
      <c r="F2514" s="100"/>
    </row>
    <row r="2515" spans="2:6">
      <c r="B2515" s="99"/>
      <c r="C2515" s="99"/>
      <c r="D2515" s="99"/>
      <c r="E2515" s="99"/>
      <c r="F2515" s="100"/>
    </row>
    <row r="2516" spans="2:6">
      <c r="B2516" s="99"/>
      <c r="C2516" s="99"/>
      <c r="D2516" s="99"/>
      <c r="E2516" s="99"/>
      <c r="F2516" s="100"/>
    </row>
    <row r="2517" spans="2:6">
      <c r="B2517" s="99"/>
      <c r="C2517" s="99"/>
      <c r="D2517" s="99"/>
      <c r="E2517" s="99"/>
      <c r="F2517" s="100"/>
    </row>
    <row r="2518" spans="2:6">
      <c r="B2518" s="99"/>
      <c r="C2518" s="99"/>
      <c r="D2518" s="99"/>
      <c r="E2518" s="99"/>
      <c r="F2518" s="100"/>
    </row>
    <row r="2519" spans="2:6">
      <c r="B2519" s="99"/>
      <c r="C2519" s="99"/>
      <c r="D2519" s="99"/>
      <c r="E2519" s="99"/>
      <c r="F2519" s="100"/>
    </row>
    <row r="2520" spans="2:6">
      <c r="B2520" s="99"/>
      <c r="C2520" s="99"/>
      <c r="D2520" s="99"/>
      <c r="E2520" s="99"/>
      <c r="F2520" s="100"/>
    </row>
    <row r="2521" spans="2:6">
      <c r="B2521" s="99"/>
      <c r="C2521" s="99"/>
      <c r="D2521" s="99"/>
      <c r="E2521" s="99"/>
      <c r="F2521" s="100"/>
    </row>
    <row r="2522" spans="2:6">
      <c r="B2522" s="99"/>
      <c r="C2522" s="99"/>
      <c r="D2522" s="99"/>
      <c r="E2522" s="99"/>
      <c r="F2522" s="100"/>
    </row>
    <row r="2523" spans="2:6">
      <c r="B2523" s="99"/>
      <c r="C2523" s="99"/>
      <c r="D2523" s="99"/>
      <c r="E2523" s="99"/>
      <c r="F2523" s="100"/>
    </row>
    <row r="2524" spans="2:6">
      <c r="B2524" s="99"/>
      <c r="C2524" s="99"/>
      <c r="D2524" s="99"/>
      <c r="E2524" s="99"/>
      <c r="F2524" s="100"/>
    </row>
    <row r="2525" spans="2:6">
      <c r="B2525" s="99"/>
      <c r="C2525" s="99"/>
      <c r="D2525" s="99"/>
      <c r="E2525" s="99"/>
      <c r="F2525" s="100"/>
    </row>
    <row r="2526" spans="2:6">
      <c r="B2526" s="99"/>
      <c r="C2526" s="99"/>
      <c r="D2526" s="99"/>
      <c r="E2526" s="99"/>
      <c r="F2526" s="100"/>
    </row>
    <row r="2527" spans="2:6">
      <c r="B2527" s="99"/>
      <c r="C2527" s="99"/>
      <c r="D2527" s="99"/>
      <c r="E2527" s="99"/>
      <c r="F2527" s="100"/>
    </row>
    <row r="2528" spans="2:6">
      <c r="B2528" s="99"/>
      <c r="C2528" s="99"/>
      <c r="D2528" s="99"/>
      <c r="E2528" s="99"/>
      <c r="F2528" s="100"/>
    </row>
    <row r="2529" spans="2:6">
      <c r="B2529" s="99"/>
      <c r="C2529" s="99"/>
      <c r="D2529" s="99"/>
      <c r="E2529" s="99"/>
      <c r="F2529" s="100"/>
    </row>
    <row r="2530" spans="2:6">
      <c r="B2530" s="99"/>
      <c r="C2530" s="99"/>
      <c r="D2530" s="99"/>
      <c r="E2530" s="99"/>
      <c r="F2530" s="100"/>
    </row>
    <row r="2531" spans="2:6">
      <c r="B2531" s="99"/>
      <c r="C2531" s="99"/>
      <c r="D2531" s="99"/>
      <c r="E2531" s="99"/>
      <c r="F2531" s="100"/>
    </row>
    <row r="2532" spans="2:6">
      <c r="B2532" s="99"/>
      <c r="C2532" s="99"/>
      <c r="D2532" s="99"/>
      <c r="E2532" s="99"/>
      <c r="F2532" s="100"/>
    </row>
    <row r="2533" spans="2:6">
      <c r="B2533" s="99"/>
      <c r="C2533" s="99"/>
      <c r="D2533" s="99"/>
      <c r="E2533" s="99"/>
      <c r="F2533" s="100"/>
    </row>
    <row r="2534" spans="2:6">
      <c r="B2534" s="99"/>
      <c r="C2534" s="99"/>
      <c r="D2534" s="99"/>
      <c r="E2534" s="99"/>
      <c r="F2534" s="100"/>
    </row>
    <row r="2535" spans="2:6">
      <c r="B2535" s="99"/>
      <c r="C2535" s="99"/>
      <c r="D2535" s="99"/>
      <c r="E2535" s="99"/>
      <c r="F2535" s="100"/>
    </row>
    <row r="2536" spans="2:6">
      <c r="B2536" s="99"/>
      <c r="C2536" s="99"/>
      <c r="D2536" s="99"/>
      <c r="E2536" s="99"/>
      <c r="F2536" s="100"/>
    </row>
    <row r="2537" spans="2:6">
      <c r="B2537" s="99"/>
      <c r="C2537" s="99"/>
      <c r="D2537" s="99"/>
      <c r="E2537" s="99"/>
      <c r="F2537" s="100"/>
    </row>
    <row r="2538" spans="2:6">
      <c r="B2538" s="99"/>
      <c r="C2538" s="99"/>
      <c r="D2538" s="99"/>
      <c r="E2538" s="99"/>
      <c r="F2538" s="100"/>
    </row>
    <row r="2539" spans="2:6">
      <c r="B2539" s="99"/>
      <c r="C2539" s="99"/>
      <c r="D2539" s="99"/>
      <c r="E2539" s="99"/>
      <c r="F2539" s="100"/>
    </row>
    <row r="2540" spans="2:6">
      <c r="B2540" s="99"/>
      <c r="C2540" s="99"/>
      <c r="D2540" s="99"/>
      <c r="E2540" s="99"/>
      <c r="F2540" s="100"/>
    </row>
    <row r="2541" spans="2:6">
      <c r="B2541" s="99"/>
      <c r="C2541" s="99"/>
      <c r="D2541" s="99"/>
      <c r="E2541" s="99"/>
      <c r="F2541" s="100"/>
    </row>
    <row r="2542" spans="2:6">
      <c r="B2542" s="99"/>
      <c r="C2542" s="99"/>
      <c r="D2542" s="99"/>
      <c r="E2542" s="99"/>
      <c r="F2542" s="100"/>
    </row>
    <row r="2543" spans="2:6">
      <c r="B2543" s="99"/>
      <c r="C2543" s="99"/>
      <c r="D2543" s="99"/>
      <c r="E2543" s="99"/>
      <c r="F2543" s="100"/>
    </row>
    <row r="2544" spans="2:6">
      <c r="B2544" s="99"/>
      <c r="C2544" s="99"/>
      <c r="D2544" s="99"/>
      <c r="E2544" s="99"/>
      <c r="F2544" s="100"/>
    </row>
    <row r="2545" spans="2:6">
      <c r="B2545" s="99"/>
      <c r="C2545" s="99"/>
      <c r="D2545" s="99"/>
      <c r="E2545" s="99"/>
      <c r="F2545" s="100"/>
    </row>
    <row r="2546" spans="2:6">
      <c r="B2546" s="99"/>
      <c r="C2546" s="99"/>
      <c r="D2546" s="99"/>
      <c r="E2546" s="99"/>
      <c r="F2546" s="100"/>
    </row>
    <row r="2547" spans="2:6">
      <c r="B2547" s="99"/>
      <c r="C2547" s="99"/>
      <c r="D2547" s="99"/>
      <c r="E2547" s="99"/>
      <c r="F2547" s="100"/>
    </row>
    <row r="2548" spans="2:6">
      <c r="B2548" s="99"/>
      <c r="C2548" s="99"/>
      <c r="D2548" s="99"/>
      <c r="E2548" s="99"/>
      <c r="F2548" s="100"/>
    </row>
    <row r="2549" spans="2:6">
      <c r="B2549" s="99"/>
      <c r="C2549" s="99"/>
      <c r="D2549" s="99"/>
      <c r="E2549" s="99"/>
      <c r="F2549" s="100"/>
    </row>
    <row r="2550" spans="2:6">
      <c r="B2550" s="99"/>
      <c r="C2550" s="99"/>
      <c r="D2550" s="99"/>
      <c r="E2550" s="99"/>
      <c r="F2550" s="100"/>
    </row>
    <row r="2551" spans="2:6">
      <c r="B2551" s="99"/>
      <c r="C2551" s="99"/>
      <c r="D2551" s="99"/>
      <c r="E2551" s="99"/>
      <c r="F2551" s="100"/>
    </row>
    <row r="2552" spans="2:6">
      <c r="B2552" s="99"/>
      <c r="C2552" s="99"/>
      <c r="D2552" s="99"/>
      <c r="E2552" s="99"/>
      <c r="F2552" s="100"/>
    </row>
    <row r="2553" spans="2:6">
      <c r="B2553" s="99"/>
      <c r="C2553" s="99"/>
      <c r="D2553" s="99"/>
      <c r="E2553" s="99"/>
      <c r="F2553" s="100"/>
    </row>
    <row r="2554" spans="2:6">
      <c r="B2554" s="99"/>
      <c r="C2554" s="99"/>
      <c r="D2554" s="99"/>
      <c r="E2554" s="99"/>
      <c r="F2554" s="100"/>
    </row>
    <row r="2555" spans="2:6">
      <c r="B2555" s="99"/>
      <c r="C2555" s="99"/>
      <c r="D2555" s="99"/>
      <c r="E2555" s="99"/>
      <c r="F2555" s="100"/>
    </row>
    <row r="2556" spans="2:6">
      <c r="B2556" s="99"/>
      <c r="C2556" s="99"/>
      <c r="D2556" s="99"/>
      <c r="E2556" s="99"/>
      <c r="F2556" s="100"/>
    </row>
    <row r="2557" spans="2:6">
      <c r="B2557" s="99"/>
      <c r="C2557" s="99"/>
      <c r="D2557" s="99"/>
      <c r="E2557" s="99"/>
      <c r="F2557" s="100"/>
    </row>
    <row r="2558" spans="2:6">
      <c r="B2558" s="99"/>
      <c r="C2558" s="99"/>
      <c r="D2558" s="99"/>
      <c r="E2558" s="99"/>
      <c r="F2558" s="100"/>
    </row>
    <row r="2559" spans="2:6">
      <c r="B2559" s="99"/>
      <c r="C2559" s="99"/>
      <c r="D2559" s="99"/>
      <c r="E2559" s="99"/>
      <c r="F2559" s="100"/>
    </row>
    <row r="2560" spans="2:6">
      <c r="B2560" s="99"/>
      <c r="C2560" s="99"/>
      <c r="D2560" s="99"/>
      <c r="E2560" s="99"/>
      <c r="F2560" s="100"/>
    </row>
    <row r="2561" spans="2:6">
      <c r="B2561" s="99"/>
      <c r="C2561" s="99"/>
      <c r="D2561" s="99"/>
      <c r="E2561" s="99"/>
      <c r="F2561" s="100"/>
    </row>
    <row r="2562" spans="2:6">
      <c r="B2562" s="99"/>
      <c r="C2562" s="99"/>
      <c r="D2562" s="99"/>
      <c r="E2562" s="99"/>
      <c r="F2562" s="100"/>
    </row>
    <row r="2563" spans="2:6">
      <c r="B2563" s="99"/>
      <c r="C2563" s="99"/>
      <c r="D2563" s="99"/>
      <c r="E2563" s="99"/>
      <c r="F2563" s="100"/>
    </row>
    <row r="2564" spans="2:6">
      <c r="B2564" s="99"/>
      <c r="C2564" s="99"/>
      <c r="D2564" s="99"/>
      <c r="E2564" s="99"/>
      <c r="F2564" s="100"/>
    </row>
    <row r="2565" spans="2:6">
      <c r="B2565" s="99"/>
      <c r="C2565" s="99"/>
      <c r="D2565" s="99"/>
      <c r="E2565" s="99"/>
      <c r="F2565" s="100"/>
    </row>
    <row r="2566" spans="2:6">
      <c r="B2566" s="99"/>
      <c r="C2566" s="99"/>
      <c r="D2566" s="99"/>
      <c r="E2566" s="99"/>
      <c r="F2566" s="100"/>
    </row>
    <row r="2567" spans="2:6">
      <c r="B2567" s="99"/>
      <c r="C2567" s="99"/>
      <c r="D2567" s="99"/>
      <c r="E2567" s="99"/>
      <c r="F2567" s="100"/>
    </row>
    <row r="2568" spans="2:6">
      <c r="B2568" s="99"/>
      <c r="C2568" s="99"/>
      <c r="D2568" s="99"/>
      <c r="E2568" s="99"/>
      <c r="F2568" s="100"/>
    </row>
    <row r="2569" spans="2:6">
      <c r="B2569" s="99"/>
      <c r="C2569" s="99"/>
      <c r="D2569" s="99"/>
      <c r="E2569" s="99"/>
      <c r="F2569" s="100"/>
    </row>
    <row r="2570" spans="2:6">
      <c r="B2570" s="99"/>
      <c r="C2570" s="99"/>
      <c r="D2570" s="99"/>
      <c r="E2570" s="99"/>
      <c r="F2570" s="100"/>
    </row>
    <row r="2571" spans="2:6">
      <c r="B2571" s="99"/>
      <c r="C2571" s="99"/>
      <c r="D2571" s="99"/>
      <c r="E2571" s="99"/>
      <c r="F2571" s="100"/>
    </row>
    <row r="2572" spans="2:6">
      <c r="B2572" s="99"/>
      <c r="C2572" s="99"/>
      <c r="D2572" s="99"/>
      <c r="E2572" s="99"/>
      <c r="F2572" s="100"/>
    </row>
    <row r="2573" spans="2:6">
      <c r="B2573" s="99"/>
      <c r="C2573" s="99"/>
      <c r="D2573" s="99"/>
      <c r="E2573" s="99"/>
      <c r="F2573" s="100"/>
    </row>
    <row r="2574" spans="2:6">
      <c r="B2574" s="99"/>
      <c r="C2574" s="99"/>
      <c r="D2574" s="99"/>
      <c r="E2574" s="99"/>
      <c r="F2574" s="100"/>
    </row>
    <row r="2575" spans="2:6">
      <c r="B2575" s="99"/>
      <c r="C2575" s="99"/>
      <c r="D2575" s="99"/>
      <c r="E2575" s="99"/>
      <c r="F2575" s="100"/>
    </row>
    <row r="2576" spans="2:6">
      <c r="B2576" s="99"/>
      <c r="C2576" s="99"/>
      <c r="D2576" s="99"/>
      <c r="E2576" s="99"/>
      <c r="F2576" s="100"/>
    </row>
    <row r="2577" spans="2:6">
      <c r="B2577" s="99"/>
      <c r="C2577" s="99"/>
      <c r="D2577" s="99"/>
      <c r="E2577" s="99"/>
      <c r="F2577" s="100"/>
    </row>
    <row r="2578" spans="2:6">
      <c r="B2578" s="99"/>
      <c r="C2578" s="99"/>
      <c r="D2578" s="99"/>
      <c r="E2578" s="99"/>
      <c r="F2578" s="100"/>
    </row>
    <row r="2579" spans="2:6">
      <c r="B2579" s="99"/>
      <c r="C2579" s="99"/>
      <c r="D2579" s="99"/>
      <c r="E2579" s="99"/>
      <c r="F2579" s="100"/>
    </row>
    <row r="2580" spans="2:6">
      <c r="B2580" s="99"/>
      <c r="C2580" s="99"/>
      <c r="D2580" s="99"/>
      <c r="E2580" s="99"/>
      <c r="F2580" s="100"/>
    </row>
    <row r="2581" spans="2:6">
      <c r="B2581" s="99"/>
      <c r="C2581" s="99"/>
      <c r="D2581" s="99"/>
      <c r="E2581" s="99"/>
      <c r="F2581" s="100"/>
    </row>
    <row r="2582" spans="2:6">
      <c r="B2582" s="99"/>
      <c r="C2582" s="99"/>
      <c r="D2582" s="99"/>
      <c r="E2582" s="99"/>
      <c r="F2582" s="100"/>
    </row>
    <row r="2583" spans="2:6">
      <c r="B2583" s="99"/>
      <c r="C2583" s="99"/>
      <c r="D2583" s="99"/>
      <c r="E2583" s="99"/>
      <c r="F2583" s="100"/>
    </row>
    <row r="2584" spans="2:6">
      <c r="B2584" s="99"/>
      <c r="C2584" s="99"/>
      <c r="D2584" s="99"/>
      <c r="E2584" s="99"/>
      <c r="F2584" s="100"/>
    </row>
    <row r="2585" spans="2:6">
      <c r="B2585" s="99"/>
      <c r="C2585" s="99"/>
      <c r="D2585" s="99"/>
      <c r="E2585" s="99"/>
      <c r="F2585" s="100"/>
    </row>
    <row r="2586" spans="2:6">
      <c r="B2586" s="99"/>
      <c r="C2586" s="99"/>
      <c r="D2586" s="99"/>
      <c r="E2586" s="99"/>
      <c r="F2586" s="100"/>
    </row>
    <row r="2587" spans="2:6">
      <c r="B2587" s="99"/>
      <c r="C2587" s="99"/>
      <c r="D2587" s="99"/>
      <c r="E2587" s="99"/>
      <c r="F2587" s="100"/>
    </row>
    <row r="2588" spans="2:6">
      <c r="B2588" s="99"/>
      <c r="C2588" s="99"/>
      <c r="D2588" s="99"/>
      <c r="E2588" s="99"/>
      <c r="F2588" s="100"/>
    </row>
    <row r="2589" spans="2:6">
      <c r="B2589" s="99"/>
      <c r="C2589" s="99"/>
      <c r="D2589" s="99"/>
      <c r="E2589" s="99"/>
      <c r="F2589" s="100"/>
    </row>
    <row r="2590" spans="2:6">
      <c r="B2590" s="99"/>
      <c r="C2590" s="99"/>
      <c r="D2590" s="99"/>
      <c r="E2590" s="99"/>
      <c r="F2590" s="100"/>
    </row>
    <row r="2591" spans="2:6">
      <c r="B2591" s="99"/>
      <c r="C2591" s="99"/>
      <c r="D2591" s="99"/>
      <c r="E2591" s="99"/>
      <c r="F2591" s="100"/>
    </row>
    <row r="2592" spans="2:6">
      <c r="B2592" s="99"/>
      <c r="C2592" s="99"/>
      <c r="D2592" s="99"/>
      <c r="E2592" s="99"/>
      <c r="F2592" s="100"/>
    </row>
    <row r="2593" spans="2:6">
      <c r="B2593" s="99"/>
      <c r="C2593" s="99"/>
      <c r="D2593" s="99"/>
      <c r="E2593" s="99"/>
      <c r="F2593" s="100"/>
    </row>
    <row r="2594" spans="2:6">
      <c r="B2594" s="99"/>
      <c r="C2594" s="99"/>
      <c r="D2594" s="99"/>
      <c r="E2594" s="99"/>
      <c r="F2594" s="100"/>
    </row>
    <row r="2595" spans="2:6">
      <c r="B2595" s="99"/>
      <c r="C2595" s="99"/>
      <c r="D2595" s="99"/>
      <c r="E2595" s="99"/>
      <c r="F2595" s="100"/>
    </row>
    <row r="2596" spans="2:6">
      <c r="B2596" s="99"/>
      <c r="C2596" s="99"/>
      <c r="D2596" s="99"/>
      <c r="E2596" s="99"/>
      <c r="F2596" s="100"/>
    </row>
    <row r="2597" spans="2:6">
      <c r="B2597" s="99"/>
      <c r="C2597" s="99"/>
      <c r="D2597" s="99"/>
      <c r="E2597" s="99"/>
      <c r="F2597" s="100"/>
    </row>
    <row r="2598" spans="2:6">
      <c r="B2598" s="99"/>
      <c r="C2598" s="99"/>
      <c r="D2598" s="99"/>
      <c r="E2598" s="99"/>
      <c r="F2598" s="100"/>
    </row>
    <row r="2599" spans="2:6">
      <c r="B2599" s="99"/>
      <c r="C2599" s="99"/>
      <c r="D2599" s="99"/>
      <c r="E2599" s="99"/>
      <c r="F2599" s="100"/>
    </row>
    <row r="2600" spans="2:6">
      <c r="B2600" s="99"/>
      <c r="C2600" s="99"/>
      <c r="D2600" s="99"/>
      <c r="E2600" s="99"/>
      <c r="F2600" s="100"/>
    </row>
    <row r="2601" spans="2:6">
      <c r="B2601" s="99"/>
      <c r="C2601" s="99"/>
      <c r="D2601" s="99"/>
      <c r="E2601" s="99"/>
      <c r="F2601" s="100"/>
    </row>
    <row r="2602" spans="2:6">
      <c r="B2602" s="99"/>
      <c r="C2602" s="99"/>
      <c r="D2602" s="99"/>
      <c r="E2602" s="99"/>
      <c r="F2602" s="100"/>
    </row>
    <row r="2603" spans="2:6">
      <c r="B2603" s="99"/>
      <c r="C2603" s="99"/>
      <c r="D2603" s="99"/>
      <c r="E2603" s="99"/>
      <c r="F2603" s="100"/>
    </row>
    <row r="2604" spans="2:6">
      <c r="B2604" s="99"/>
      <c r="C2604" s="99"/>
      <c r="D2604" s="99"/>
      <c r="E2604" s="99"/>
      <c r="F2604" s="100"/>
    </row>
    <row r="2605" spans="2:6">
      <c r="B2605" s="99"/>
      <c r="C2605" s="99"/>
      <c r="D2605" s="99"/>
      <c r="E2605" s="99"/>
      <c r="F2605" s="100"/>
    </row>
    <row r="2606" spans="2:6">
      <c r="B2606" s="99"/>
      <c r="C2606" s="99"/>
      <c r="D2606" s="99"/>
      <c r="E2606" s="99"/>
      <c r="F2606" s="100"/>
    </row>
    <row r="2607" spans="2:6">
      <c r="B2607" s="99"/>
      <c r="C2607" s="99"/>
      <c r="D2607" s="99"/>
      <c r="E2607" s="99"/>
      <c r="F2607" s="100"/>
    </row>
    <row r="2608" spans="2:6">
      <c r="B2608" s="99"/>
      <c r="C2608" s="99"/>
      <c r="D2608" s="99"/>
      <c r="E2608" s="99"/>
      <c r="F2608" s="100"/>
    </row>
    <row r="2609" spans="2:6">
      <c r="B2609" s="99"/>
      <c r="C2609" s="99"/>
      <c r="D2609" s="99"/>
      <c r="E2609" s="99"/>
      <c r="F2609" s="100"/>
    </row>
    <row r="2610" spans="2:6">
      <c r="B2610" s="99"/>
      <c r="C2610" s="99"/>
      <c r="D2610" s="99"/>
      <c r="E2610" s="99"/>
      <c r="F2610" s="100"/>
    </row>
    <row r="2611" spans="2:6">
      <c r="B2611" s="99"/>
      <c r="C2611" s="99"/>
      <c r="D2611" s="99"/>
      <c r="E2611" s="99"/>
      <c r="F2611" s="100"/>
    </row>
    <row r="2612" spans="2:6">
      <c r="B2612" s="99"/>
      <c r="C2612" s="99"/>
      <c r="D2612" s="99"/>
      <c r="E2612" s="99"/>
      <c r="F2612" s="100"/>
    </row>
    <row r="2613" spans="2:6">
      <c r="B2613" s="99"/>
      <c r="C2613" s="99"/>
      <c r="D2613" s="99"/>
      <c r="E2613" s="99"/>
      <c r="F2613" s="100"/>
    </row>
    <row r="2614" spans="2:6">
      <c r="B2614" s="99"/>
      <c r="C2614" s="99"/>
      <c r="D2614" s="99"/>
      <c r="E2614" s="99"/>
      <c r="F2614" s="100"/>
    </row>
    <row r="2615" spans="2:6">
      <c r="B2615" s="99"/>
      <c r="C2615" s="99"/>
      <c r="D2615" s="99"/>
      <c r="E2615" s="99"/>
      <c r="F2615" s="100"/>
    </row>
    <row r="2616" spans="2:6">
      <c r="B2616" s="99"/>
      <c r="C2616" s="99"/>
      <c r="D2616" s="99"/>
      <c r="E2616" s="99"/>
      <c r="F2616" s="100"/>
    </row>
    <row r="2617" spans="2:6">
      <c r="B2617" s="99"/>
      <c r="C2617" s="99"/>
      <c r="D2617" s="99"/>
      <c r="E2617" s="99"/>
      <c r="F2617" s="100"/>
    </row>
    <row r="2618" spans="2:6">
      <c r="B2618" s="99"/>
      <c r="C2618" s="99"/>
      <c r="D2618" s="99"/>
      <c r="E2618" s="99"/>
      <c r="F2618" s="100"/>
    </row>
    <row r="2619" spans="2:6">
      <c r="B2619" s="99"/>
      <c r="C2619" s="99"/>
      <c r="D2619" s="99"/>
      <c r="E2619" s="99"/>
      <c r="F2619" s="100"/>
    </row>
    <row r="2620" spans="2:6">
      <c r="B2620" s="99"/>
      <c r="C2620" s="99"/>
      <c r="D2620" s="99"/>
      <c r="E2620" s="99"/>
      <c r="F2620" s="100"/>
    </row>
    <row r="2621" spans="2:6">
      <c r="B2621" s="99"/>
      <c r="C2621" s="99"/>
      <c r="D2621" s="99"/>
      <c r="E2621" s="99"/>
      <c r="F2621" s="100"/>
    </row>
    <row r="2622" spans="2:6">
      <c r="B2622" s="99"/>
      <c r="C2622" s="99"/>
      <c r="D2622" s="99"/>
      <c r="E2622" s="99"/>
      <c r="F2622" s="100"/>
    </row>
    <row r="2623" spans="2:6">
      <c r="B2623" s="99"/>
      <c r="C2623" s="99"/>
      <c r="D2623" s="99"/>
      <c r="E2623" s="99"/>
      <c r="F2623" s="100"/>
    </row>
    <row r="2624" spans="2:6">
      <c r="B2624" s="99"/>
      <c r="C2624" s="99"/>
      <c r="D2624" s="99"/>
      <c r="E2624" s="99"/>
      <c r="F2624" s="100"/>
    </row>
    <row r="2625" spans="2:6">
      <c r="B2625" s="99"/>
      <c r="C2625" s="99"/>
      <c r="D2625" s="99"/>
      <c r="E2625" s="99"/>
      <c r="F2625" s="100"/>
    </row>
    <row r="2626" spans="2:6">
      <c r="B2626" s="99"/>
      <c r="C2626" s="99"/>
      <c r="D2626" s="99"/>
      <c r="E2626" s="99"/>
      <c r="F2626" s="100"/>
    </row>
    <row r="2627" spans="2:6">
      <c r="B2627" s="99"/>
      <c r="C2627" s="99"/>
      <c r="D2627" s="99"/>
      <c r="E2627" s="99"/>
      <c r="F2627" s="100"/>
    </row>
    <row r="2628" spans="2:6">
      <c r="B2628" s="99"/>
      <c r="C2628" s="99"/>
      <c r="D2628" s="99"/>
      <c r="E2628" s="99"/>
      <c r="F2628" s="100"/>
    </row>
    <row r="2629" spans="2:6">
      <c r="B2629" s="99"/>
      <c r="C2629" s="99"/>
      <c r="D2629" s="99"/>
      <c r="E2629" s="99"/>
      <c r="F2629" s="100"/>
    </row>
    <row r="2630" spans="2:6">
      <c r="B2630" s="99"/>
      <c r="C2630" s="99"/>
      <c r="D2630" s="99"/>
      <c r="E2630" s="99"/>
      <c r="F2630" s="100"/>
    </row>
    <row r="2631" spans="2:6">
      <c r="B2631" s="99"/>
      <c r="C2631" s="99"/>
      <c r="D2631" s="99"/>
      <c r="E2631" s="99"/>
      <c r="F2631" s="100"/>
    </row>
    <row r="2632" spans="2:6">
      <c r="B2632" s="99"/>
      <c r="C2632" s="99"/>
      <c r="D2632" s="99"/>
      <c r="E2632" s="99"/>
      <c r="F2632" s="100"/>
    </row>
    <row r="2633" spans="2:6">
      <c r="B2633" s="99"/>
      <c r="C2633" s="99"/>
      <c r="D2633" s="99"/>
      <c r="E2633" s="99"/>
      <c r="F2633" s="100"/>
    </row>
    <row r="2634" spans="2:6">
      <c r="B2634" s="99"/>
      <c r="C2634" s="99"/>
      <c r="D2634" s="99"/>
      <c r="E2634" s="99"/>
      <c r="F2634" s="100"/>
    </row>
    <row r="2635" spans="2:6">
      <c r="B2635" s="99"/>
      <c r="C2635" s="99"/>
      <c r="D2635" s="99"/>
      <c r="E2635" s="99"/>
      <c r="F2635" s="100"/>
    </row>
    <row r="2636" spans="2:6">
      <c r="B2636" s="99"/>
      <c r="C2636" s="99"/>
      <c r="D2636" s="99"/>
      <c r="E2636" s="99"/>
      <c r="F2636" s="100"/>
    </row>
    <row r="2637" spans="2:6">
      <c r="B2637" s="99"/>
      <c r="C2637" s="99"/>
      <c r="D2637" s="99"/>
      <c r="E2637" s="99"/>
      <c r="F2637" s="100"/>
    </row>
    <row r="2638" spans="2:6">
      <c r="B2638" s="99"/>
      <c r="C2638" s="99"/>
      <c r="D2638" s="99"/>
      <c r="E2638" s="99"/>
      <c r="F2638" s="100"/>
    </row>
    <row r="2639" spans="2:6">
      <c r="B2639" s="99"/>
      <c r="C2639" s="99"/>
      <c r="D2639" s="99"/>
      <c r="E2639" s="99"/>
      <c r="F2639" s="100"/>
    </row>
    <row r="2640" spans="2:6">
      <c r="B2640" s="99"/>
      <c r="C2640" s="99"/>
      <c r="D2640" s="99"/>
      <c r="E2640" s="99"/>
      <c r="F2640" s="100"/>
    </row>
    <row r="2641" spans="2:6">
      <c r="B2641" s="99"/>
      <c r="C2641" s="99"/>
      <c r="D2641" s="99"/>
      <c r="E2641" s="99"/>
      <c r="F2641" s="100"/>
    </row>
    <row r="2642" spans="2:6">
      <c r="B2642" s="99"/>
      <c r="C2642" s="99"/>
      <c r="D2642" s="99"/>
      <c r="E2642" s="99"/>
      <c r="F2642" s="100"/>
    </row>
    <row r="2643" spans="2:6">
      <c r="B2643" s="99"/>
      <c r="C2643" s="99"/>
      <c r="D2643" s="99"/>
      <c r="E2643" s="99"/>
      <c r="F2643" s="100"/>
    </row>
    <row r="2644" spans="2:6">
      <c r="B2644" s="99"/>
      <c r="C2644" s="99"/>
      <c r="D2644" s="99"/>
      <c r="E2644" s="99"/>
      <c r="F2644" s="100"/>
    </row>
    <row r="2645" spans="2:6">
      <c r="B2645" s="99"/>
      <c r="C2645" s="99"/>
      <c r="D2645" s="99"/>
      <c r="E2645" s="99"/>
      <c r="F2645" s="100"/>
    </row>
    <row r="2646" spans="2:6">
      <c r="B2646" s="99"/>
      <c r="C2646" s="99"/>
      <c r="D2646" s="99"/>
      <c r="E2646" s="99"/>
      <c r="F2646" s="100"/>
    </row>
    <row r="2647" spans="2:6">
      <c r="B2647" s="99"/>
      <c r="C2647" s="99"/>
      <c r="D2647" s="99"/>
      <c r="E2647" s="99"/>
      <c r="F2647" s="100"/>
    </row>
    <row r="2648" spans="2:6">
      <c r="B2648" s="99"/>
      <c r="C2648" s="99"/>
      <c r="D2648" s="99"/>
      <c r="E2648" s="99"/>
      <c r="F2648" s="100"/>
    </row>
    <row r="2649" spans="2:6">
      <c r="B2649" s="99"/>
      <c r="C2649" s="99"/>
      <c r="D2649" s="99"/>
      <c r="E2649" s="99"/>
      <c r="F2649" s="100"/>
    </row>
    <row r="2650" spans="2:6">
      <c r="B2650" s="99"/>
      <c r="C2650" s="99"/>
      <c r="D2650" s="99"/>
      <c r="E2650" s="99"/>
      <c r="F2650" s="100"/>
    </row>
    <row r="2651" spans="2:6">
      <c r="B2651" s="99"/>
      <c r="C2651" s="99"/>
      <c r="D2651" s="99"/>
      <c r="E2651" s="99"/>
      <c r="F2651" s="100"/>
    </row>
    <row r="2652" spans="2:6">
      <c r="B2652" s="99"/>
      <c r="C2652" s="99"/>
      <c r="D2652" s="99"/>
      <c r="E2652" s="99"/>
      <c r="F2652" s="100"/>
    </row>
    <row r="2653" spans="2:6">
      <c r="B2653" s="99"/>
      <c r="C2653" s="99"/>
      <c r="D2653" s="99"/>
      <c r="E2653" s="99"/>
      <c r="F2653" s="100"/>
    </row>
    <row r="2654" spans="2:6">
      <c r="B2654" s="99"/>
      <c r="C2654" s="99"/>
      <c r="D2654" s="99"/>
      <c r="E2654" s="99"/>
      <c r="F2654" s="100"/>
    </row>
    <row r="2655" spans="2:6">
      <c r="B2655" s="99"/>
      <c r="C2655" s="99"/>
      <c r="D2655" s="99"/>
      <c r="E2655" s="99"/>
      <c r="F2655" s="100"/>
    </row>
    <row r="2656" spans="2:6">
      <c r="B2656" s="99"/>
      <c r="C2656" s="99"/>
      <c r="D2656" s="99"/>
      <c r="E2656" s="99"/>
      <c r="F2656" s="100"/>
    </row>
    <row r="2657" spans="2:6">
      <c r="B2657" s="99"/>
      <c r="C2657" s="99"/>
      <c r="D2657" s="99"/>
      <c r="E2657" s="99"/>
      <c r="F2657" s="100"/>
    </row>
    <row r="2658" spans="2:6">
      <c r="B2658" s="99"/>
      <c r="C2658" s="99"/>
      <c r="D2658" s="99"/>
      <c r="E2658" s="99"/>
      <c r="F2658" s="100"/>
    </row>
    <row r="2659" spans="2:6">
      <c r="B2659" s="99"/>
      <c r="C2659" s="99"/>
      <c r="D2659" s="99"/>
      <c r="E2659" s="99"/>
      <c r="F2659" s="100"/>
    </row>
    <row r="2660" spans="2:6">
      <c r="B2660" s="99"/>
      <c r="C2660" s="99"/>
      <c r="D2660" s="99"/>
      <c r="E2660" s="99"/>
      <c r="F2660" s="100"/>
    </row>
    <row r="2661" spans="2:6">
      <c r="B2661" s="99"/>
      <c r="C2661" s="99"/>
      <c r="D2661" s="99"/>
      <c r="E2661" s="99"/>
      <c r="F2661" s="100"/>
    </row>
    <row r="2662" spans="2:6">
      <c r="B2662" s="99"/>
      <c r="C2662" s="99"/>
      <c r="D2662" s="99"/>
      <c r="E2662" s="99"/>
      <c r="F2662" s="100"/>
    </row>
    <row r="2663" spans="2:6">
      <c r="B2663" s="99"/>
      <c r="C2663" s="99"/>
      <c r="D2663" s="99"/>
      <c r="E2663" s="99"/>
      <c r="F2663" s="100"/>
    </row>
    <row r="2664" spans="2:6">
      <c r="B2664" s="99"/>
      <c r="C2664" s="99"/>
      <c r="D2664" s="99"/>
      <c r="E2664" s="99"/>
      <c r="F2664" s="100"/>
    </row>
    <row r="2665" spans="2:6">
      <c r="B2665" s="99"/>
      <c r="C2665" s="99"/>
      <c r="D2665" s="99"/>
      <c r="E2665" s="99"/>
      <c r="F2665" s="100"/>
    </row>
    <row r="2666" spans="2:6">
      <c r="B2666" s="99"/>
      <c r="C2666" s="99"/>
      <c r="D2666" s="99"/>
      <c r="E2666" s="99"/>
      <c r="F2666" s="100"/>
    </row>
    <row r="2667" spans="2:6">
      <c r="B2667" s="99"/>
      <c r="C2667" s="99"/>
      <c r="D2667" s="99"/>
      <c r="E2667" s="99"/>
      <c r="F2667" s="100"/>
    </row>
    <row r="2668" spans="2:6">
      <c r="B2668" s="99"/>
      <c r="C2668" s="99"/>
      <c r="D2668" s="99"/>
      <c r="E2668" s="99"/>
      <c r="F2668" s="100"/>
    </row>
    <row r="2669" spans="2:6">
      <c r="B2669" s="99"/>
      <c r="C2669" s="99"/>
      <c r="D2669" s="99"/>
      <c r="E2669" s="99"/>
      <c r="F2669" s="100"/>
    </row>
    <row r="2670" spans="2:6">
      <c r="B2670" s="99"/>
      <c r="C2670" s="99"/>
      <c r="D2670" s="99"/>
      <c r="E2670" s="99"/>
      <c r="F2670" s="100"/>
    </row>
    <row r="2671" spans="2:6">
      <c r="B2671" s="99"/>
      <c r="C2671" s="99"/>
      <c r="D2671" s="99"/>
      <c r="E2671" s="99"/>
      <c r="F2671" s="100"/>
    </row>
    <row r="2672" spans="2:6">
      <c r="B2672" s="99"/>
      <c r="C2672" s="99"/>
      <c r="D2672" s="99"/>
      <c r="E2672" s="99"/>
      <c r="F2672" s="100"/>
    </row>
    <row r="2673" spans="2:6">
      <c r="B2673" s="99"/>
      <c r="C2673" s="99"/>
      <c r="D2673" s="99"/>
      <c r="E2673" s="99"/>
      <c r="F2673" s="100"/>
    </row>
    <row r="2674" spans="2:6">
      <c r="B2674" s="99"/>
      <c r="C2674" s="99"/>
      <c r="D2674" s="99"/>
      <c r="E2674" s="99"/>
      <c r="F2674" s="100"/>
    </row>
    <row r="2675" spans="2:6">
      <c r="B2675" s="99"/>
      <c r="C2675" s="99"/>
      <c r="D2675" s="99"/>
      <c r="E2675" s="99"/>
      <c r="F2675" s="100"/>
    </row>
    <row r="2676" spans="2:6">
      <c r="B2676" s="99"/>
      <c r="C2676" s="99"/>
      <c r="D2676" s="99"/>
      <c r="E2676" s="99"/>
      <c r="F2676" s="100"/>
    </row>
    <row r="2677" spans="2:6">
      <c r="B2677" s="99"/>
      <c r="C2677" s="99"/>
      <c r="D2677" s="99"/>
      <c r="E2677" s="99"/>
      <c r="F2677" s="100"/>
    </row>
    <row r="2678" spans="2:6">
      <c r="B2678" s="99"/>
      <c r="C2678" s="99"/>
      <c r="D2678" s="99"/>
      <c r="E2678" s="99"/>
      <c r="F2678" s="100"/>
    </row>
    <row r="2679" spans="2:6">
      <c r="B2679" s="99"/>
      <c r="C2679" s="99"/>
      <c r="D2679" s="99"/>
      <c r="E2679" s="99"/>
      <c r="F2679" s="100"/>
    </row>
    <row r="2680" spans="2:6">
      <c r="B2680" s="99"/>
      <c r="C2680" s="99"/>
      <c r="D2680" s="99"/>
      <c r="E2680" s="99"/>
      <c r="F2680" s="100"/>
    </row>
    <row r="2681" spans="2:6">
      <c r="B2681" s="99"/>
      <c r="C2681" s="99"/>
      <c r="D2681" s="99"/>
      <c r="E2681" s="99"/>
      <c r="F2681" s="100"/>
    </row>
    <row r="2682" spans="2:6">
      <c r="B2682" s="99"/>
      <c r="C2682" s="99"/>
      <c r="D2682" s="99"/>
      <c r="E2682" s="99"/>
      <c r="F2682" s="100"/>
    </row>
    <row r="2683" spans="2:6">
      <c r="B2683" s="99"/>
      <c r="C2683" s="99"/>
      <c r="D2683" s="99"/>
      <c r="E2683" s="99"/>
      <c r="F2683" s="100"/>
    </row>
    <row r="2684" spans="2:6">
      <c r="B2684" s="99"/>
      <c r="C2684" s="99"/>
      <c r="D2684" s="99"/>
      <c r="E2684" s="99"/>
      <c r="F2684" s="100"/>
    </row>
    <row r="2685" spans="2:6">
      <c r="B2685" s="99"/>
      <c r="C2685" s="99"/>
      <c r="D2685" s="99"/>
      <c r="E2685" s="99"/>
      <c r="F2685" s="100"/>
    </row>
    <row r="2686" spans="2:6">
      <c r="B2686" s="99"/>
      <c r="C2686" s="99"/>
      <c r="D2686" s="99"/>
      <c r="E2686" s="99"/>
      <c r="F2686" s="100"/>
    </row>
    <row r="2687" spans="2:6">
      <c r="B2687" s="99"/>
      <c r="C2687" s="99"/>
      <c r="D2687" s="99"/>
      <c r="E2687" s="99"/>
      <c r="F2687" s="100"/>
    </row>
    <row r="2688" spans="2:6">
      <c r="B2688" s="99"/>
      <c r="C2688" s="99"/>
      <c r="D2688" s="99"/>
      <c r="E2688" s="99"/>
      <c r="F2688" s="100"/>
    </row>
    <row r="2689" spans="2:6">
      <c r="B2689" s="99"/>
      <c r="C2689" s="99"/>
      <c r="D2689" s="99"/>
      <c r="E2689" s="99"/>
      <c r="F2689" s="100"/>
    </row>
    <row r="2690" spans="2:6">
      <c r="B2690" s="99"/>
      <c r="C2690" s="99"/>
      <c r="D2690" s="99"/>
      <c r="E2690" s="99"/>
      <c r="F2690" s="100"/>
    </row>
    <row r="2691" spans="2:6">
      <c r="B2691" s="99"/>
      <c r="C2691" s="99"/>
      <c r="D2691" s="99"/>
      <c r="E2691" s="99"/>
      <c r="F2691" s="100"/>
    </row>
    <row r="2692" spans="2:6">
      <c r="B2692" s="99"/>
      <c r="C2692" s="99"/>
      <c r="D2692" s="99"/>
      <c r="E2692" s="99"/>
      <c r="F2692" s="100"/>
    </row>
    <row r="2693" spans="2:6">
      <c r="B2693" s="99"/>
      <c r="C2693" s="99"/>
      <c r="D2693" s="99"/>
      <c r="E2693" s="99"/>
      <c r="F2693" s="100"/>
    </row>
    <row r="2694" spans="2:6">
      <c r="B2694" s="99"/>
      <c r="C2694" s="99"/>
      <c r="D2694" s="99"/>
      <c r="E2694" s="99"/>
      <c r="F2694" s="100"/>
    </row>
    <row r="2695" spans="2:6">
      <c r="B2695" s="99"/>
      <c r="C2695" s="99"/>
      <c r="D2695" s="99"/>
      <c r="E2695" s="99"/>
      <c r="F2695" s="100"/>
    </row>
    <row r="2696" spans="2:6">
      <c r="B2696" s="99"/>
      <c r="C2696" s="99"/>
      <c r="D2696" s="99"/>
      <c r="E2696" s="99"/>
      <c r="F2696" s="100"/>
    </row>
    <row r="2697" spans="2:6">
      <c r="B2697" s="99"/>
      <c r="C2697" s="99"/>
      <c r="D2697" s="99"/>
      <c r="E2697" s="99"/>
      <c r="F2697" s="100"/>
    </row>
    <row r="2698" spans="2:6">
      <c r="B2698" s="99"/>
      <c r="C2698" s="99"/>
      <c r="D2698" s="99"/>
      <c r="E2698" s="99"/>
      <c r="F2698" s="100"/>
    </row>
    <row r="2699" spans="2:6">
      <c r="B2699" s="99"/>
      <c r="C2699" s="99"/>
      <c r="D2699" s="99"/>
      <c r="E2699" s="99"/>
      <c r="F2699" s="100"/>
    </row>
    <row r="2700" spans="2:6">
      <c r="B2700" s="99"/>
      <c r="C2700" s="99"/>
      <c r="D2700" s="99"/>
      <c r="E2700" s="99"/>
      <c r="F2700" s="100"/>
    </row>
    <row r="2701" spans="2:6">
      <c r="B2701" s="99"/>
      <c r="C2701" s="99"/>
      <c r="D2701" s="99"/>
      <c r="E2701" s="99"/>
      <c r="F2701" s="100"/>
    </row>
    <row r="2702" spans="2:6">
      <c r="B2702" s="99"/>
      <c r="C2702" s="99"/>
      <c r="D2702" s="99"/>
      <c r="E2702" s="99"/>
      <c r="F2702" s="100"/>
    </row>
    <row r="2703" spans="2:6">
      <c r="B2703" s="99"/>
      <c r="C2703" s="99"/>
      <c r="D2703" s="99"/>
      <c r="E2703" s="99"/>
      <c r="F2703" s="100"/>
    </row>
    <row r="2704" spans="2:6">
      <c r="B2704" s="99"/>
      <c r="C2704" s="99"/>
      <c r="D2704" s="99"/>
      <c r="E2704" s="99"/>
      <c r="F2704" s="100"/>
    </row>
    <row r="2705" spans="2:6">
      <c r="B2705" s="99"/>
      <c r="C2705" s="99"/>
      <c r="D2705" s="99"/>
      <c r="E2705" s="99"/>
      <c r="F2705" s="100"/>
    </row>
    <row r="2706" spans="2:6">
      <c r="B2706" s="99"/>
      <c r="C2706" s="99"/>
      <c r="D2706" s="99"/>
      <c r="E2706" s="99"/>
      <c r="F2706" s="100"/>
    </row>
    <row r="2707" spans="2:6">
      <c r="B2707" s="99"/>
      <c r="C2707" s="99"/>
      <c r="D2707" s="99"/>
      <c r="E2707" s="99"/>
      <c r="F2707" s="100"/>
    </row>
    <row r="2708" spans="2:6">
      <c r="B2708" s="99"/>
      <c r="C2708" s="99"/>
      <c r="D2708" s="99"/>
      <c r="E2708" s="99"/>
      <c r="F2708" s="100"/>
    </row>
    <row r="2709" spans="2:6">
      <c r="B2709" s="99"/>
      <c r="C2709" s="99"/>
      <c r="D2709" s="99"/>
      <c r="E2709" s="99"/>
      <c r="F2709" s="100"/>
    </row>
    <row r="2710" spans="2:6">
      <c r="B2710" s="99"/>
      <c r="C2710" s="99"/>
      <c r="D2710" s="99"/>
      <c r="E2710" s="99"/>
      <c r="F2710" s="100"/>
    </row>
    <row r="2711" spans="2:6">
      <c r="B2711" s="99"/>
      <c r="C2711" s="99"/>
      <c r="D2711" s="99"/>
      <c r="E2711" s="99"/>
      <c r="F2711" s="100"/>
    </row>
    <row r="2712" spans="2:6">
      <c r="B2712" s="99"/>
      <c r="C2712" s="99"/>
      <c r="D2712" s="99"/>
      <c r="E2712" s="99"/>
      <c r="F2712" s="100"/>
    </row>
    <row r="2713" spans="2:6">
      <c r="B2713" s="99"/>
      <c r="C2713" s="99"/>
      <c r="D2713" s="99"/>
      <c r="E2713" s="99"/>
      <c r="F2713" s="100"/>
    </row>
    <row r="2714" spans="2:6">
      <c r="B2714" s="99"/>
      <c r="C2714" s="99"/>
      <c r="D2714" s="99"/>
      <c r="E2714" s="99"/>
      <c r="F2714" s="100"/>
    </row>
    <row r="2715" spans="2:6">
      <c r="B2715" s="99"/>
      <c r="C2715" s="99"/>
      <c r="D2715" s="99"/>
      <c r="E2715" s="99"/>
      <c r="F2715" s="100"/>
    </row>
    <row r="2716" spans="2:6">
      <c r="B2716" s="99"/>
      <c r="C2716" s="99"/>
      <c r="D2716" s="99"/>
      <c r="E2716" s="99"/>
      <c r="F2716" s="100"/>
    </row>
    <row r="2717" spans="2:6">
      <c r="B2717" s="99"/>
      <c r="C2717" s="99"/>
      <c r="D2717" s="99"/>
      <c r="E2717" s="99"/>
      <c r="F2717" s="100"/>
    </row>
    <row r="2718" spans="2:6">
      <c r="B2718" s="99"/>
      <c r="C2718" s="99"/>
      <c r="D2718" s="99"/>
      <c r="E2718" s="99"/>
      <c r="F2718" s="100"/>
    </row>
    <row r="2719" spans="2:6">
      <c r="B2719" s="99"/>
      <c r="C2719" s="99"/>
      <c r="D2719" s="99"/>
      <c r="E2719" s="99"/>
      <c r="F2719" s="100"/>
    </row>
    <row r="2720" spans="2:6">
      <c r="B2720" s="99"/>
      <c r="C2720" s="99"/>
      <c r="D2720" s="99"/>
      <c r="E2720" s="99"/>
      <c r="F2720" s="100"/>
    </row>
    <row r="2721" spans="2:6">
      <c r="B2721" s="99"/>
      <c r="C2721" s="99"/>
      <c r="D2721" s="99"/>
      <c r="E2721" s="99"/>
      <c r="F2721" s="100"/>
    </row>
    <row r="2722" spans="2:6">
      <c r="B2722" s="99"/>
      <c r="C2722" s="99"/>
      <c r="D2722" s="99"/>
      <c r="E2722" s="99"/>
      <c r="F2722" s="100"/>
    </row>
    <row r="2723" spans="2:6">
      <c r="B2723" s="99"/>
      <c r="C2723" s="99"/>
      <c r="D2723" s="99"/>
      <c r="E2723" s="99"/>
      <c r="F2723" s="100"/>
    </row>
    <row r="2724" spans="2:6">
      <c r="B2724" s="99"/>
      <c r="C2724" s="99"/>
      <c r="D2724" s="99"/>
      <c r="E2724" s="99"/>
      <c r="F2724" s="100"/>
    </row>
    <row r="2725" spans="2:6">
      <c r="B2725" s="99"/>
      <c r="C2725" s="99"/>
      <c r="D2725" s="99"/>
      <c r="E2725" s="99"/>
      <c r="F2725" s="100"/>
    </row>
    <row r="2726" spans="2:6">
      <c r="B2726" s="99"/>
      <c r="C2726" s="99"/>
      <c r="D2726" s="99"/>
      <c r="E2726" s="99"/>
      <c r="F2726" s="100"/>
    </row>
    <row r="2727" spans="2:6">
      <c r="B2727" s="99"/>
      <c r="C2727" s="99"/>
      <c r="D2727" s="99"/>
      <c r="E2727" s="99"/>
      <c r="F2727" s="100"/>
    </row>
    <row r="2728" spans="2:6">
      <c r="B2728" s="99"/>
      <c r="C2728" s="99"/>
      <c r="D2728" s="99"/>
      <c r="E2728" s="99"/>
      <c r="F2728" s="100"/>
    </row>
    <row r="2729" spans="2:6">
      <c r="B2729" s="99"/>
      <c r="C2729" s="99"/>
      <c r="D2729" s="99"/>
      <c r="E2729" s="99"/>
      <c r="F2729" s="100"/>
    </row>
    <row r="2730" spans="2:6">
      <c r="B2730" s="99"/>
      <c r="C2730" s="99"/>
      <c r="D2730" s="99"/>
      <c r="E2730" s="99"/>
      <c r="F2730" s="100"/>
    </row>
    <row r="2731" spans="2:6">
      <c r="B2731" s="99"/>
      <c r="C2731" s="99"/>
      <c r="D2731" s="99"/>
      <c r="E2731" s="99"/>
      <c r="F2731" s="100"/>
    </row>
    <row r="2732" spans="2:6">
      <c r="B2732" s="99"/>
      <c r="C2732" s="99"/>
      <c r="D2732" s="99"/>
      <c r="E2732" s="99"/>
      <c r="F2732" s="100"/>
    </row>
    <row r="2733" spans="2:6">
      <c r="B2733" s="99"/>
      <c r="C2733" s="99"/>
      <c r="D2733" s="99"/>
      <c r="E2733" s="99"/>
      <c r="F2733" s="100"/>
    </row>
    <row r="2734" spans="2:6">
      <c r="B2734" s="99"/>
      <c r="C2734" s="99"/>
      <c r="D2734" s="99"/>
      <c r="E2734" s="99"/>
      <c r="F2734" s="100"/>
    </row>
    <row r="2735" spans="2:6">
      <c r="B2735" s="99"/>
      <c r="C2735" s="99"/>
      <c r="D2735" s="99"/>
      <c r="E2735" s="99"/>
      <c r="F2735" s="100"/>
    </row>
    <row r="2736" spans="2:6">
      <c r="B2736" s="99"/>
      <c r="C2736" s="99"/>
      <c r="D2736" s="99"/>
      <c r="E2736" s="99"/>
      <c r="F2736" s="100"/>
    </row>
    <row r="2737" spans="2:6">
      <c r="B2737" s="99"/>
      <c r="C2737" s="99"/>
      <c r="D2737" s="99"/>
      <c r="E2737" s="99"/>
      <c r="F2737" s="100"/>
    </row>
    <row r="2738" spans="2:6">
      <c r="B2738" s="99"/>
      <c r="C2738" s="99"/>
      <c r="D2738" s="99"/>
      <c r="E2738" s="99"/>
      <c r="F2738" s="100"/>
    </row>
    <row r="2739" spans="2:6">
      <c r="B2739" s="99"/>
      <c r="C2739" s="99"/>
      <c r="D2739" s="99"/>
      <c r="E2739" s="99"/>
      <c r="F2739" s="100"/>
    </row>
    <row r="2740" spans="2:6">
      <c r="B2740" s="99"/>
      <c r="C2740" s="99"/>
      <c r="D2740" s="99"/>
      <c r="E2740" s="99"/>
      <c r="F2740" s="100"/>
    </row>
    <row r="2741" spans="2:6">
      <c r="B2741" s="99"/>
      <c r="C2741" s="99"/>
      <c r="D2741" s="99"/>
      <c r="E2741" s="99"/>
      <c r="F2741" s="100"/>
    </row>
    <row r="2742" spans="2:6">
      <c r="B2742" s="99"/>
      <c r="C2742" s="99"/>
      <c r="D2742" s="99"/>
      <c r="E2742" s="99"/>
      <c r="F2742" s="100"/>
    </row>
    <row r="2743" spans="2:6">
      <c r="B2743" s="99"/>
      <c r="C2743" s="99"/>
      <c r="D2743" s="99"/>
      <c r="E2743" s="99"/>
      <c r="F2743" s="100"/>
    </row>
    <row r="2744" spans="2:6">
      <c r="B2744" s="99"/>
      <c r="C2744" s="99"/>
      <c r="D2744" s="99"/>
      <c r="E2744" s="99"/>
      <c r="F2744" s="100"/>
    </row>
    <row r="2745" spans="2:6">
      <c r="B2745" s="99"/>
      <c r="C2745" s="99"/>
      <c r="D2745" s="99"/>
      <c r="E2745" s="99"/>
      <c r="F2745" s="100"/>
    </row>
    <row r="2746" spans="2:6">
      <c r="B2746" s="99"/>
      <c r="C2746" s="99"/>
      <c r="D2746" s="99"/>
      <c r="E2746" s="99"/>
      <c r="F2746" s="100"/>
    </row>
    <row r="2747" spans="2:6">
      <c r="B2747" s="99"/>
      <c r="C2747" s="99"/>
      <c r="D2747" s="99"/>
      <c r="E2747" s="99"/>
      <c r="F2747" s="100"/>
    </row>
    <row r="2748" spans="2:6">
      <c r="B2748" s="99"/>
      <c r="C2748" s="99"/>
      <c r="D2748" s="99"/>
      <c r="E2748" s="99"/>
      <c r="F2748" s="100"/>
    </row>
    <row r="2749" spans="2:6">
      <c r="B2749" s="99"/>
      <c r="C2749" s="99"/>
      <c r="D2749" s="99"/>
      <c r="E2749" s="99"/>
      <c r="F2749" s="100"/>
    </row>
    <row r="2750" spans="2:6">
      <c r="B2750" s="99"/>
      <c r="C2750" s="99"/>
      <c r="D2750" s="99"/>
      <c r="E2750" s="99"/>
      <c r="F2750" s="100"/>
    </row>
    <row r="2751" spans="2:6">
      <c r="B2751" s="99"/>
      <c r="C2751" s="99"/>
      <c r="D2751" s="99"/>
      <c r="E2751" s="99"/>
      <c r="F2751" s="100"/>
    </row>
    <row r="2752" spans="2:6">
      <c r="B2752" s="99"/>
      <c r="C2752" s="99"/>
      <c r="D2752" s="99"/>
      <c r="E2752" s="99"/>
      <c r="F2752" s="100"/>
    </row>
    <row r="2753" spans="2:6">
      <c r="B2753" s="99"/>
      <c r="C2753" s="99"/>
      <c r="D2753" s="99"/>
      <c r="E2753" s="99"/>
      <c r="F2753" s="100"/>
    </row>
    <row r="2754" spans="2:6">
      <c r="B2754" s="99"/>
      <c r="C2754" s="99"/>
      <c r="D2754" s="99"/>
      <c r="E2754" s="99"/>
      <c r="F2754" s="100"/>
    </row>
    <row r="2755" spans="2:6">
      <c r="B2755" s="99"/>
      <c r="C2755" s="99"/>
      <c r="D2755" s="99"/>
      <c r="E2755" s="99"/>
      <c r="F2755" s="100"/>
    </row>
    <row r="2756" spans="2:6">
      <c r="B2756" s="99"/>
      <c r="C2756" s="99"/>
      <c r="D2756" s="99"/>
      <c r="E2756" s="99"/>
      <c r="F2756" s="100"/>
    </row>
    <row r="2757" spans="2:6">
      <c r="B2757" s="99"/>
      <c r="C2757" s="99"/>
      <c r="D2757" s="99"/>
      <c r="E2757" s="99"/>
      <c r="F2757" s="100"/>
    </row>
    <row r="2758" spans="2:6">
      <c r="B2758" s="99"/>
      <c r="C2758" s="99"/>
      <c r="D2758" s="99"/>
      <c r="E2758" s="99"/>
      <c r="F2758" s="100"/>
    </row>
    <row r="2759" spans="2:6">
      <c r="B2759" s="99"/>
      <c r="C2759" s="99"/>
      <c r="D2759" s="99"/>
      <c r="E2759" s="99"/>
      <c r="F2759" s="100"/>
    </row>
    <row r="2760" spans="2:6">
      <c r="B2760" s="99"/>
      <c r="C2760" s="99"/>
      <c r="D2760" s="99"/>
      <c r="E2760" s="99"/>
      <c r="F2760" s="100"/>
    </row>
    <row r="2761" spans="2:6">
      <c r="B2761" s="99"/>
      <c r="C2761" s="99"/>
      <c r="D2761" s="99"/>
      <c r="E2761" s="99"/>
      <c r="F2761" s="100"/>
    </row>
    <row r="2762" spans="2:6">
      <c r="B2762" s="99"/>
      <c r="C2762" s="99"/>
      <c r="D2762" s="99"/>
      <c r="E2762" s="99"/>
      <c r="F2762" s="100"/>
    </row>
    <row r="2763" spans="2:6">
      <c r="B2763" s="99"/>
      <c r="C2763" s="99"/>
      <c r="D2763" s="99"/>
      <c r="E2763" s="99"/>
      <c r="F2763" s="100"/>
    </row>
    <row r="2764" spans="2:6">
      <c r="B2764" s="99"/>
      <c r="C2764" s="99"/>
      <c r="D2764" s="99"/>
      <c r="E2764" s="99"/>
      <c r="F2764" s="100"/>
    </row>
    <row r="2765" spans="2:6">
      <c r="B2765" s="99"/>
      <c r="C2765" s="99"/>
      <c r="D2765" s="99"/>
      <c r="E2765" s="99"/>
      <c r="F2765" s="100"/>
    </row>
    <row r="2766" spans="2:6">
      <c r="B2766" s="99"/>
      <c r="C2766" s="99"/>
      <c r="D2766" s="99"/>
      <c r="E2766" s="99"/>
      <c r="F2766" s="100"/>
    </row>
    <row r="2767" spans="2:6">
      <c r="B2767" s="99"/>
      <c r="C2767" s="99"/>
      <c r="D2767" s="99"/>
      <c r="E2767" s="99"/>
      <c r="F2767" s="100"/>
    </row>
    <row r="2768" spans="2:6">
      <c r="B2768" s="99"/>
      <c r="C2768" s="99"/>
      <c r="D2768" s="99"/>
      <c r="E2768" s="99"/>
      <c r="F2768" s="100"/>
    </row>
    <row r="2769" spans="2:6">
      <c r="B2769" s="99"/>
      <c r="C2769" s="99"/>
      <c r="D2769" s="99"/>
      <c r="E2769" s="99"/>
      <c r="F2769" s="100"/>
    </row>
    <row r="2770" spans="2:6">
      <c r="B2770" s="99"/>
      <c r="C2770" s="99"/>
      <c r="D2770" s="99"/>
      <c r="E2770" s="99"/>
      <c r="F2770" s="100"/>
    </row>
    <row r="2771" spans="2:6">
      <c r="B2771" s="99"/>
      <c r="C2771" s="99"/>
      <c r="D2771" s="99"/>
      <c r="E2771" s="99"/>
      <c r="F2771" s="100"/>
    </row>
    <row r="2772" spans="2:6">
      <c r="B2772" s="99"/>
      <c r="C2772" s="99"/>
      <c r="D2772" s="99"/>
      <c r="E2772" s="99"/>
      <c r="F2772" s="100"/>
    </row>
    <row r="2773" spans="2:6">
      <c r="B2773" s="99"/>
      <c r="C2773" s="99"/>
      <c r="D2773" s="99"/>
      <c r="E2773" s="99"/>
      <c r="F2773" s="100"/>
    </row>
    <row r="2774" spans="2:6">
      <c r="B2774" s="99"/>
      <c r="C2774" s="99"/>
      <c r="D2774" s="99"/>
      <c r="E2774" s="99"/>
      <c r="F2774" s="100"/>
    </row>
    <row r="2775" spans="2:6">
      <c r="B2775" s="99"/>
      <c r="C2775" s="99"/>
      <c r="D2775" s="99"/>
      <c r="E2775" s="99"/>
      <c r="F2775" s="100"/>
    </row>
    <row r="2776" spans="2:6">
      <c r="B2776" s="99"/>
      <c r="C2776" s="99"/>
      <c r="D2776" s="99"/>
      <c r="E2776" s="99"/>
      <c r="F2776" s="100"/>
    </row>
    <row r="2777" spans="2:6">
      <c r="B2777" s="99"/>
      <c r="C2777" s="99"/>
      <c r="D2777" s="99"/>
      <c r="E2777" s="99"/>
      <c r="F2777" s="100"/>
    </row>
    <row r="2778" spans="2:6">
      <c r="B2778" s="99"/>
      <c r="C2778" s="99"/>
      <c r="D2778" s="99"/>
      <c r="E2778" s="99"/>
      <c r="F2778" s="100"/>
    </row>
    <row r="2779" spans="2:6">
      <c r="B2779" s="99"/>
      <c r="C2779" s="99"/>
      <c r="D2779" s="99"/>
      <c r="E2779" s="99"/>
      <c r="F2779" s="100"/>
    </row>
    <row r="2780" spans="2:6">
      <c r="B2780" s="99"/>
      <c r="C2780" s="99"/>
      <c r="D2780" s="99"/>
      <c r="E2780" s="99"/>
      <c r="F2780" s="100"/>
    </row>
    <row r="2781" spans="2:6">
      <c r="B2781" s="99"/>
      <c r="C2781" s="99"/>
      <c r="D2781" s="99"/>
      <c r="E2781" s="99"/>
      <c r="F2781" s="100"/>
    </row>
    <row r="2782" spans="2:6">
      <c r="B2782" s="99"/>
      <c r="C2782" s="99"/>
      <c r="D2782" s="99"/>
      <c r="E2782" s="99"/>
      <c r="F2782" s="100"/>
    </row>
    <row r="2783" spans="2:6">
      <c r="B2783" s="99"/>
      <c r="C2783" s="99"/>
      <c r="D2783" s="99"/>
      <c r="E2783" s="99"/>
      <c r="F2783" s="100"/>
    </row>
    <row r="2784" spans="2:6">
      <c r="B2784" s="99"/>
      <c r="C2784" s="99"/>
      <c r="D2784" s="99"/>
      <c r="E2784" s="99"/>
      <c r="F2784" s="100"/>
    </row>
    <row r="2785" spans="2:6">
      <c r="B2785" s="99"/>
      <c r="C2785" s="99"/>
      <c r="D2785" s="99"/>
      <c r="E2785" s="99"/>
      <c r="F2785" s="100"/>
    </row>
    <row r="2786" spans="2:6">
      <c r="B2786" s="99"/>
      <c r="C2786" s="99"/>
      <c r="D2786" s="99"/>
      <c r="E2786" s="99"/>
      <c r="F2786" s="100"/>
    </row>
    <row r="2787" spans="2:6">
      <c r="B2787" s="99"/>
      <c r="C2787" s="99"/>
      <c r="D2787" s="99"/>
      <c r="E2787" s="99"/>
      <c r="F2787" s="100"/>
    </row>
    <row r="2788" spans="2:6">
      <c r="B2788" s="99"/>
      <c r="C2788" s="99"/>
      <c r="D2788" s="99"/>
      <c r="E2788" s="99"/>
      <c r="F2788" s="100"/>
    </row>
    <row r="2789" spans="2:6">
      <c r="B2789" s="99"/>
      <c r="C2789" s="99"/>
      <c r="D2789" s="99"/>
      <c r="E2789" s="99"/>
      <c r="F2789" s="100"/>
    </row>
    <row r="2790" spans="2:6">
      <c r="B2790" s="99"/>
      <c r="C2790" s="99"/>
      <c r="D2790" s="99"/>
      <c r="E2790" s="99"/>
      <c r="F2790" s="100"/>
    </row>
    <row r="2791" spans="2:6">
      <c r="B2791" s="99"/>
      <c r="C2791" s="99"/>
      <c r="D2791" s="99"/>
      <c r="E2791" s="99"/>
      <c r="F2791" s="100"/>
    </row>
    <row r="2792" spans="2:6">
      <c r="B2792" s="99"/>
      <c r="C2792" s="99"/>
      <c r="D2792" s="99"/>
      <c r="E2792" s="99"/>
      <c r="F2792" s="100"/>
    </row>
    <row r="2793" spans="2:6">
      <c r="B2793" s="99"/>
      <c r="C2793" s="99"/>
      <c r="D2793" s="99"/>
      <c r="E2793" s="99"/>
      <c r="F2793" s="100"/>
    </row>
    <row r="2794" spans="2:6">
      <c r="B2794" s="99"/>
      <c r="C2794" s="99"/>
      <c r="D2794" s="99"/>
      <c r="E2794" s="99"/>
      <c r="F2794" s="100"/>
    </row>
    <row r="2795" spans="2:6">
      <c r="B2795" s="99"/>
      <c r="C2795" s="99"/>
      <c r="D2795" s="99"/>
      <c r="E2795" s="99"/>
      <c r="F2795" s="100"/>
    </row>
    <row r="2796" spans="2:6">
      <c r="B2796" s="99"/>
      <c r="C2796" s="99"/>
      <c r="D2796" s="99"/>
      <c r="E2796" s="99"/>
      <c r="F2796" s="100"/>
    </row>
    <row r="2797" spans="2:6">
      <c r="B2797" s="99"/>
      <c r="C2797" s="99"/>
      <c r="D2797" s="99"/>
      <c r="E2797" s="99"/>
      <c r="F2797" s="100"/>
    </row>
    <row r="2798" spans="2:6">
      <c r="B2798" s="99"/>
      <c r="C2798" s="99"/>
      <c r="D2798" s="99"/>
      <c r="E2798" s="99"/>
      <c r="F2798" s="100"/>
    </row>
    <row r="2799" spans="2:6">
      <c r="B2799" s="99"/>
      <c r="C2799" s="99"/>
      <c r="D2799" s="99"/>
      <c r="E2799" s="99"/>
      <c r="F2799" s="100"/>
    </row>
    <row r="2800" spans="2:6">
      <c r="B2800" s="99"/>
      <c r="C2800" s="99"/>
      <c r="D2800" s="99"/>
      <c r="E2800" s="99"/>
      <c r="F2800" s="100"/>
    </row>
    <row r="2801" spans="2:6">
      <c r="B2801" s="99"/>
      <c r="C2801" s="99"/>
      <c r="D2801" s="99"/>
      <c r="E2801" s="99"/>
      <c r="F2801" s="100"/>
    </row>
    <row r="2802" spans="2:6">
      <c r="B2802" s="99"/>
      <c r="C2802" s="99"/>
      <c r="D2802" s="99"/>
      <c r="E2802" s="99"/>
      <c r="F2802" s="100"/>
    </row>
    <row r="2803" spans="2:6">
      <c r="B2803" s="99"/>
      <c r="C2803" s="99"/>
      <c r="D2803" s="99"/>
      <c r="E2803" s="99"/>
      <c r="F2803" s="100"/>
    </row>
    <row r="2804" spans="2:6">
      <c r="B2804" s="99"/>
      <c r="C2804" s="99"/>
      <c r="D2804" s="99"/>
      <c r="E2804" s="99"/>
      <c r="F2804" s="100"/>
    </row>
    <row r="2805" spans="2:6">
      <c r="B2805" s="99"/>
      <c r="C2805" s="99"/>
      <c r="D2805" s="99"/>
      <c r="E2805" s="99"/>
      <c r="F2805" s="100"/>
    </row>
    <row r="2806" spans="2:6">
      <c r="B2806" s="99"/>
      <c r="C2806" s="99"/>
      <c r="D2806" s="99"/>
      <c r="E2806" s="99"/>
      <c r="F2806" s="100"/>
    </row>
    <row r="2807" spans="2:6">
      <c r="B2807" s="99"/>
      <c r="C2807" s="99"/>
      <c r="D2807" s="99"/>
      <c r="E2807" s="99"/>
      <c r="F2807" s="100"/>
    </row>
    <row r="2808" spans="2:6">
      <c r="B2808" s="99"/>
      <c r="C2808" s="99"/>
      <c r="D2808" s="99"/>
      <c r="E2808" s="99"/>
      <c r="F2808" s="100"/>
    </row>
    <row r="2809" spans="2:6">
      <c r="B2809" s="99"/>
      <c r="C2809" s="99"/>
      <c r="D2809" s="99"/>
      <c r="E2809" s="99"/>
      <c r="F2809" s="100"/>
    </row>
    <row r="2810" spans="2:6">
      <c r="B2810" s="99"/>
      <c r="C2810" s="99"/>
      <c r="D2810" s="99"/>
      <c r="E2810" s="99"/>
      <c r="F2810" s="100"/>
    </row>
    <row r="2811" spans="2:6">
      <c r="B2811" s="99"/>
      <c r="C2811" s="99"/>
      <c r="D2811" s="99"/>
      <c r="E2811" s="99"/>
      <c r="F2811" s="100"/>
    </row>
    <row r="2812" spans="2:6">
      <c r="B2812" s="99"/>
      <c r="C2812" s="99"/>
      <c r="D2812" s="99"/>
      <c r="E2812" s="99"/>
      <c r="F2812" s="100"/>
    </row>
    <row r="2813" spans="2:6">
      <c r="B2813" s="99"/>
      <c r="C2813" s="99"/>
      <c r="D2813" s="99"/>
      <c r="E2813" s="99"/>
      <c r="F2813" s="100"/>
    </row>
    <row r="2814" spans="2:6">
      <c r="B2814" s="99"/>
      <c r="C2814" s="99"/>
      <c r="D2814" s="99"/>
      <c r="E2814" s="99"/>
      <c r="F2814" s="100"/>
    </row>
    <row r="2815" spans="2:6">
      <c r="B2815" s="99"/>
      <c r="C2815" s="99"/>
      <c r="D2815" s="99"/>
      <c r="E2815" s="99"/>
      <c r="F2815" s="100"/>
    </row>
    <row r="2816" spans="2:6">
      <c r="B2816" s="99"/>
      <c r="C2816" s="99"/>
      <c r="D2816" s="99"/>
      <c r="E2816" s="99"/>
      <c r="F2816" s="100"/>
    </row>
    <row r="2817" spans="2:6">
      <c r="B2817" s="99"/>
      <c r="C2817" s="99"/>
      <c r="D2817" s="99"/>
      <c r="E2817" s="99"/>
      <c r="F2817" s="100"/>
    </row>
    <row r="2818" spans="2:6">
      <c r="B2818" s="99"/>
      <c r="C2818" s="99"/>
      <c r="D2818" s="99"/>
      <c r="E2818" s="99"/>
      <c r="F2818" s="100"/>
    </row>
    <row r="2819" spans="2:6">
      <c r="B2819" s="99"/>
      <c r="C2819" s="99"/>
      <c r="D2819" s="99"/>
      <c r="E2819" s="99"/>
      <c r="F2819" s="100"/>
    </row>
    <row r="2820" spans="2:6">
      <c r="B2820" s="99"/>
      <c r="C2820" s="99"/>
      <c r="D2820" s="99"/>
      <c r="E2820" s="99"/>
      <c r="F2820" s="100"/>
    </row>
    <row r="2821" spans="2:6">
      <c r="B2821" s="99"/>
      <c r="C2821" s="99"/>
      <c r="D2821" s="99"/>
      <c r="E2821" s="99"/>
      <c r="F2821" s="100"/>
    </row>
    <row r="2822" spans="2:6">
      <c r="B2822" s="99"/>
      <c r="C2822" s="99"/>
      <c r="D2822" s="99"/>
      <c r="E2822" s="99"/>
      <c r="F2822" s="100"/>
    </row>
    <row r="2823" spans="2:6">
      <c r="B2823" s="99"/>
      <c r="C2823" s="99"/>
      <c r="D2823" s="99"/>
      <c r="E2823" s="99"/>
      <c r="F2823" s="100"/>
    </row>
    <row r="2824" spans="2:6">
      <c r="B2824" s="99"/>
      <c r="C2824" s="99"/>
      <c r="D2824" s="99"/>
      <c r="E2824" s="99"/>
      <c r="F2824" s="100"/>
    </row>
    <row r="2825" spans="2:6">
      <c r="B2825" s="99"/>
      <c r="C2825" s="99"/>
      <c r="D2825" s="99"/>
      <c r="E2825" s="99"/>
      <c r="F2825" s="100"/>
    </row>
    <row r="2826" spans="2:6">
      <c r="B2826" s="99"/>
      <c r="C2826" s="99"/>
      <c r="D2826" s="99"/>
      <c r="E2826" s="99"/>
      <c r="F2826" s="100"/>
    </row>
    <row r="2827" spans="2:6">
      <c r="B2827" s="99"/>
      <c r="C2827" s="99"/>
      <c r="D2827" s="99"/>
      <c r="E2827" s="99"/>
      <c r="F2827" s="100"/>
    </row>
    <row r="2828" spans="2:6">
      <c r="B2828" s="99"/>
      <c r="C2828" s="99"/>
      <c r="D2828" s="99"/>
      <c r="E2828" s="99"/>
      <c r="F2828" s="100"/>
    </row>
    <row r="2829" spans="2:6">
      <c r="B2829" s="99"/>
      <c r="C2829" s="99"/>
      <c r="D2829" s="99"/>
      <c r="E2829" s="99"/>
      <c r="F2829" s="100"/>
    </row>
    <row r="2830" spans="2:6">
      <c r="B2830" s="99"/>
      <c r="C2830" s="99"/>
      <c r="D2830" s="99"/>
      <c r="E2830" s="99"/>
      <c r="F2830" s="100"/>
    </row>
    <row r="2831" spans="2:6">
      <c r="B2831" s="99"/>
      <c r="C2831" s="99"/>
      <c r="D2831" s="99"/>
      <c r="E2831" s="99"/>
      <c r="F2831" s="100"/>
    </row>
    <row r="2832" spans="2:6">
      <c r="B2832" s="99"/>
      <c r="C2832" s="99"/>
      <c r="D2832" s="99"/>
      <c r="E2832" s="99"/>
      <c r="F2832" s="100"/>
    </row>
    <row r="2833" spans="2:6">
      <c r="B2833" s="99"/>
      <c r="C2833" s="99"/>
      <c r="D2833" s="99"/>
      <c r="E2833" s="99"/>
      <c r="F2833" s="100"/>
    </row>
    <row r="2834" spans="2:6">
      <c r="B2834" s="99"/>
      <c r="C2834" s="99"/>
      <c r="D2834" s="99"/>
      <c r="E2834" s="99"/>
      <c r="F2834" s="100"/>
    </row>
    <row r="2835" spans="2:6">
      <c r="B2835" s="99"/>
      <c r="C2835" s="99"/>
      <c r="D2835" s="99"/>
      <c r="E2835" s="99"/>
      <c r="F2835" s="99"/>
    </row>
    <row r="2836" spans="2:6">
      <c r="B2836" s="99"/>
      <c r="C2836" s="99"/>
      <c r="D2836" s="99"/>
      <c r="E2836" s="99"/>
      <c r="F2836" s="99"/>
    </row>
    <row r="2837" spans="2:6">
      <c r="B2837" s="99"/>
      <c r="C2837" s="99"/>
      <c r="D2837" s="99"/>
      <c r="E2837" s="99"/>
      <c r="F2837" s="99"/>
    </row>
    <row r="2838" spans="2:6">
      <c r="B2838" s="99"/>
      <c r="C2838" s="99"/>
      <c r="D2838" s="99"/>
      <c r="E2838" s="99"/>
      <c r="F2838" s="99"/>
    </row>
    <row r="2839" spans="2:6">
      <c r="B2839" s="99"/>
      <c r="C2839" s="99"/>
      <c r="D2839" s="99"/>
      <c r="E2839" s="99"/>
      <c r="F2839" s="99"/>
    </row>
    <row r="2840" spans="2:6">
      <c r="B2840" s="99"/>
      <c r="C2840" s="99"/>
      <c r="D2840" s="99"/>
      <c r="E2840" s="99"/>
      <c r="F2840" s="99"/>
    </row>
    <row r="2841" spans="2:6">
      <c r="B2841" s="99"/>
      <c r="C2841" s="99"/>
      <c r="D2841" s="99"/>
      <c r="E2841" s="99"/>
      <c r="F2841" s="99"/>
    </row>
  </sheetData>
  <hyperlinks>
    <hyperlink ref="C48" r:id="rId1" tooltip="Registro de Produto Fitossanitário com uso aprovado para a Agricultura Orgânica" display="https://sistemas.agricultura.gov.br/sei/controlador.php?acao=procedimento_trabalhar&amp;acao_origem=rel_bloco_protocolo_listar&amp;acao_retorno=rel_bloco_protocolo_listar&amp;id_procedimento=27471093&amp;infra_sistema=100000100&amp;infra_unidade_atual=110001284&amp;infra_hash=5ff219544411da849f9c4f5d8ec52e0b503b05b41378aeca9caa0e2fe01866f3"/>
    <hyperlink ref="C49" r:id="rId2" tooltip="Registro de Produto Fitossanitário com uso aprovado para a Agricultura Orgânica" display="https://sistemas.agricultura.gov.br/sei/controlador.php?acao=procedimento_trabalhar&amp;acao_origem=rel_bloco_protocolo_listar&amp;acao_retorno=rel_bloco_protocolo_listar&amp;id_procedimento=27471497&amp;infra_sistema=100000100&amp;infra_unidade_atual=110001284&amp;infra_hash=a0eb0457adf175cc240448555d8dd735b908338c6054221025ca109e135931df"/>
    <hyperlink ref="C50" r:id="rId3" tooltip="Registro de Produto Fitossanitário com uso aprovado para a Agricultura Orgânica" display="https://sistemas.agricultura.gov.br/sei/controlador.php?acao=procedimento_trabalhar&amp;acao_origem=rel_bloco_protocolo_listar&amp;acao_retorno=rel_bloco_protocolo_listar&amp;id_procedimento=27408244&amp;infra_sistema=100000100&amp;infra_unidade_atual=110001284&amp;infra_hash=368a48f1c859d31e9955d4206e4eaf1cfb22403ecf207a81c0026f2ba8afc80d"/>
    <hyperlink ref="C51" r:id="rId4" tooltip="Registro de Produto Fitossanitário com uso aprovado para a Agricultura Orgânica" display="https://sistemas.agricultura.gov.br/sei/controlador.php?acao=procedimento_trabalhar&amp;acao_origem=rel_bloco_protocolo_listar&amp;acao_retorno=rel_bloco_protocolo_listar&amp;id_procedimento=27616025&amp;infra_sistema=100000100&amp;infra_unidade_atual=110001284&amp;infra_hash=a2008acdb8ee052e3f8def5741751e8ce57597c47dc1929a59680b9a463dea9e"/>
    <hyperlink ref="C52" r:id="rId5" tooltip="Registro de Produto Fitossanitário com uso aprovado para a Agricultura Orgânica" display="https://sistemas.agricultura.gov.br/sei/controlador.php?acao=procedimento_trabalhar&amp;acao_origem=rel_bloco_protocolo_listar&amp;acao_retorno=rel_bloco_protocolo_listar&amp;id_procedimento=27615724&amp;infra_sistema=100000100&amp;infra_unidade_atual=110001284&amp;infra_hash=e735748f3fd893ceb5f980e34706dd566476548ac3d05fcd7bb13f60987c756d"/>
    <hyperlink ref="C53" r:id="rId6" tooltip="Finalístico: Registro de Produtos" display="https://sistemas.agricultura.gov.br/sei/controlador.php?acao=procedimento_trabalhar&amp;acao_origem=rel_bloco_protocolo_listar&amp;acao_retorno=rel_bloco_protocolo_listar&amp;id_procedimento=27580672&amp;infra_sistema=100000100&amp;infra_unidade_atual=110001284&amp;infra_hash=a9257a73c2874cfa09f7d2832af250ae4d005af3817ff1a08a54e24db079029b"/>
    <hyperlink ref="C54" r:id="rId7" tooltip="Registro de Produto Fitossanitário com uso aprovado para a Agricultura Orgânica" display="https://sistemas.agricultura.gov.br/sei/controlador.php?acao=procedimento_trabalhar&amp;acao_origem=rel_bloco_protocolo_listar&amp;acao_retorno=rel_bloco_protocolo_listar&amp;id_procedimento=27514057&amp;infra_sistema=100000100&amp;infra_unidade_atual=110001284&amp;infra_hash=3e970d2e4fb9a76e1bfbe06a5a174f1003e310d0dcdd48af01b4d85a1fbd393b"/>
    <hyperlink ref="C55" r:id="rId8" tooltip="Registro de Produto Fitossanitário com uso aprovado para a Agricultura Orgânica" display="https://sistemas.agricultura.gov.br/sei/controlador.php?acao=procedimento_trabalhar&amp;acao_origem=rel_bloco_protocolo_listar&amp;acao_retorno=rel_bloco_protocolo_listar&amp;id_procedimento=27508926&amp;infra_sistema=100000100&amp;infra_unidade_atual=110001284&amp;infra_hash=628dc6a8cf8e23d61fc54be6020b799dc645578f1bb632f3055b296d89af322a"/>
    <hyperlink ref="C56" r:id="rId9" tooltip="Registro de Produto Fitossanitário com uso aprovado para a Agricultura Orgânica" display="https://sistemas.agricultura.gov.br/sei/controlador.php?acao=procedimento_trabalhar&amp;acao_origem=rel_bloco_protocolo_listar&amp;acao_retorno=rel_bloco_protocolo_listar&amp;id_procedimento=27693148&amp;infra_sistema=100000100&amp;infra_unidade_atual=110001284&amp;infra_hash=58266cb9f28240b9e941183f8815503e4075fb1faaa61efe122fb6d961d911fb"/>
  </hyperlinks>
  <pageMargins left="0.511811024" right="0.511811024" top="0.78740157499999996" bottom="0.78740157499999996" header="0.31496062000000002" footer="0.31496062000000002"/>
  <drawing r:id="rId1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F17"/>
  <sheetViews>
    <sheetView workbookViewId="0">
      <selection activeCell="F7" sqref="F7"/>
    </sheetView>
  </sheetViews>
  <sheetFormatPr defaultRowHeight="15"/>
  <cols>
    <col min="1" max="1" width="11.5703125" bestFit="1" customWidth="1"/>
    <col min="2" max="2" width="27.140625" bestFit="1" customWidth="1"/>
    <col min="3" max="3" width="20" bestFit="1" customWidth="1"/>
    <col min="4" max="4" width="17.7109375" bestFit="1" customWidth="1"/>
    <col min="5" max="5" width="54.140625" bestFit="1" customWidth="1"/>
    <col min="6" max="6" width="11.42578125" bestFit="1" customWidth="1"/>
  </cols>
  <sheetData>
    <row r="1" spans="1:6" ht="23.25">
      <c r="B1" s="90" t="s">
        <v>417</v>
      </c>
      <c r="C1" s="104"/>
      <c r="D1" s="74"/>
      <c r="E1" s="74"/>
      <c r="F1" s="74"/>
    </row>
    <row r="2" spans="1:6" ht="24" thickBot="1">
      <c r="B2" s="73" t="s">
        <v>9993</v>
      </c>
      <c r="C2" s="104"/>
      <c r="D2" s="74"/>
      <c r="E2" s="74"/>
      <c r="F2" s="74"/>
    </row>
    <row r="3" spans="1:6">
      <c r="A3" s="101" t="s">
        <v>408</v>
      </c>
      <c r="B3" s="102" t="s">
        <v>32</v>
      </c>
      <c r="C3" s="102" t="s">
        <v>5675</v>
      </c>
      <c r="D3" s="102" t="s">
        <v>5676</v>
      </c>
      <c r="E3" s="103" t="s">
        <v>467</v>
      </c>
      <c r="F3" s="103" t="s">
        <v>9011</v>
      </c>
    </row>
    <row r="4" spans="1:6">
      <c r="A4" s="77">
        <v>1</v>
      </c>
      <c r="B4" s="9" t="s">
        <v>10</v>
      </c>
      <c r="C4" s="9" t="s">
        <v>9012</v>
      </c>
      <c r="D4" s="80" t="s">
        <v>9013</v>
      </c>
      <c r="E4" s="97" t="s">
        <v>433</v>
      </c>
      <c r="F4" s="97" t="s">
        <v>5682</v>
      </c>
    </row>
    <row r="5" spans="1:6">
      <c r="A5" s="77">
        <v>2</v>
      </c>
      <c r="B5" s="9" t="s">
        <v>15</v>
      </c>
      <c r="C5" s="9" t="s">
        <v>9014</v>
      </c>
      <c r="D5" s="80" t="s">
        <v>9015</v>
      </c>
      <c r="E5" s="97" t="s">
        <v>9016</v>
      </c>
      <c r="F5" s="97" t="s">
        <v>5682</v>
      </c>
    </row>
    <row r="6" spans="1:6">
      <c r="A6" s="77">
        <v>3</v>
      </c>
      <c r="B6" s="9" t="s">
        <v>25</v>
      </c>
      <c r="C6" s="9" t="s">
        <v>9017</v>
      </c>
      <c r="D6" s="80" t="s">
        <v>9018</v>
      </c>
      <c r="E6" s="97" t="s">
        <v>1258</v>
      </c>
      <c r="F6" s="97" t="s">
        <v>5750</v>
      </c>
    </row>
    <row r="7" spans="1:6">
      <c r="A7" s="77">
        <v>4</v>
      </c>
      <c r="B7" s="9" t="s">
        <v>15</v>
      </c>
      <c r="C7" s="9" t="s">
        <v>9019</v>
      </c>
      <c r="D7" s="80" t="s">
        <v>9020</v>
      </c>
      <c r="E7" s="97" t="s">
        <v>9021</v>
      </c>
      <c r="F7" s="97" t="s">
        <v>5682</v>
      </c>
    </row>
    <row r="8" spans="1:6">
      <c r="A8" s="77">
        <v>5</v>
      </c>
      <c r="B8" s="9" t="s">
        <v>0</v>
      </c>
      <c r="C8" s="9" t="s">
        <v>9022</v>
      </c>
      <c r="D8" s="80" t="s">
        <v>9023</v>
      </c>
      <c r="E8" s="97" t="s">
        <v>9024</v>
      </c>
      <c r="F8" s="97" t="s">
        <v>5682</v>
      </c>
    </row>
    <row r="9" spans="1:6">
      <c r="A9" s="77">
        <v>6</v>
      </c>
      <c r="B9" s="9" t="s">
        <v>9025</v>
      </c>
      <c r="C9" s="9" t="s">
        <v>9026</v>
      </c>
      <c r="D9" s="80" t="s">
        <v>9027</v>
      </c>
      <c r="E9" s="97" t="s">
        <v>9028</v>
      </c>
      <c r="F9" s="97" t="s">
        <v>5682</v>
      </c>
    </row>
    <row r="10" spans="1:6">
      <c r="A10" s="77">
        <v>7</v>
      </c>
      <c r="B10" s="9" t="s">
        <v>9025</v>
      </c>
      <c r="C10" s="9" t="s">
        <v>9029</v>
      </c>
      <c r="D10" s="80" t="s">
        <v>9030</v>
      </c>
      <c r="E10" s="97" t="s">
        <v>8679</v>
      </c>
      <c r="F10" s="97" t="s">
        <v>5682</v>
      </c>
    </row>
    <row r="11" spans="1:6">
      <c r="A11" s="77">
        <v>8</v>
      </c>
      <c r="B11" s="9" t="s">
        <v>9031</v>
      </c>
      <c r="C11" s="9" t="s">
        <v>9032</v>
      </c>
      <c r="D11" s="80" t="s">
        <v>9033</v>
      </c>
      <c r="E11" s="97" t="s">
        <v>9034</v>
      </c>
      <c r="F11" s="97" t="s">
        <v>5682</v>
      </c>
    </row>
    <row r="12" spans="1:6">
      <c r="A12" s="77">
        <v>9</v>
      </c>
      <c r="B12" s="9" t="s">
        <v>9031</v>
      </c>
      <c r="C12" s="9" t="s">
        <v>9035</v>
      </c>
      <c r="D12" s="80" t="s">
        <v>9036</v>
      </c>
      <c r="E12" s="97" t="s">
        <v>9034</v>
      </c>
      <c r="F12" s="97" t="s">
        <v>5682</v>
      </c>
    </row>
    <row r="13" spans="1:6">
      <c r="A13" s="77">
        <v>10</v>
      </c>
      <c r="B13" s="9" t="s">
        <v>9031</v>
      </c>
      <c r="C13" s="9" t="s">
        <v>9037</v>
      </c>
      <c r="D13" s="80" t="s">
        <v>9038</v>
      </c>
      <c r="E13" s="97" t="s">
        <v>9034</v>
      </c>
      <c r="F13" s="97" t="s">
        <v>5682</v>
      </c>
    </row>
    <row r="14" spans="1:6">
      <c r="A14" s="77">
        <v>11</v>
      </c>
      <c r="B14" s="9" t="s">
        <v>9039</v>
      </c>
      <c r="C14" s="9" t="s">
        <v>9040</v>
      </c>
      <c r="D14" s="80" t="s">
        <v>9041</v>
      </c>
      <c r="E14" s="97" t="s">
        <v>8679</v>
      </c>
      <c r="F14" s="97" t="s">
        <v>5750</v>
      </c>
    </row>
    <row r="15" spans="1:6">
      <c r="A15" s="77">
        <v>12</v>
      </c>
      <c r="B15" s="9" t="s">
        <v>8949</v>
      </c>
      <c r="C15" s="9" t="s">
        <v>9042</v>
      </c>
      <c r="D15" s="80" t="s">
        <v>9043</v>
      </c>
      <c r="E15" s="97" t="s">
        <v>1307</v>
      </c>
      <c r="F15" s="97" t="s">
        <v>5750</v>
      </c>
    </row>
    <row r="16" spans="1:6">
      <c r="A16" s="77">
        <v>13</v>
      </c>
      <c r="B16" s="9" t="s">
        <v>8949</v>
      </c>
      <c r="C16" s="9" t="s">
        <v>9044</v>
      </c>
      <c r="D16" s="80" t="s">
        <v>9045</v>
      </c>
      <c r="E16" s="97" t="s">
        <v>1754</v>
      </c>
      <c r="F16" s="97" t="s">
        <v>5750</v>
      </c>
    </row>
    <row r="17" spans="1:6">
      <c r="A17" s="77">
        <v>14</v>
      </c>
      <c r="B17" s="9" t="s">
        <v>9046</v>
      </c>
      <c r="C17" s="9" t="s">
        <v>9047</v>
      </c>
      <c r="D17" s="80" t="s">
        <v>9048</v>
      </c>
      <c r="E17" s="97" t="s">
        <v>1375</v>
      </c>
      <c r="F17" s="97" t="s">
        <v>5750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F341"/>
  <sheetViews>
    <sheetView workbookViewId="0">
      <selection activeCell="B2" sqref="B2"/>
    </sheetView>
  </sheetViews>
  <sheetFormatPr defaultRowHeight="15"/>
  <cols>
    <col min="1" max="1" width="13.85546875" customWidth="1"/>
    <col min="2" max="2" width="74.28515625" bestFit="1" customWidth="1"/>
    <col min="3" max="3" width="20.5703125" bestFit="1" customWidth="1"/>
    <col min="4" max="4" width="40.140625" bestFit="1" customWidth="1"/>
    <col min="5" max="5" width="69.5703125" bestFit="1" customWidth="1"/>
    <col min="6" max="6" width="11.42578125" bestFit="1" customWidth="1"/>
  </cols>
  <sheetData>
    <row r="1" spans="1:6" ht="23.25">
      <c r="B1" s="90" t="s">
        <v>417</v>
      </c>
      <c r="C1" s="74"/>
      <c r="D1" s="74"/>
      <c r="E1" s="74"/>
      <c r="F1" s="74"/>
    </row>
    <row r="2" spans="1:6" ht="24" thickBot="1">
      <c r="B2" s="73" t="s">
        <v>9994</v>
      </c>
      <c r="C2" s="74"/>
      <c r="D2" s="74"/>
      <c r="E2" s="74"/>
      <c r="F2" s="74"/>
    </row>
    <row r="3" spans="1:6" ht="15.75" thickBot="1">
      <c r="A3" s="105" t="s">
        <v>408</v>
      </c>
      <c r="B3" s="94" t="s">
        <v>32</v>
      </c>
      <c r="C3" s="94" t="s">
        <v>5675</v>
      </c>
      <c r="D3" s="94" t="s">
        <v>5676</v>
      </c>
      <c r="E3" s="94" t="s">
        <v>467</v>
      </c>
      <c r="F3" s="94" t="s">
        <v>5677</v>
      </c>
    </row>
    <row r="4" spans="1:6">
      <c r="A4" s="77">
        <v>1</v>
      </c>
      <c r="B4" s="97" t="s">
        <v>28</v>
      </c>
      <c r="C4" s="97" t="s">
        <v>9049</v>
      </c>
      <c r="D4" s="80" t="s">
        <v>9050</v>
      </c>
      <c r="E4" s="97" t="s">
        <v>1247</v>
      </c>
      <c r="F4" s="97" t="s">
        <v>5682</v>
      </c>
    </row>
    <row r="5" spans="1:6">
      <c r="A5" s="77">
        <v>2</v>
      </c>
      <c r="B5" s="97" t="s">
        <v>28</v>
      </c>
      <c r="C5" s="97" t="s">
        <v>9051</v>
      </c>
      <c r="D5" s="80" t="s">
        <v>9052</v>
      </c>
      <c r="E5" s="97" t="s">
        <v>1247</v>
      </c>
      <c r="F5" s="97" t="s">
        <v>5682</v>
      </c>
    </row>
    <row r="6" spans="1:6">
      <c r="A6" s="77">
        <v>3</v>
      </c>
      <c r="B6" s="97" t="s">
        <v>28</v>
      </c>
      <c r="C6" s="97" t="s">
        <v>9053</v>
      </c>
      <c r="D6" s="80" t="s">
        <v>9054</v>
      </c>
      <c r="E6" s="97" t="s">
        <v>1247</v>
      </c>
      <c r="F6" s="97" t="s">
        <v>5682</v>
      </c>
    </row>
    <row r="7" spans="1:6">
      <c r="A7" s="77">
        <v>4</v>
      </c>
      <c r="B7" s="97" t="s">
        <v>10</v>
      </c>
      <c r="C7" s="97" t="s">
        <v>1590</v>
      </c>
      <c r="D7" s="80" t="s">
        <v>1591</v>
      </c>
      <c r="E7" s="97" t="s">
        <v>1269</v>
      </c>
      <c r="F7" s="97" t="s">
        <v>5744</v>
      </c>
    </row>
    <row r="8" spans="1:6">
      <c r="A8" s="77">
        <v>5</v>
      </c>
      <c r="B8" s="97" t="s">
        <v>51</v>
      </c>
      <c r="C8" s="97" t="s">
        <v>9055</v>
      </c>
      <c r="D8" s="80" t="s">
        <v>9056</v>
      </c>
      <c r="E8" s="97" t="s">
        <v>9057</v>
      </c>
      <c r="F8" s="97" t="s">
        <v>5682</v>
      </c>
    </row>
    <row r="9" spans="1:6">
      <c r="A9" s="77">
        <v>6</v>
      </c>
      <c r="B9" s="97" t="s">
        <v>7754</v>
      </c>
      <c r="C9" s="97" t="s">
        <v>9058</v>
      </c>
      <c r="D9" s="80" t="s">
        <v>9059</v>
      </c>
      <c r="E9" s="97" t="s">
        <v>9060</v>
      </c>
      <c r="F9" s="97" t="s">
        <v>5682</v>
      </c>
    </row>
    <row r="10" spans="1:6">
      <c r="A10" s="77">
        <v>7</v>
      </c>
      <c r="B10" s="97" t="s">
        <v>10</v>
      </c>
      <c r="C10" s="97" t="s">
        <v>9061</v>
      </c>
      <c r="D10" s="80" t="s">
        <v>9062</v>
      </c>
      <c r="E10" s="97" t="s">
        <v>433</v>
      </c>
      <c r="F10" s="97" t="s">
        <v>5744</v>
      </c>
    </row>
    <row r="11" spans="1:6">
      <c r="A11" s="77">
        <v>8</v>
      </c>
      <c r="B11" s="97" t="s">
        <v>0</v>
      </c>
      <c r="C11" s="97" t="s">
        <v>9063</v>
      </c>
      <c r="D11" s="80" t="s">
        <v>9064</v>
      </c>
      <c r="E11" s="97" t="s">
        <v>1258</v>
      </c>
      <c r="F11" s="97" t="s">
        <v>5682</v>
      </c>
    </row>
    <row r="12" spans="1:6">
      <c r="A12" s="77">
        <v>9</v>
      </c>
      <c r="B12" s="97" t="s">
        <v>19</v>
      </c>
      <c r="C12" s="97" t="s">
        <v>9065</v>
      </c>
      <c r="D12" s="80" t="s">
        <v>9066</v>
      </c>
      <c r="E12" s="97" t="s">
        <v>452</v>
      </c>
      <c r="F12" s="97" t="s">
        <v>5750</v>
      </c>
    </row>
    <row r="13" spans="1:6">
      <c r="A13" s="77">
        <v>10</v>
      </c>
      <c r="B13" s="97" t="s">
        <v>9067</v>
      </c>
      <c r="C13" s="97" t="s">
        <v>9068</v>
      </c>
      <c r="D13" s="80" t="s">
        <v>9069</v>
      </c>
      <c r="E13" s="97" t="s">
        <v>9070</v>
      </c>
      <c r="F13" s="97" t="s">
        <v>5682</v>
      </c>
    </row>
    <row r="14" spans="1:6">
      <c r="A14" s="77">
        <v>11</v>
      </c>
      <c r="B14" s="97" t="s">
        <v>10</v>
      </c>
      <c r="C14" s="97" t="s">
        <v>9071</v>
      </c>
      <c r="D14" s="80" t="s">
        <v>5901</v>
      </c>
      <c r="E14" s="97" t="s">
        <v>9072</v>
      </c>
      <c r="F14" s="97" t="s">
        <v>5682</v>
      </c>
    </row>
    <row r="15" spans="1:6">
      <c r="A15" s="77">
        <v>12</v>
      </c>
      <c r="B15" s="97" t="s">
        <v>19</v>
      </c>
      <c r="C15" s="97" t="s">
        <v>9073</v>
      </c>
      <c r="D15" s="80" t="s">
        <v>9074</v>
      </c>
      <c r="E15" s="97" t="s">
        <v>1279</v>
      </c>
      <c r="F15" s="97" t="s">
        <v>5682</v>
      </c>
    </row>
    <row r="16" spans="1:6">
      <c r="A16" s="77">
        <v>13</v>
      </c>
      <c r="B16" s="97" t="s">
        <v>10</v>
      </c>
      <c r="C16" s="97" t="s">
        <v>9075</v>
      </c>
      <c r="D16" s="80" t="s">
        <v>9076</v>
      </c>
      <c r="E16" s="97" t="s">
        <v>1593</v>
      </c>
      <c r="F16" s="97" t="s">
        <v>5682</v>
      </c>
    </row>
    <row r="17" spans="1:6">
      <c r="A17" s="77">
        <v>14</v>
      </c>
      <c r="B17" s="97" t="s">
        <v>10</v>
      </c>
      <c r="C17" s="97" t="s">
        <v>9077</v>
      </c>
      <c r="D17" s="80" t="s">
        <v>9062</v>
      </c>
      <c r="E17" s="97" t="s">
        <v>1593</v>
      </c>
      <c r="F17" s="97" t="s">
        <v>5682</v>
      </c>
    </row>
    <row r="18" spans="1:6">
      <c r="A18" s="77">
        <v>15</v>
      </c>
      <c r="B18" s="97" t="s">
        <v>9078</v>
      </c>
      <c r="C18" s="97" t="s">
        <v>9079</v>
      </c>
      <c r="D18" s="80" t="s">
        <v>9080</v>
      </c>
      <c r="E18" s="97" t="s">
        <v>435</v>
      </c>
      <c r="F18" s="97" t="s">
        <v>5750</v>
      </c>
    </row>
    <row r="19" spans="1:6">
      <c r="A19" s="77">
        <v>16</v>
      </c>
      <c r="B19" s="97" t="s">
        <v>10</v>
      </c>
      <c r="C19" s="97" t="s">
        <v>9081</v>
      </c>
      <c r="D19" s="80" t="s">
        <v>9082</v>
      </c>
      <c r="E19" s="97"/>
      <c r="F19" s="97" t="s">
        <v>5682</v>
      </c>
    </row>
    <row r="20" spans="1:6">
      <c r="A20" s="77">
        <v>17</v>
      </c>
      <c r="B20" s="97" t="s">
        <v>24</v>
      </c>
      <c r="C20" s="97" t="s">
        <v>9083</v>
      </c>
      <c r="D20" s="80" t="s">
        <v>9084</v>
      </c>
      <c r="E20" s="97" t="s">
        <v>425</v>
      </c>
      <c r="F20" s="97" t="s">
        <v>5682</v>
      </c>
    </row>
    <row r="21" spans="1:6">
      <c r="A21" s="77">
        <v>18</v>
      </c>
      <c r="B21" s="97" t="s">
        <v>10</v>
      </c>
      <c r="C21" s="97" t="s">
        <v>9085</v>
      </c>
      <c r="D21" s="80" t="s">
        <v>9082</v>
      </c>
      <c r="E21" s="97" t="s">
        <v>1594</v>
      </c>
      <c r="F21" s="97" t="s">
        <v>5682</v>
      </c>
    </row>
    <row r="22" spans="1:6">
      <c r="A22" s="77">
        <v>19</v>
      </c>
      <c r="B22" s="97" t="s">
        <v>29</v>
      </c>
      <c r="C22" s="97" t="s">
        <v>9086</v>
      </c>
      <c r="D22" s="80" t="s">
        <v>9087</v>
      </c>
      <c r="E22" s="97" t="s">
        <v>436</v>
      </c>
      <c r="F22" s="97" t="s">
        <v>5682</v>
      </c>
    </row>
    <row r="23" spans="1:6">
      <c r="A23" s="77">
        <v>20</v>
      </c>
      <c r="B23" s="97" t="s">
        <v>29</v>
      </c>
      <c r="C23" s="97" t="s">
        <v>9088</v>
      </c>
      <c r="D23" s="80" t="s">
        <v>9089</v>
      </c>
      <c r="E23" s="97" t="s">
        <v>436</v>
      </c>
      <c r="F23" s="97" t="s">
        <v>5682</v>
      </c>
    </row>
    <row r="24" spans="1:6">
      <c r="A24" s="77">
        <v>21</v>
      </c>
      <c r="B24" s="97" t="s">
        <v>24</v>
      </c>
      <c r="C24" s="97" t="s">
        <v>9090</v>
      </c>
      <c r="D24" s="80" t="s">
        <v>9091</v>
      </c>
      <c r="E24" s="97" t="s">
        <v>1597</v>
      </c>
      <c r="F24" s="97" t="s">
        <v>5682</v>
      </c>
    </row>
    <row r="25" spans="1:6">
      <c r="A25" s="77">
        <v>22</v>
      </c>
      <c r="B25" s="97" t="s">
        <v>24</v>
      </c>
      <c r="C25" s="97" t="s">
        <v>9092</v>
      </c>
      <c r="D25" s="80" t="s">
        <v>9093</v>
      </c>
      <c r="E25" s="97" t="s">
        <v>1596</v>
      </c>
      <c r="F25" s="97" t="s">
        <v>5682</v>
      </c>
    </row>
    <row r="26" spans="1:6">
      <c r="A26" s="77">
        <v>23</v>
      </c>
      <c r="B26" s="97" t="s">
        <v>0</v>
      </c>
      <c r="C26" s="97" t="s">
        <v>9094</v>
      </c>
      <c r="D26" s="80" t="s">
        <v>9095</v>
      </c>
      <c r="E26" s="97" t="s">
        <v>1258</v>
      </c>
      <c r="F26" s="97" t="s">
        <v>5682</v>
      </c>
    </row>
    <row r="27" spans="1:6">
      <c r="A27" s="77">
        <v>24</v>
      </c>
      <c r="B27" s="97" t="s">
        <v>412</v>
      </c>
      <c r="C27" s="97" t="s">
        <v>9096</v>
      </c>
      <c r="D27" s="80" t="s">
        <v>9097</v>
      </c>
      <c r="E27" s="97" t="s">
        <v>452</v>
      </c>
      <c r="F27" s="97" t="s">
        <v>5750</v>
      </c>
    </row>
    <row r="28" spans="1:6">
      <c r="A28" s="77">
        <v>25</v>
      </c>
      <c r="B28" s="97" t="s">
        <v>29</v>
      </c>
      <c r="C28" s="97" t="s">
        <v>9098</v>
      </c>
      <c r="D28" s="80" t="s">
        <v>9099</v>
      </c>
      <c r="E28" s="97" t="s">
        <v>437</v>
      </c>
      <c r="F28" s="97" t="s">
        <v>5682</v>
      </c>
    </row>
    <row r="29" spans="1:6">
      <c r="A29" s="77">
        <v>26</v>
      </c>
      <c r="B29" s="97" t="s">
        <v>0</v>
      </c>
      <c r="C29" s="97" t="s">
        <v>9100</v>
      </c>
      <c r="D29" s="80" t="s">
        <v>9101</v>
      </c>
      <c r="E29" s="97" t="s">
        <v>458</v>
      </c>
      <c r="F29" s="97" t="s">
        <v>5682</v>
      </c>
    </row>
    <row r="30" spans="1:6">
      <c r="A30" s="77">
        <v>27</v>
      </c>
      <c r="B30" s="97" t="s">
        <v>2</v>
      </c>
      <c r="C30" s="97" t="s">
        <v>9102</v>
      </c>
      <c r="D30" s="80" t="s">
        <v>9103</v>
      </c>
      <c r="E30" s="97" t="s">
        <v>474</v>
      </c>
      <c r="F30" s="97" t="s">
        <v>5682</v>
      </c>
    </row>
    <row r="31" spans="1:6">
      <c r="A31" s="77">
        <v>28</v>
      </c>
      <c r="B31" s="97" t="s">
        <v>10</v>
      </c>
      <c r="C31" s="97" t="s">
        <v>9104</v>
      </c>
      <c r="D31" s="80" t="s">
        <v>9105</v>
      </c>
      <c r="E31" s="97" t="s">
        <v>1600</v>
      </c>
      <c r="F31" s="97" t="s">
        <v>5682</v>
      </c>
    </row>
    <row r="32" spans="1:6">
      <c r="A32" s="77">
        <v>29</v>
      </c>
      <c r="B32" s="97" t="s">
        <v>5733</v>
      </c>
      <c r="C32" s="97" t="s">
        <v>9106</v>
      </c>
      <c r="D32" s="80" t="s">
        <v>9107</v>
      </c>
      <c r="E32" s="97" t="s">
        <v>1601</v>
      </c>
      <c r="F32" s="97" t="s">
        <v>5682</v>
      </c>
    </row>
    <row r="33" spans="1:6">
      <c r="A33" s="77">
        <v>30</v>
      </c>
      <c r="B33" s="97" t="s">
        <v>424</v>
      </c>
      <c r="C33" s="97" t="s">
        <v>9108</v>
      </c>
      <c r="D33" s="80" t="s">
        <v>9109</v>
      </c>
      <c r="E33" s="97" t="s">
        <v>460</v>
      </c>
      <c r="F33" s="97" t="s">
        <v>5682</v>
      </c>
    </row>
    <row r="34" spans="1:6">
      <c r="A34" s="77">
        <v>31</v>
      </c>
      <c r="B34" s="97" t="s">
        <v>24</v>
      </c>
      <c r="C34" s="97" t="s">
        <v>9110</v>
      </c>
      <c r="D34" s="80" t="s">
        <v>9111</v>
      </c>
      <c r="E34" s="97" t="s">
        <v>462</v>
      </c>
      <c r="F34" s="97" t="s">
        <v>5682</v>
      </c>
    </row>
    <row r="35" spans="1:6">
      <c r="A35" s="77">
        <v>32</v>
      </c>
      <c r="B35" s="97" t="s">
        <v>19</v>
      </c>
      <c r="C35" s="97" t="s">
        <v>9112</v>
      </c>
      <c r="D35" s="80" t="s">
        <v>9113</v>
      </c>
      <c r="E35" s="97" t="s">
        <v>1602</v>
      </c>
      <c r="F35" s="97" t="s">
        <v>5682</v>
      </c>
    </row>
    <row r="36" spans="1:6">
      <c r="A36" s="77">
        <v>33</v>
      </c>
      <c r="B36" s="97" t="s">
        <v>5693</v>
      </c>
      <c r="C36" s="97" t="s">
        <v>9114</v>
      </c>
      <c r="D36" s="80" t="s">
        <v>9115</v>
      </c>
      <c r="E36" s="97" t="s">
        <v>1385</v>
      </c>
      <c r="F36" s="97" t="s">
        <v>5682</v>
      </c>
    </row>
    <row r="37" spans="1:6">
      <c r="A37" s="77">
        <v>34</v>
      </c>
      <c r="B37" s="97" t="s">
        <v>24</v>
      </c>
      <c r="C37" s="97" t="s">
        <v>9116</v>
      </c>
      <c r="D37" s="80" t="s">
        <v>9117</v>
      </c>
      <c r="E37" s="97" t="s">
        <v>1603</v>
      </c>
      <c r="F37" s="97" t="s">
        <v>5682</v>
      </c>
    </row>
    <row r="38" spans="1:6">
      <c r="A38" s="77">
        <v>35</v>
      </c>
      <c r="B38" s="97" t="s">
        <v>10</v>
      </c>
      <c r="C38" s="97" t="s">
        <v>9118</v>
      </c>
      <c r="D38" s="80" t="s">
        <v>9119</v>
      </c>
      <c r="E38" s="97" t="s">
        <v>1242</v>
      </c>
      <c r="F38" s="97" t="s">
        <v>5682</v>
      </c>
    </row>
    <row r="39" spans="1:6">
      <c r="A39" s="77">
        <v>36</v>
      </c>
      <c r="B39" s="97" t="s">
        <v>10</v>
      </c>
      <c r="C39" s="97" t="s">
        <v>9120</v>
      </c>
      <c r="D39" s="80" t="s">
        <v>9121</v>
      </c>
      <c r="E39" s="97" t="s">
        <v>1606</v>
      </c>
      <c r="F39" s="97" t="s">
        <v>5682</v>
      </c>
    </row>
    <row r="40" spans="1:6">
      <c r="A40" s="77">
        <v>37</v>
      </c>
      <c r="B40" s="97" t="s">
        <v>9</v>
      </c>
      <c r="C40" s="97" t="s">
        <v>9122</v>
      </c>
      <c r="D40" s="80" t="s">
        <v>9123</v>
      </c>
      <c r="E40" s="97" t="s">
        <v>443</v>
      </c>
      <c r="F40" s="97" t="s">
        <v>5682</v>
      </c>
    </row>
    <row r="41" spans="1:6">
      <c r="A41" s="77">
        <v>38</v>
      </c>
      <c r="B41" s="97" t="s">
        <v>5690</v>
      </c>
      <c r="C41" s="97" t="s">
        <v>9124</v>
      </c>
      <c r="D41" s="80" t="s">
        <v>9125</v>
      </c>
      <c r="E41" s="97" t="s">
        <v>1607</v>
      </c>
      <c r="F41" s="97" t="s">
        <v>5682</v>
      </c>
    </row>
    <row r="42" spans="1:6">
      <c r="A42" s="77">
        <v>39</v>
      </c>
      <c r="B42" s="97" t="s">
        <v>9126</v>
      </c>
      <c r="C42" s="97" t="s">
        <v>9127</v>
      </c>
      <c r="D42" s="80" t="s">
        <v>7415</v>
      </c>
      <c r="E42" s="97"/>
      <c r="F42" s="97" t="s">
        <v>5682</v>
      </c>
    </row>
    <row r="43" spans="1:6">
      <c r="A43" s="77">
        <v>40</v>
      </c>
      <c r="B43" s="97" t="s">
        <v>0</v>
      </c>
      <c r="C43" s="97" t="s">
        <v>9128</v>
      </c>
      <c r="D43" s="80" t="s">
        <v>6182</v>
      </c>
      <c r="E43" s="97" t="s">
        <v>453</v>
      </c>
      <c r="F43" s="97" t="s">
        <v>5682</v>
      </c>
    </row>
    <row r="44" spans="1:6">
      <c r="A44" s="77">
        <v>41</v>
      </c>
      <c r="B44" s="97" t="s">
        <v>2</v>
      </c>
      <c r="C44" s="97" t="s">
        <v>9129</v>
      </c>
      <c r="D44" s="80" t="s">
        <v>9130</v>
      </c>
      <c r="E44" s="97" t="s">
        <v>6576</v>
      </c>
      <c r="F44" s="97" t="s">
        <v>5682</v>
      </c>
    </row>
    <row r="45" spans="1:6">
      <c r="A45" s="77">
        <v>42</v>
      </c>
      <c r="B45" s="97" t="s">
        <v>22</v>
      </c>
      <c r="C45" s="97" t="s">
        <v>9131</v>
      </c>
      <c r="D45" s="80" t="s">
        <v>9132</v>
      </c>
      <c r="E45" s="97" t="s">
        <v>473</v>
      </c>
      <c r="F45" s="97" t="s">
        <v>5682</v>
      </c>
    </row>
    <row r="46" spans="1:6">
      <c r="A46" s="77">
        <v>43</v>
      </c>
      <c r="B46" s="97" t="s">
        <v>2</v>
      </c>
      <c r="C46" s="97" t="s">
        <v>9133</v>
      </c>
      <c r="D46" s="80" t="s">
        <v>9134</v>
      </c>
      <c r="E46" s="97" t="s">
        <v>9135</v>
      </c>
      <c r="F46" s="97" t="s">
        <v>5682</v>
      </c>
    </row>
    <row r="47" spans="1:6">
      <c r="A47" s="77">
        <v>44</v>
      </c>
      <c r="B47" s="97" t="s">
        <v>29</v>
      </c>
      <c r="C47" s="97" t="s">
        <v>9136</v>
      </c>
      <c r="D47" s="80" t="s">
        <v>9137</v>
      </c>
      <c r="E47" s="97" t="s">
        <v>474</v>
      </c>
      <c r="F47" s="97" t="s">
        <v>5682</v>
      </c>
    </row>
    <row r="48" spans="1:6">
      <c r="A48" s="77">
        <v>45</v>
      </c>
      <c r="B48" s="97" t="s">
        <v>19</v>
      </c>
      <c r="C48" s="97" t="s">
        <v>9138</v>
      </c>
      <c r="D48" s="80" t="s">
        <v>9139</v>
      </c>
      <c r="E48" s="97" t="s">
        <v>449</v>
      </c>
      <c r="F48" s="97" t="s">
        <v>5682</v>
      </c>
    </row>
    <row r="49" spans="1:6">
      <c r="A49" s="77">
        <v>46</v>
      </c>
      <c r="B49" s="97" t="s">
        <v>2192</v>
      </c>
      <c r="C49" s="97" t="s">
        <v>9140</v>
      </c>
      <c r="D49" s="80" t="s">
        <v>9141</v>
      </c>
      <c r="E49" s="97" t="s">
        <v>435</v>
      </c>
      <c r="F49" s="97" t="s">
        <v>5750</v>
      </c>
    </row>
    <row r="50" spans="1:6">
      <c r="A50" s="77">
        <v>47</v>
      </c>
      <c r="B50" s="97" t="s">
        <v>10</v>
      </c>
      <c r="C50" s="97" t="s">
        <v>9142</v>
      </c>
      <c r="D50" s="80" t="s">
        <v>9143</v>
      </c>
      <c r="E50" s="97" t="s">
        <v>9144</v>
      </c>
      <c r="F50" s="97" t="s">
        <v>5682</v>
      </c>
    </row>
    <row r="51" spans="1:6">
      <c r="A51" s="77">
        <v>48</v>
      </c>
      <c r="B51" s="97" t="s">
        <v>2</v>
      </c>
      <c r="C51" s="97" t="s">
        <v>9145</v>
      </c>
      <c r="D51" s="80" t="s">
        <v>9146</v>
      </c>
      <c r="E51" s="97" t="s">
        <v>9147</v>
      </c>
      <c r="F51" s="97" t="s">
        <v>5682</v>
      </c>
    </row>
    <row r="52" spans="1:6">
      <c r="A52" s="77">
        <v>49</v>
      </c>
      <c r="B52" s="97" t="s">
        <v>424</v>
      </c>
      <c r="C52" s="97" t="s">
        <v>9148</v>
      </c>
      <c r="D52" s="80" t="s">
        <v>9149</v>
      </c>
      <c r="E52" s="97" t="s">
        <v>478</v>
      </c>
      <c r="F52" s="97" t="s">
        <v>5682</v>
      </c>
    </row>
    <row r="53" spans="1:6">
      <c r="A53" s="77">
        <v>50</v>
      </c>
      <c r="B53" s="97" t="s">
        <v>43</v>
      </c>
      <c r="C53" s="97" t="s">
        <v>9150</v>
      </c>
      <c r="D53" s="80" t="s">
        <v>9151</v>
      </c>
      <c r="E53" s="97" t="s">
        <v>452</v>
      </c>
      <c r="F53" s="97" t="s">
        <v>5682</v>
      </c>
    </row>
    <row r="54" spans="1:6">
      <c r="A54" s="77">
        <v>51</v>
      </c>
      <c r="B54" s="97" t="s">
        <v>7754</v>
      </c>
      <c r="C54" s="97" t="s">
        <v>9152</v>
      </c>
      <c r="D54" s="80" t="s">
        <v>9153</v>
      </c>
      <c r="E54" s="97"/>
      <c r="F54" s="97" t="s">
        <v>5682</v>
      </c>
    </row>
    <row r="55" spans="1:6">
      <c r="A55" s="77">
        <v>52</v>
      </c>
      <c r="B55" s="97" t="s">
        <v>7754</v>
      </c>
      <c r="C55" s="97" t="s">
        <v>9154</v>
      </c>
      <c r="D55" s="80" t="s">
        <v>9155</v>
      </c>
      <c r="E55" s="97" t="s">
        <v>9156</v>
      </c>
      <c r="F55" s="97" t="s">
        <v>5682</v>
      </c>
    </row>
    <row r="56" spans="1:6">
      <c r="A56" s="77">
        <v>53</v>
      </c>
      <c r="B56" s="97" t="s">
        <v>9</v>
      </c>
      <c r="C56" s="97" t="s">
        <v>9157</v>
      </c>
      <c r="D56" s="80" t="s">
        <v>9158</v>
      </c>
      <c r="E56" s="97"/>
      <c r="F56" s="97" t="s">
        <v>5750</v>
      </c>
    </row>
    <row r="57" spans="1:6">
      <c r="A57" s="77">
        <v>54</v>
      </c>
      <c r="B57" s="97" t="s">
        <v>2617</v>
      </c>
      <c r="C57" s="97" t="s">
        <v>9159</v>
      </c>
      <c r="D57" s="80" t="s">
        <v>9160</v>
      </c>
      <c r="E57" s="97" t="s">
        <v>440</v>
      </c>
      <c r="F57" s="97" t="s">
        <v>5682</v>
      </c>
    </row>
    <row r="58" spans="1:6">
      <c r="A58" s="77">
        <v>55</v>
      </c>
      <c r="B58" s="97" t="s">
        <v>9161</v>
      </c>
      <c r="C58" s="97" t="s">
        <v>9162</v>
      </c>
      <c r="D58" s="80" t="s">
        <v>9163</v>
      </c>
      <c r="E58" s="97"/>
      <c r="F58" s="97" t="s">
        <v>5682</v>
      </c>
    </row>
    <row r="59" spans="1:6">
      <c r="A59" s="77">
        <v>56</v>
      </c>
      <c r="B59" s="97" t="s">
        <v>9</v>
      </c>
      <c r="C59" s="97" t="s">
        <v>9164</v>
      </c>
      <c r="D59" s="80" t="s">
        <v>9165</v>
      </c>
      <c r="E59" s="97" t="s">
        <v>9166</v>
      </c>
      <c r="F59" s="97" t="s">
        <v>5682</v>
      </c>
    </row>
    <row r="60" spans="1:6">
      <c r="A60" s="77">
        <v>57</v>
      </c>
      <c r="B60" s="97" t="s">
        <v>424</v>
      </c>
      <c r="C60" s="97" t="s">
        <v>9167</v>
      </c>
      <c r="D60" s="80" t="s">
        <v>9168</v>
      </c>
      <c r="E60" s="97" t="s">
        <v>4059</v>
      </c>
      <c r="F60" s="97" t="s">
        <v>5682</v>
      </c>
    </row>
    <row r="61" spans="1:6">
      <c r="A61" s="77">
        <v>58</v>
      </c>
      <c r="B61" s="97" t="s">
        <v>424</v>
      </c>
      <c r="C61" s="97" t="s">
        <v>9169</v>
      </c>
      <c r="D61" s="80" t="s">
        <v>9170</v>
      </c>
      <c r="E61" s="97" t="s">
        <v>4059</v>
      </c>
      <c r="F61" s="97" t="s">
        <v>5682</v>
      </c>
    </row>
    <row r="62" spans="1:6">
      <c r="A62" s="77">
        <v>59</v>
      </c>
      <c r="B62" s="97" t="s">
        <v>5733</v>
      </c>
      <c r="C62" s="97" t="s">
        <v>9171</v>
      </c>
      <c r="D62" s="80" t="s">
        <v>9172</v>
      </c>
      <c r="E62" s="97"/>
      <c r="F62" s="97" t="s">
        <v>5682</v>
      </c>
    </row>
    <row r="63" spans="1:6">
      <c r="A63" s="77">
        <v>60</v>
      </c>
      <c r="B63" s="97" t="s">
        <v>25</v>
      </c>
      <c r="C63" s="97" t="s">
        <v>9173</v>
      </c>
      <c r="D63" s="80" t="s">
        <v>9174</v>
      </c>
      <c r="E63" s="97" t="s">
        <v>9175</v>
      </c>
      <c r="F63" s="97" t="s">
        <v>5682</v>
      </c>
    </row>
    <row r="64" spans="1:6">
      <c r="A64" s="77">
        <v>61</v>
      </c>
      <c r="B64" s="97" t="s">
        <v>24</v>
      </c>
      <c r="C64" s="97" t="s">
        <v>9176</v>
      </c>
      <c r="D64" s="80" t="s">
        <v>9177</v>
      </c>
      <c r="E64" s="97" t="s">
        <v>9178</v>
      </c>
      <c r="F64" s="97" t="s">
        <v>5682</v>
      </c>
    </row>
    <row r="65" spans="1:6">
      <c r="A65" s="77">
        <v>62</v>
      </c>
      <c r="B65" s="97" t="s">
        <v>10</v>
      </c>
      <c r="C65" s="97" t="s">
        <v>9179</v>
      </c>
      <c r="D65" s="80" t="s">
        <v>9180</v>
      </c>
      <c r="E65" s="97" t="s">
        <v>6103</v>
      </c>
      <c r="F65" s="97" t="s">
        <v>5682</v>
      </c>
    </row>
    <row r="66" spans="1:6">
      <c r="A66" s="77">
        <v>63</v>
      </c>
      <c r="B66" s="97" t="s">
        <v>14</v>
      </c>
      <c r="C66" s="97" t="s">
        <v>9181</v>
      </c>
      <c r="D66" s="80" t="s">
        <v>9182</v>
      </c>
      <c r="E66" s="97"/>
      <c r="F66" s="97" t="s">
        <v>5682</v>
      </c>
    </row>
    <row r="67" spans="1:6">
      <c r="A67" s="77">
        <v>64</v>
      </c>
      <c r="B67" s="97" t="s">
        <v>14</v>
      </c>
      <c r="C67" s="97" t="s">
        <v>9183</v>
      </c>
      <c r="D67" s="80" t="s">
        <v>9184</v>
      </c>
      <c r="E67" s="97"/>
      <c r="F67" s="97" t="s">
        <v>5682</v>
      </c>
    </row>
    <row r="68" spans="1:6">
      <c r="A68" s="77">
        <v>65</v>
      </c>
      <c r="B68" s="97" t="s">
        <v>14</v>
      </c>
      <c r="C68" s="97" t="s">
        <v>9185</v>
      </c>
      <c r="D68" s="80" t="s">
        <v>9186</v>
      </c>
      <c r="E68" s="97"/>
      <c r="F68" s="97" t="s">
        <v>5682</v>
      </c>
    </row>
    <row r="69" spans="1:6">
      <c r="A69" s="77">
        <v>66</v>
      </c>
      <c r="B69" s="97" t="s">
        <v>24</v>
      </c>
      <c r="C69" s="97" t="s">
        <v>9187</v>
      </c>
      <c r="D69" s="80" t="s">
        <v>9188</v>
      </c>
      <c r="E69" s="97" t="s">
        <v>9189</v>
      </c>
      <c r="F69" s="97" t="s">
        <v>5682</v>
      </c>
    </row>
    <row r="70" spans="1:6">
      <c r="A70" s="77">
        <v>67</v>
      </c>
      <c r="B70" s="97" t="s">
        <v>7</v>
      </c>
      <c r="C70" s="97" t="s">
        <v>9190</v>
      </c>
      <c r="D70" s="80" t="s">
        <v>9191</v>
      </c>
      <c r="E70" s="97" t="s">
        <v>1235</v>
      </c>
      <c r="F70" s="97" t="s">
        <v>5682</v>
      </c>
    </row>
    <row r="71" spans="1:6">
      <c r="A71" s="77">
        <v>68</v>
      </c>
      <c r="B71" s="97" t="s">
        <v>22</v>
      </c>
      <c r="C71" s="97" t="s">
        <v>9192</v>
      </c>
      <c r="D71" s="80" t="s">
        <v>9193</v>
      </c>
      <c r="E71" s="97" t="s">
        <v>1343</v>
      </c>
      <c r="F71" s="97" t="s">
        <v>5682</v>
      </c>
    </row>
    <row r="72" spans="1:6">
      <c r="A72" s="77">
        <v>69</v>
      </c>
      <c r="B72" s="97" t="s">
        <v>9</v>
      </c>
      <c r="C72" s="97" t="s">
        <v>9194</v>
      </c>
      <c r="D72" s="80" t="s">
        <v>9195</v>
      </c>
      <c r="E72" s="97" t="s">
        <v>452</v>
      </c>
      <c r="F72" s="97" t="s">
        <v>5682</v>
      </c>
    </row>
    <row r="73" spans="1:6">
      <c r="A73" s="77">
        <v>70</v>
      </c>
      <c r="B73" s="97" t="s">
        <v>9196</v>
      </c>
      <c r="C73" s="97" t="s">
        <v>9197</v>
      </c>
      <c r="D73" s="80" t="s">
        <v>9198</v>
      </c>
      <c r="E73" s="97" t="s">
        <v>452</v>
      </c>
      <c r="F73" s="97" t="s">
        <v>5682</v>
      </c>
    </row>
    <row r="74" spans="1:6">
      <c r="A74" s="77">
        <v>71</v>
      </c>
      <c r="B74" s="97" t="s">
        <v>9199</v>
      </c>
      <c r="C74" s="97" t="s">
        <v>9200</v>
      </c>
      <c r="D74" s="80" t="s">
        <v>9201</v>
      </c>
      <c r="E74" s="97" t="s">
        <v>1242</v>
      </c>
      <c r="F74" s="97" t="s">
        <v>5682</v>
      </c>
    </row>
    <row r="75" spans="1:6">
      <c r="A75" s="77">
        <v>72</v>
      </c>
      <c r="B75" s="97" t="s">
        <v>5690</v>
      </c>
      <c r="C75" s="97" t="s">
        <v>9202</v>
      </c>
      <c r="D75" s="80" t="s">
        <v>9203</v>
      </c>
      <c r="E75" s="97" t="s">
        <v>1983</v>
      </c>
      <c r="F75" s="97" t="s">
        <v>5682</v>
      </c>
    </row>
    <row r="76" spans="1:6">
      <c r="A76" s="77">
        <v>73</v>
      </c>
      <c r="B76" s="97" t="s">
        <v>0</v>
      </c>
      <c r="C76" s="97" t="s">
        <v>9204</v>
      </c>
      <c r="D76" s="80" t="s">
        <v>9205</v>
      </c>
      <c r="E76" s="97" t="s">
        <v>9206</v>
      </c>
      <c r="F76" s="97" t="s">
        <v>5682</v>
      </c>
    </row>
    <row r="77" spans="1:6">
      <c r="A77" s="77">
        <v>74</v>
      </c>
      <c r="B77" s="97" t="s">
        <v>7</v>
      </c>
      <c r="C77" s="97" t="s">
        <v>9207</v>
      </c>
      <c r="D77" s="80" t="s">
        <v>9208</v>
      </c>
      <c r="E77" s="97" t="s">
        <v>1258</v>
      </c>
      <c r="F77" s="97" t="s">
        <v>5682</v>
      </c>
    </row>
    <row r="78" spans="1:6">
      <c r="A78" s="77">
        <v>75</v>
      </c>
      <c r="B78" s="97" t="s">
        <v>0</v>
      </c>
      <c r="C78" s="97" t="s">
        <v>9209</v>
      </c>
      <c r="D78" s="80" t="s">
        <v>9210</v>
      </c>
      <c r="E78" s="97" t="s">
        <v>9211</v>
      </c>
      <c r="F78" s="97" t="s">
        <v>5682</v>
      </c>
    </row>
    <row r="79" spans="1:6">
      <c r="A79" s="77">
        <v>76</v>
      </c>
      <c r="B79" s="97" t="s">
        <v>7</v>
      </c>
      <c r="C79" s="97" t="s">
        <v>9212</v>
      </c>
      <c r="D79" s="80" t="s">
        <v>9213</v>
      </c>
      <c r="E79" s="97" t="s">
        <v>504</v>
      </c>
      <c r="F79" s="97" t="s">
        <v>5682</v>
      </c>
    </row>
    <row r="80" spans="1:6">
      <c r="A80" s="77">
        <v>77</v>
      </c>
      <c r="B80" s="97" t="s">
        <v>43</v>
      </c>
      <c r="C80" s="97" t="s">
        <v>9214</v>
      </c>
      <c r="D80" s="80" t="s">
        <v>9215</v>
      </c>
      <c r="E80" s="97" t="s">
        <v>9216</v>
      </c>
      <c r="F80" s="97" t="s">
        <v>5682</v>
      </c>
    </row>
    <row r="81" spans="1:6">
      <c r="A81" s="77">
        <v>78</v>
      </c>
      <c r="B81" s="97" t="s">
        <v>9217</v>
      </c>
      <c r="C81" s="97" t="s">
        <v>9218</v>
      </c>
      <c r="D81" s="80" t="s">
        <v>9219</v>
      </c>
      <c r="E81" s="97" t="s">
        <v>442</v>
      </c>
      <c r="F81" s="97" t="s">
        <v>5682</v>
      </c>
    </row>
    <row r="82" spans="1:6">
      <c r="A82" s="77">
        <v>79</v>
      </c>
      <c r="B82" s="97" t="s">
        <v>9</v>
      </c>
      <c r="C82" s="97" t="s">
        <v>9220</v>
      </c>
      <c r="D82" s="80" t="s">
        <v>9221</v>
      </c>
      <c r="E82" s="97" t="s">
        <v>440</v>
      </c>
      <c r="F82" s="97" t="s">
        <v>5682</v>
      </c>
    </row>
    <row r="83" spans="1:6">
      <c r="A83" s="77">
        <v>80</v>
      </c>
      <c r="B83" s="97" t="s">
        <v>5690</v>
      </c>
      <c r="C83" s="97" t="s">
        <v>9222</v>
      </c>
      <c r="D83" s="80" t="s">
        <v>9223</v>
      </c>
      <c r="E83" s="97" t="s">
        <v>1265</v>
      </c>
      <c r="F83" s="97" t="s">
        <v>5682</v>
      </c>
    </row>
    <row r="84" spans="1:6">
      <c r="A84" s="77">
        <v>81</v>
      </c>
      <c r="B84" s="97" t="s">
        <v>5690</v>
      </c>
      <c r="C84" s="97" t="s">
        <v>9224</v>
      </c>
      <c r="D84" s="80" t="s">
        <v>9225</v>
      </c>
      <c r="E84" s="97" t="s">
        <v>1265</v>
      </c>
      <c r="F84" s="97" t="s">
        <v>5682</v>
      </c>
    </row>
    <row r="85" spans="1:6">
      <c r="A85" s="77">
        <v>82</v>
      </c>
      <c r="B85" s="97" t="s">
        <v>439</v>
      </c>
      <c r="C85" s="97" t="s">
        <v>9226</v>
      </c>
      <c r="D85" s="80" t="s">
        <v>9227</v>
      </c>
      <c r="E85" s="97" t="s">
        <v>1271</v>
      </c>
      <c r="F85" s="97" t="s">
        <v>5682</v>
      </c>
    </row>
    <row r="86" spans="1:6">
      <c r="A86" s="77">
        <v>83</v>
      </c>
      <c r="B86" s="97" t="s">
        <v>439</v>
      </c>
      <c r="C86" s="97" t="s">
        <v>9228</v>
      </c>
      <c r="D86" s="80" t="s">
        <v>9227</v>
      </c>
      <c r="E86" s="97"/>
      <c r="F86" s="97" t="s">
        <v>5682</v>
      </c>
    </row>
    <row r="87" spans="1:6">
      <c r="A87" s="77">
        <v>84</v>
      </c>
      <c r="B87" s="97" t="s">
        <v>9229</v>
      </c>
      <c r="C87" s="97" t="s">
        <v>9230</v>
      </c>
      <c r="D87" s="80" t="s">
        <v>9231</v>
      </c>
      <c r="E87" s="97" t="s">
        <v>9216</v>
      </c>
      <c r="F87" s="97" t="s">
        <v>5682</v>
      </c>
    </row>
    <row r="88" spans="1:6">
      <c r="A88" s="77">
        <v>85</v>
      </c>
      <c r="B88" s="97" t="s">
        <v>9229</v>
      </c>
      <c r="C88" s="97" t="s">
        <v>9232</v>
      </c>
      <c r="D88" s="80" t="s">
        <v>9233</v>
      </c>
      <c r="E88" s="97" t="s">
        <v>9234</v>
      </c>
      <c r="F88" s="97" t="s">
        <v>5682</v>
      </c>
    </row>
    <row r="89" spans="1:6">
      <c r="A89" s="77">
        <v>86</v>
      </c>
      <c r="B89" s="97" t="s">
        <v>424</v>
      </c>
      <c r="C89" s="97" t="s">
        <v>9235</v>
      </c>
      <c r="D89" s="80" t="s">
        <v>9236</v>
      </c>
      <c r="E89" s="97" t="s">
        <v>457</v>
      </c>
      <c r="F89" s="97" t="s">
        <v>5682</v>
      </c>
    </row>
    <row r="90" spans="1:6">
      <c r="A90" s="77">
        <v>87</v>
      </c>
      <c r="B90" s="97" t="s">
        <v>424</v>
      </c>
      <c r="C90" s="97" t="s">
        <v>9237</v>
      </c>
      <c r="D90" s="80" t="s">
        <v>9238</v>
      </c>
      <c r="E90" s="97" t="s">
        <v>504</v>
      </c>
      <c r="F90" s="97" t="s">
        <v>5682</v>
      </c>
    </row>
    <row r="91" spans="1:6">
      <c r="A91" s="77">
        <v>88</v>
      </c>
      <c r="B91" s="97" t="s">
        <v>424</v>
      </c>
      <c r="C91" s="97" t="s">
        <v>9239</v>
      </c>
      <c r="D91" s="80" t="s">
        <v>9240</v>
      </c>
      <c r="E91" s="97" t="s">
        <v>1247</v>
      </c>
      <c r="F91" s="97" t="s">
        <v>5682</v>
      </c>
    </row>
    <row r="92" spans="1:6">
      <c r="A92" s="77">
        <v>89</v>
      </c>
      <c r="B92" s="97" t="s">
        <v>9</v>
      </c>
      <c r="C92" s="97" t="s">
        <v>9241</v>
      </c>
      <c r="D92" s="80" t="s">
        <v>9242</v>
      </c>
      <c r="E92" s="97" t="s">
        <v>449</v>
      </c>
      <c r="F92" s="97" t="s">
        <v>5682</v>
      </c>
    </row>
    <row r="93" spans="1:6">
      <c r="A93" s="77">
        <v>90</v>
      </c>
      <c r="B93" s="97" t="s">
        <v>424</v>
      </c>
      <c r="C93" s="97" t="s">
        <v>9243</v>
      </c>
      <c r="D93" s="80" t="s">
        <v>9244</v>
      </c>
      <c r="E93" s="97" t="s">
        <v>8692</v>
      </c>
      <c r="F93" s="97" t="s">
        <v>5682</v>
      </c>
    </row>
    <row r="94" spans="1:6">
      <c r="A94" s="77">
        <v>91</v>
      </c>
      <c r="B94" s="97" t="s">
        <v>424</v>
      </c>
      <c r="C94" s="97" t="s">
        <v>9245</v>
      </c>
      <c r="D94" s="80" t="s">
        <v>9246</v>
      </c>
      <c r="E94" s="97" t="s">
        <v>453</v>
      </c>
      <c r="F94" s="97" t="s">
        <v>5682</v>
      </c>
    </row>
    <row r="95" spans="1:6">
      <c r="A95" s="77">
        <v>92</v>
      </c>
      <c r="B95" s="97" t="s">
        <v>424</v>
      </c>
      <c r="C95" s="97" t="s">
        <v>9247</v>
      </c>
      <c r="D95" s="80" t="s">
        <v>9248</v>
      </c>
      <c r="E95" s="97" t="s">
        <v>436</v>
      </c>
      <c r="F95" s="97" t="s">
        <v>5682</v>
      </c>
    </row>
    <row r="96" spans="1:6">
      <c r="A96" s="77">
        <v>93</v>
      </c>
      <c r="B96" s="97" t="s">
        <v>424</v>
      </c>
      <c r="C96" s="97" t="s">
        <v>9249</v>
      </c>
      <c r="D96" s="80" t="s">
        <v>9250</v>
      </c>
      <c r="E96" s="97" t="s">
        <v>9251</v>
      </c>
      <c r="F96" s="97" t="s">
        <v>5682</v>
      </c>
    </row>
    <row r="97" spans="1:6">
      <c r="A97" s="77">
        <v>94</v>
      </c>
      <c r="B97" s="97" t="s">
        <v>17</v>
      </c>
      <c r="C97" s="97" t="s">
        <v>9252</v>
      </c>
      <c r="D97" s="80" t="s">
        <v>9253</v>
      </c>
      <c r="E97" s="97" t="s">
        <v>1248</v>
      </c>
      <c r="F97" s="97" t="s">
        <v>5682</v>
      </c>
    </row>
    <row r="98" spans="1:6">
      <c r="A98" s="77">
        <v>95</v>
      </c>
      <c r="B98" s="97" t="s">
        <v>27</v>
      </c>
      <c r="C98" s="97" t="s">
        <v>9254</v>
      </c>
      <c r="D98" s="80" t="s">
        <v>9255</v>
      </c>
      <c r="E98" s="97" t="s">
        <v>9256</v>
      </c>
      <c r="F98" s="97" t="s">
        <v>5682</v>
      </c>
    </row>
    <row r="99" spans="1:6">
      <c r="A99" s="77">
        <v>96</v>
      </c>
      <c r="B99" s="97" t="s">
        <v>25</v>
      </c>
      <c r="C99" s="97" t="s">
        <v>9017</v>
      </c>
      <c r="D99" s="80" t="s">
        <v>9018</v>
      </c>
      <c r="E99" s="97" t="s">
        <v>1258</v>
      </c>
      <c r="F99" s="97" t="s">
        <v>5750</v>
      </c>
    </row>
    <row r="100" spans="1:6">
      <c r="A100" s="77">
        <v>97</v>
      </c>
      <c r="B100" s="97" t="s">
        <v>10</v>
      </c>
      <c r="C100" s="97" t="s">
        <v>9257</v>
      </c>
      <c r="D100" s="80" t="s">
        <v>9258</v>
      </c>
      <c r="E100" s="97" t="s">
        <v>9259</v>
      </c>
      <c r="F100" s="97" t="s">
        <v>5682</v>
      </c>
    </row>
    <row r="101" spans="1:6">
      <c r="A101" s="77">
        <v>98</v>
      </c>
      <c r="B101" s="97" t="s">
        <v>7</v>
      </c>
      <c r="C101" s="97" t="s">
        <v>9260</v>
      </c>
      <c r="D101" s="80" t="s">
        <v>9261</v>
      </c>
      <c r="E101" s="97" t="s">
        <v>9256</v>
      </c>
      <c r="F101" s="97" t="s">
        <v>5682</v>
      </c>
    </row>
    <row r="102" spans="1:6">
      <c r="A102" s="77">
        <v>99</v>
      </c>
      <c r="B102" s="97" t="s">
        <v>1261</v>
      </c>
      <c r="C102" s="97" t="s">
        <v>9262</v>
      </c>
      <c r="D102" s="80" t="s">
        <v>9263</v>
      </c>
      <c r="E102" s="97" t="s">
        <v>1242</v>
      </c>
      <c r="F102" s="97" t="s">
        <v>5682</v>
      </c>
    </row>
    <row r="103" spans="1:6">
      <c r="A103" s="77">
        <v>100</v>
      </c>
      <c r="B103" s="97" t="s">
        <v>1261</v>
      </c>
      <c r="C103" s="97" t="s">
        <v>9264</v>
      </c>
      <c r="D103" s="80" t="s">
        <v>9265</v>
      </c>
      <c r="E103" s="97" t="s">
        <v>1242</v>
      </c>
      <c r="F103" s="97" t="s">
        <v>5682</v>
      </c>
    </row>
    <row r="104" spans="1:6">
      <c r="A104" s="77">
        <v>101</v>
      </c>
      <c r="B104" s="97" t="s">
        <v>0</v>
      </c>
      <c r="C104" s="97" t="s">
        <v>9266</v>
      </c>
      <c r="D104" s="80" t="s">
        <v>9267</v>
      </c>
      <c r="E104" s="97" t="s">
        <v>425</v>
      </c>
      <c r="F104" s="97" t="s">
        <v>5682</v>
      </c>
    </row>
    <row r="105" spans="1:6">
      <c r="A105" s="77">
        <v>102</v>
      </c>
      <c r="B105" s="97" t="s">
        <v>0</v>
      </c>
      <c r="C105" s="97" t="s">
        <v>9268</v>
      </c>
      <c r="D105" s="80" t="s">
        <v>9269</v>
      </c>
      <c r="E105" s="97" t="s">
        <v>9270</v>
      </c>
      <c r="F105" s="97" t="s">
        <v>5750</v>
      </c>
    </row>
    <row r="106" spans="1:6">
      <c r="A106" s="77">
        <v>103</v>
      </c>
      <c r="B106" s="97" t="s">
        <v>0</v>
      </c>
      <c r="C106" s="97" t="s">
        <v>9271</v>
      </c>
      <c r="D106" s="80" t="s">
        <v>9272</v>
      </c>
      <c r="E106" s="97" t="s">
        <v>1229</v>
      </c>
      <c r="F106" s="97" t="s">
        <v>5682</v>
      </c>
    </row>
    <row r="107" spans="1:6">
      <c r="A107" s="77">
        <v>104</v>
      </c>
      <c r="B107" s="97" t="s">
        <v>0</v>
      </c>
      <c r="C107" s="97" t="s">
        <v>9273</v>
      </c>
      <c r="D107" s="80" t="s">
        <v>9274</v>
      </c>
      <c r="E107" s="97" t="s">
        <v>1252</v>
      </c>
      <c r="F107" s="97" t="s">
        <v>5682</v>
      </c>
    </row>
    <row r="108" spans="1:6">
      <c r="A108" s="77">
        <v>105</v>
      </c>
      <c r="B108" s="97" t="s">
        <v>2</v>
      </c>
      <c r="C108" s="97" t="s">
        <v>9275</v>
      </c>
      <c r="D108" s="80" t="s">
        <v>9276</v>
      </c>
      <c r="E108" s="97" t="s">
        <v>443</v>
      </c>
      <c r="F108" s="97" t="s">
        <v>5682</v>
      </c>
    </row>
    <row r="109" spans="1:6">
      <c r="A109" s="77">
        <v>106</v>
      </c>
      <c r="B109" s="97" t="s">
        <v>15</v>
      </c>
      <c r="C109" s="97" t="s">
        <v>9277</v>
      </c>
      <c r="D109" s="80" t="s">
        <v>9278</v>
      </c>
      <c r="E109" s="97" t="s">
        <v>9279</v>
      </c>
      <c r="F109" s="97" t="s">
        <v>5682</v>
      </c>
    </row>
    <row r="110" spans="1:6">
      <c r="A110" s="77">
        <v>107</v>
      </c>
      <c r="B110" s="97" t="s">
        <v>22</v>
      </c>
      <c r="C110" s="97" t="s">
        <v>9280</v>
      </c>
      <c r="D110" s="80" t="s">
        <v>9281</v>
      </c>
      <c r="E110" s="97" t="s">
        <v>1226</v>
      </c>
      <c r="F110" s="97" t="s">
        <v>5682</v>
      </c>
    </row>
    <row r="111" spans="1:6">
      <c r="A111" s="77">
        <v>108</v>
      </c>
      <c r="B111" s="97" t="s">
        <v>6</v>
      </c>
      <c r="C111" s="97" t="s">
        <v>9282</v>
      </c>
      <c r="D111" s="80" t="s">
        <v>9283</v>
      </c>
      <c r="E111" s="97" t="s">
        <v>443</v>
      </c>
      <c r="F111" s="97" t="s">
        <v>5682</v>
      </c>
    </row>
    <row r="112" spans="1:6">
      <c r="A112" s="77">
        <v>109</v>
      </c>
      <c r="B112" s="97" t="s">
        <v>43</v>
      </c>
      <c r="C112" s="97" t="s">
        <v>9284</v>
      </c>
      <c r="D112" s="80" t="s">
        <v>9285</v>
      </c>
      <c r="E112" s="97" t="s">
        <v>1346</v>
      </c>
      <c r="F112" s="97" t="s">
        <v>5682</v>
      </c>
    </row>
    <row r="113" spans="1:6">
      <c r="A113" s="77">
        <v>110</v>
      </c>
      <c r="B113" s="97" t="s">
        <v>0</v>
      </c>
      <c r="C113" s="97" t="s">
        <v>9286</v>
      </c>
      <c r="D113" s="80" t="s">
        <v>9287</v>
      </c>
      <c r="E113" s="97" t="s">
        <v>9288</v>
      </c>
      <c r="F113" s="97" t="s">
        <v>5750</v>
      </c>
    </row>
    <row r="114" spans="1:6">
      <c r="A114" s="77">
        <v>111</v>
      </c>
      <c r="B114" s="97" t="s">
        <v>24</v>
      </c>
      <c r="C114" s="97" t="s">
        <v>9289</v>
      </c>
      <c r="D114" s="80" t="s">
        <v>9290</v>
      </c>
      <c r="E114" s="97" t="s">
        <v>9291</v>
      </c>
      <c r="F114" s="97" t="s">
        <v>5750</v>
      </c>
    </row>
    <row r="115" spans="1:6">
      <c r="A115" s="77">
        <v>112</v>
      </c>
      <c r="B115" s="97" t="s">
        <v>15</v>
      </c>
      <c r="C115" s="97" t="s">
        <v>9292</v>
      </c>
      <c r="D115" s="80" t="s">
        <v>9293</v>
      </c>
      <c r="E115" s="97" t="s">
        <v>9294</v>
      </c>
      <c r="F115" s="97" t="s">
        <v>5682</v>
      </c>
    </row>
    <row r="116" spans="1:6">
      <c r="A116" s="77">
        <v>113</v>
      </c>
      <c r="B116" s="97" t="s">
        <v>9</v>
      </c>
      <c r="C116" s="97" t="s">
        <v>9295</v>
      </c>
      <c r="D116" s="80" t="s">
        <v>9158</v>
      </c>
      <c r="E116" s="97" t="s">
        <v>9296</v>
      </c>
      <c r="F116" s="97" t="s">
        <v>5750</v>
      </c>
    </row>
    <row r="117" spans="1:6">
      <c r="A117" s="77">
        <v>114</v>
      </c>
      <c r="B117" s="97" t="s">
        <v>2</v>
      </c>
      <c r="C117" s="97" t="s">
        <v>9297</v>
      </c>
      <c r="D117" s="80" t="s">
        <v>9298</v>
      </c>
      <c r="E117" s="97" t="s">
        <v>9299</v>
      </c>
      <c r="F117" s="97" t="s">
        <v>5682</v>
      </c>
    </row>
    <row r="118" spans="1:6">
      <c r="A118" s="77">
        <v>115</v>
      </c>
      <c r="B118" s="97" t="s">
        <v>6</v>
      </c>
      <c r="C118" s="97" t="s">
        <v>9300</v>
      </c>
      <c r="D118" s="80" t="s">
        <v>9301</v>
      </c>
      <c r="E118" s="97" t="s">
        <v>1298</v>
      </c>
      <c r="F118" s="97" t="s">
        <v>5682</v>
      </c>
    </row>
    <row r="119" spans="1:6">
      <c r="A119" s="77">
        <v>116</v>
      </c>
      <c r="B119" s="97" t="s">
        <v>6</v>
      </c>
      <c r="C119" s="97" t="s">
        <v>9302</v>
      </c>
      <c r="D119" s="80" t="s">
        <v>9303</v>
      </c>
      <c r="E119" s="97" t="s">
        <v>1298</v>
      </c>
      <c r="F119" s="97" t="s">
        <v>5682</v>
      </c>
    </row>
    <row r="120" spans="1:6">
      <c r="A120" s="77">
        <v>117</v>
      </c>
      <c r="B120" s="97" t="s">
        <v>7</v>
      </c>
      <c r="C120" s="97" t="s">
        <v>9304</v>
      </c>
      <c r="D120" s="80" t="s">
        <v>9305</v>
      </c>
      <c r="E120" s="97" t="s">
        <v>440</v>
      </c>
      <c r="F120" s="97" t="s">
        <v>5682</v>
      </c>
    </row>
    <row r="121" spans="1:6">
      <c r="A121" s="77">
        <v>118</v>
      </c>
      <c r="B121" s="97" t="s">
        <v>2</v>
      </c>
      <c r="C121" s="97" t="s">
        <v>9306</v>
      </c>
      <c r="D121" s="80" t="s">
        <v>9307</v>
      </c>
      <c r="E121" s="97" t="s">
        <v>452</v>
      </c>
      <c r="F121" s="97" t="s">
        <v>5682</v>
      </c>
    </row>
    <row r="122" spans="1:6">
      <c r="A122" s="77">
        <v>119</v>
      </c>
      <c r="B122" s="97" t="s">
        <v>9308</v>
      </c>
      <c r="C122" s="97" t="s">
        <v>9309</v>
      </c>
      <c r="D122" s="80" t="s">
        <v>9310</v>
      </c>
      <c r="E122" s="97" t="s">
        <v>1245</v>
      </c>
      <c r="F122" s="97" t="s">
        <v>5750</v>
      </c>
    </row>
    <row r="123" spans="1:6">
      <c r="A123" s="77">
        <v>120</v>
      </c>
      <c r="B123" s="97" t="s">
        <v>6</v>
      </c>
      <c r="C123" s="97" t="s">
        <v>9311</v>
      </c>
      <c r="D123" s="80" t="s">
        <v>9312</v>
      </c>
      <c r="E123" s="97" t="s">
        <v>1298</v>
      </c>
      <c r="F123" s="97" t="s">
        <v>5682</v>
      </c>
    </row>
    <row r="124" spans="1:6">
      <c r="A124" s="77">
        <v>121</v>
      </c>
      <c r="B124" s="97" t="s">
        <v>0</v>
      </c>
      <c r="C124" s="97" t="s">
        <v>9313</v>
      </c>
      <c r="D124" s="80" t="s">
        <v>9314</v>
      </c>
      <c r="E124" s="97" t="s">
        <v>1231</v>
      </c>
      <c r="F124" s="97" t="s">
        <v>5750</v>
      </c>
    </row>
    <row r="125" spans="1:6">
      <c r="A125" s="77">
        <v>122</v>
      </c>
      <c r="B125" s="97" t="s">
        <v>7</v>
      </c>
      <c r="C125" s="97" t="s">
        <v>9315</v>
      </c>
      <c r="D125" s="80" t="s">
        <v>9316</v>
      </c>
      <c r="E125" s="97" t="s">
        <v>440</v>
      </c>
      <c r="F125" s="97" t="s">
        <v>5750</v>
      </c>
    </row>
    <row r="126" spans="1:6">
      <c r="A126" s="77">
        <v>123</v>
      </c>
      <c r="B126" s="97" t="s">
        <v>7</v>
      </c>
      <c r="C126" s="97" t="s">
        <v>9317</v>
      </c>
      <c r="D126" s="80" t="s">
        <v>9318</v>
      </c>
      <c r="E126" s="97" t="s">
        <v>440</v>
      </c>
      <c r="F126" s="97" t="s">
        <v>5682</v>
      </c>
    </row>
    <row r="127" spans="1:6">
      <c r="A127" s="77">
        <v>124</v>
      </c>
      <c r="B127" s="97" t="s">
        <v>1261</v>
      </c>
      <c r="C127" s="97" t="s">
        <v>9319</v>
      </c>
      <c r="D127" s="80" t="s">
        <v>9320</v>
      </c>
      <c r="E127" s="97" t="s">
        <v>422</v>
      </c>
      <c r="F127" s="97" t="s">
        <v>5682</v>
      </c>
    </row>
    <row r="128" spans="1:6">
      <c r="A128" s="77">
        <v>125</v>
      </c>
      <c r="B128" s="97" t="s">
        <v>23</v>
      </c>
      <c r="C128" s="97" t="s">
        <v>9321</v>
      </c>
      <c r="D128" s="80" t="s">
        <v>9322</v>
      </c>
      <c r="E128" s="97" t="s">
        <v>9323</v>
      </c>
      <c r="F128" s="97" t="s">
        <v>5750</v>
      </c>
    </row>
    <row r="129" spans="1:6">
      <c r="A129" s="77">
        <v>126</v>
      </c>
      <c r="B129" s="97" t="s">
        <v>10</v>
      </c>
      <c r="C129" s="97" t="s">
        <v>9324</v>
      </c>
      <c r="D129" s="80" t="s">
        <v>9325</v>
      </c>
      <c r="E129" s="97" t="s">
        <v>7515</v>
      </c>
      <c r="F129" s="97" t="s">
        <v>5750</v>
      </c>
    </row>
    <row r="130" spans="1:6">
      <c r="A130" s="77">
        <v>127</v>
      </c>
      <c r="B130" s="97" t="s">
        <v>15</v>
      </c>
      <c r="C130" s="97" t="s">
        <v>9326</v>
      </c>
      <c r="D130" s="80" t="s">
        <v>9327</v>
      </c>
      <c r="E130" s="97" t="s">
        <v>4031</v>
      </c>
      <c r="F130" s="97" t="s">
        <v>5682</v>
      </c>
    </row>
    <row r="131" spans="1:6">
      <c r="A131" s="77">
        <v>128</v>
      </c>
      <c r="B131" s="97" t="s">
        <v>23</v>
      </c>
      <c r="C131" s="97" t="s">
        <v>9328</v>
      </c>
      <c r="D131" s="80" t="s">
        <v>9329</v>
      </c>
      <c r="E131" s="97" t="s">
        <v>456</v>
      </c>
      <c r="F131" s="97" t="s">
        <v>5682</v>
      </c>
    </row>
    <row r="132" spans="1:6">
      <c r="A132" s="77">
        <v>129</v>
      </c>
      <c r="B132" s="97" t="s">
        <v>23</v>
      </c>
      <c r="C132" s="97" t="s">
        <v>9330</v>
      </c>
      <c r="D132" s="80" t="s">
        <v>9331</v>
      </c>
      <c r="E132" s="97" t="s">
        <v>9332</v>
      </c>
      <c r="F132" s="97" t="s">
        <v>5682</v>
      </c>
    </row>
    <row r="133" spans="1:6">
      <c r="A133" s="77">
        <v>130</v>
      </c>
      <c r="B133" s="97" t="s">
        <v>9333</v>
      </c>
      <c r="C133" s="97" t="s">
        <v>9334</v>
      </c>
      <c r="D133" s="80" t="s">
        <v>9335</v>
      </c>
      <c r="E133" s="97" t="s">
        <v>9336</v>
      </c>
      <c r="F133" s="97" t="s">
        <v>5682</v>
      </c>
    </row>
    <row r="134" spans="1:6">
      <c r="A134" s="77">
        <v>131</v>
      </c>
      <c r="B134" s="97" t="s">
        <v>6</v>
      </c>
      <c r="C134" s="97" t="s">
        <v>9337</v>
      </c>
      <c r="D134" s="80" t="s">
        <v>9338</v>
      </c>
      <c r="E134" s="97" t="s">
        <v>433</v>
      </c>
      <c r="F134" s="97" t="s">
        <v>5682</v>
      </c>
    </row>
    <row r="135" spans="1:6">
      <c r="A135" s="77">
        <v>132</v>
      </c>
      <c r="B135" s="97" t="s">
        <v>1923</v>
      </c>
      <c r="C135" s="97" t="s">
        <v>9339</v>
      </c>
      <c r="D135" s="80" t="s">
        <v>9340</v>
      </c>
      <c r="E135" s="97" t="s">
        <v>9341</v>
      </c>
      <c r="F135" s="97" t="s">
        <v>5682</v>
      </c>
    </row>
    <row r="136" spans="1:6">
      <c r="A136" s="77">
        <v>133</v>
      </c>
      <c r="B136" s="97" t="s">
        <v>23</v>
      </c>
      <c r="C136" s="97" t="s">
        <v>9342</v>
      </c>
      <c r="D136" s="80" t="s">
        <v>9343</v>
      </c>
      <c r="E136" s="97" t="s">
        <v>1258</v>
      </c>
      <c r="F136" s="97" t="s">
        <v>5682</v>
      </c>
    </row>
    <row r="137" spans="1:6">
      <c r="A137" s="77">
        <v>134</v>
      </c>
      <c r="B137" s="97" t="s">
        <v>412</v>
      </c>
      <c r="C137" s="97" t="s">
        <v>9344</v>
      </c>
      <c r="D137" s="80" t="s">
        <v>9345</v>
      </c>
      <c r="E137" s="97" t="s">
        <v>1244</v>
      </c>
      <c r="F137" s="97" t="s">
        <v>5682</v>
      </c>
    </row>
    <row r="138" spans="1:6">
      <c r="A138" s="77">
        <v>135</v>
      </c>
      <c r="B138" s="97" t="s">
        <v>439</v>
      </c>
      <c r="C138" s="97" t="s">
        <v>9346</v>
      </c>
      <c r="D138" s="80" t="s">
        <v>9347</v>
      </c>
      <c r="E138" s="97" t="s">
        <v>1307</v>
      </c>
      <c r="F138" s="97" t="s">
        <v>5682</v>
      </c>
    </row>
    <row r="139" spans="1:6">
      <c r="A139" s="77">
        <v>136</v>
      </c>
      <c r="B139" s="97" t="s">
        <v>9348</v>
      </c>
      <c r="C139" s="97" t="s">
        <v>9349</v>
      </c>
      <c r="D139" s="80" t="s">
        <v>9350</v>
      </c>
      <c r="E139" s="97" t="s">
        <v>1263</v>
      </c>
      <c r="F139" s="97" t="s">
        <v>5682</v>
      </c>
    </row>
    <row r="140" spans="1:6">
      <c r="A140" s="77">
        <v>137</v>
      </c>
      <c r="B140" s="97" t="s">
        <v>23</v>
      </c>
      <c r="C140" s="97" t="s">
        <v>9351</v>
      </c>
      <c r="D140" s="80" t="s">
        <v>9352</v>
      </c>
      <c r="E140" s="97" t="s">
        <v>1361</v>
      </c>
      <c r="F140" s="97" t="s">
        <v>5682</v>
      </c>
    </row>
    <row r="141" spans="1:6">
      <c r="A141" s="77">
        <v>138</v>
      </c>
      <c r="B141" s="97" t="s">
        <v>1232</v>
      </c>
      <c r="C141" s="97" t="s">
        <v>9353</v>
      </c>
      <c r="D141" s="80" t="s">
        <v>9354</v>
      </c>
      <c r="E141" s="97" t="s">
        <v>452</v>
      </c>
      <c r="F141" s="97" t="s">
        <v>5682</v>
      </c>
    </row>
    <row r="142" spans="1:6">
      <c r="A142" s="77">
        <v>139</v>
      </c>
      <c r="B142" s="97" t="s">
        <v>1232</v>
      </c>
      <c r="C142" s="97" t="s">
        <v>9355</v>
      </c>
      <c r="D142" s="80" t="s">
        <v>9356</v>
      </c>
      <c r="E142" s="97" t="s">
        <v>452</v>
      </c>
      <c r="F142" s="97" t="s">
        <v>5682</v>
      </c>
    </row>
    <row r="143" spans="1:6">
      <c r="A143" s="77">
        <v>140</v>
      </c>
      <c r="B143" s="97" t="s">
        <v>0</v>
      </c>
      <c r="C143" s="97" t="s">
        <v>9357</v>
      </c>
      <c r="D143" s="80" t="s">
        <v>9358</v>
      </c>
      <c r="E143" s="97" t="s">
        <v>9359</v>
      </c>
      <c r="F143" s="97" t="s">
        <v>5682</v>
      </c>
    </row>
    <row r="144" spans="1:6">
      <c r="A144" s="77">
        <v>141</v>
      </c>
      <c r="B144" s="97" t="s">
        <v>1232</v>
      </c>
      <c r="C144" s="97" t="s">
        <v>9360</v>
      </c>
      <c r="D144" s="80" t="s">
        <v>9361</v>
      </c>
      <c r="E144" s="97" t="s">
        <v>9362</v>
      </c>
      <c r="F144" s="97" t="s">
        <v>5682</v>
      </c>
    </row>
    <row r="145" spans="1:6">
      <c r="A145" s="77">
        <v>142</v>
      </c>
      <c r="B145" s="97" t="s">
        <v>10</v>
      </c>
      <c r="C145" s="97" t="s">
        <v>9363</v>
      </c>
      <c r="D145" s="80" t="s">
        <v>9364</v>
      </c>
      <c r="E145" s="97" t="s">
        <v>9365</v>
      </c>
      <c r="F145" s="97" t="s">
        <v>5682</v>
      </c>
    </row>
    <row r="146" spans="1:6">
      <c r="A146" s="77">
        <v>143</v>
      </c>
      <c r="B146" s="97" t="s">
        <v>14</v>
      </c>
      <c r="C146" s="97" t="s">
        <v>9366</v>
      </c>
      <c r="D146" s="80" t="s">
        <v>9367</v>
      </c>
      <c r="E146" s="97" t="s">
        <v>9368</v>
      </c>
      <c r="F146" s="97" t="s">
        <v>5682</v>
      </c>
    </row>
    <row r="147" spans="1:6">
      <c r="A147" s="77">
        <v>144</v>
      </c>
      <c r="B147" s="97" t="s">
        <v>10</v>
      </c>
      <c r="C147" s="97" t="s">
        <v>9369</v>
      </c>
      <c r="D147" s="80" t="s">
        <v>9370</v>
      </c>
      <c r="E147" s="97" t="s">
        <v>9371</v>
      </c>
      <c r="F147" s="97" t="s">
        <v>5682</v>
      </c>
    </row>
    <row r="148" spans="1:6">
      <c r="A148" s="77">
        <v>145</v>
      </c>
      <c r="B148" s="97" t="s">
        <v>19</v>
      </c>
      <c r="C148" s="97" t="s">
        <v>9372</v>
      </c>
      <c r="D148" s="80" t="s">
        <v>9373</v>
      </c>
      <c r="E148" s="97" t="s">
        <v>1263</v>
      </c>
      <c r="F148" s="97" t="s">
        <v>5682</v>
      </c>
    </row>
    <row r="149" spans="1:6">
      <c r="A149" s="77">
        <v>146</v>
      </c>
      <c r="B149" s="97" t="s">
        <v>15</v>
      </c>
      <c r="C149" s="97" t="s">
        <v>9374</v>
      </c>
      <c r="D149" s="80" t="s">
        <v>9375</v>
      </c>
      <c r="E149" s="97" t="s">
        <v>9376</v>
      </c>
      <c r="F149" s="97" t="s">
        <v>5682</v>
      </c>
    </row>
    <row r="150" spans="1:6">
      <c r="A150" s="77">
        <v>147</v>
      </c>
      <c r="B150" s="97" t="s">
        <v>6</v>
      </c>
      <c r="C150" s="97" t="s">
        <v>9377</v>
      </c>
      <c r="D150" s="80" t="s">
        <v>9378</v>
      </c>
      <c r="E150" s="97" t="s">
        <v>9379</v>
      </c>
      <c r="F150" s="97" t="s">
        <v>5682</v>
      </c>
    </row>
    <row r="151" spans="1:6">
      <c r="A151" s="77">
        <v>148</v>
      </c>
      <c r="B151" s="97" t="s">
        <v>5690</v>
      </c>
      <c r="C151" s="97" t="s">
        <v>9380</v>
      </c>
      <c r="D151" s="80" t="s">
        <v>9381</v>
      </c>
      <c r="E151" s="97" t="s">
        <v>1265</v>
      </c>
      <c r="F151" s="97" t="s">
        <v>5682</v>
      </c>
    </row>
    <row r="152" spans="1:6">
      <c r="A152" s="77">
        <v>149</v>
      </c>
      <c r="B152" s="97" t="s">
        <v>9382</v>
      </c>
      <c r="C152" s="97" t="s">
        <v>9383</v>
      </c>
      <c r="D152" s="80" t="s">
        <v>9384</v>
      </c>
      <c r="E152" s="97" t="s">
        <v>9385</v>
      </c>
      <c r="F152" s="97" t="s">
        <v>5750</v>
      </c>
    </row>
    <row r="153" spans="1:6">
      <c r="A153" s="77">
        <v>150</v>
      </c>
      <c r="B153" s="97" t="s">
        <v>43</v>
      </c>
      <c r="C153" s="97" t="s">
        <v>9386</v>
      </c>
      <c r="D153" s="80" t="s">
        <v>9387</v>
      </c>
      <c r="E153" s="97" t="s">
        <v>1346</v>
      </c>
      <c r="F153" s="97" t="s">
        <v>5682</v>
      </c>
    </row>
    <row r="154" spans="1:6">
      <c r="A154" s="77">
        <v>151</v>
      </c>
      <c r="B154" s="97" t="s">
        <v>2</v>
      </c>
      <c r="C154" s="97" t="s">
        <v>9388</v>
      </c>
      <c r="D154" s="80" t="s">
        <v>9389</v>
      </c>
      <c r="E154" s="97" t="s">
        <v>1454</v>
      </c>
      <c r="F154" s="97" t="s">
        <v>5682</v>
      </c>
    </row>
    <row r="155" spans="1:6">
      <c r="A155" s="77">
        <v>152</v>
      </c>
      <c r="B155" s="97" t="s">
        <v>9</v>
      </c>
      <c r="C155" s="97" t="s">
        <v>9390</v>
      </c>
      <c r="D155" s="80" t="s">
        <v>370</v>
      </c>
      <c r="E155" s="97" t="s">
        <v>440</v>
      </c>
      <c r="F155" s="97" t="s">
        <v>5682</v>
      </c>
    </row>
    <row r="156" spans="1:6">
      <c r="A156" s="77">
        <v>153</v>
      </c>
      <c r="B156" s="97" t="s">
        <v>43</v>
      </c>
      <c r="C156" s="97" t="s">
        <v>9391</v>
      </c>
      <c r="D156" s="80" t="s">
        <v>9285</v>
      </c>
      <c r="E156" s="97" t="s">
        <v>1346</v>
      </c>
      <c r="F156" s="97" t="s">
        <v>5682</v>
      </c>
    </row>
    <row r="157" spans="1:6">
      <c r="A157" s="77">
        <v>154</v>
      </c>
      <c r="B157" s="97" t="s">
        <v>0</v>
      </c>
      <c r="C157" s="97" t="s">
        <v>9392</v>
      </c>
      <c r="D157" s="80" t="s">
        <v>9393</v>
      </c>
      <c r="E157" s="97" t="s">
        <v>440</v>
      </c>
      <c r="F157" s="97" t="s">
        <v>5682</v>
      </c>
    </row>
    <row r="158" spans="1:6">
      <c r="A158" s="77">
        <v>155</v>
      </c>
      <c r="B158" s="97" t="s">
        <v>0</v>
      </c>
      <c r="C158" s="97" t="s">
        <v>9394</v>
      </c>
      <c r="D158" s="80" t="s">
        <v>9395</v>
      </c>
      <c r="E158" s="97" t="s">
        <v>443</v>
      </c>
      <c r="F158" s="97" t="s">
        <v>5682</v>
      </c>
    </row>
    <row r="159" spans="1:6">
      <c r="A159" s="77">
        <v>156</v>
      </c>
      <c r="B159" s="97" t="s">
        <v>9</v>
      </c>
      <c r="C159" s="97" t="s">
        <v>9396</v>
      </c>
      <c r="D159" s="80" t="s">
        <v>9397</v>
      </c>
      <c r="E159" s="97" t="s">
        <v>1235</v>
      </c>
      <c r="F159" s="97" t="s">
        <v>5682</v>
      </c>
    </row>
    <row r="160" spans="1:6">
      <c r="A160" s="77">
        <v>157</v>
      </c>
      <c r="B160" s="97" t="s">
        <v>24</v>
      </c>
      <c r="C160" s="97" t="s">
        <v>9398</v>
      </c>
      <c r="D160" s="80" t="s">
        <v>9399</v>
      </c>
      <c r="E160" s="97" t="s">
        <v>1277</v>
      </c>
      <c r="F160" s="97" t="s">
        <v>5682</v>
      </c>
    </row>
    <row r="161" spans="1:6">
      <c r="A161" s="77">
        <v>158</v>
      </c>
      <c r="B161" s="97" t="s">
        <v>24</v>
      </c>
      <c r="C161" s="97" t="s">
        <v>9400</v>
      </c>
      <c r="D161" s="80" t="s">
        <v>297</v>
      </c>
      <c r="E161" s="97" t="s">
        <v>9401</v>
      </c>
      <c r="F161" s="97" t="s">
        <v>5682</v>
      </c>
    </row>
    <row r="162" spans="1:6">
      <c r="A162" s="77">
        <v>159</v>
      </c>
      <c r="B162" s="97" t="s">
        <v>24</v>
      </c>
      <c r="C162" s="97" t="s">
        <v>9402</v>
      </c>
      <c r="D162" s="80" t="s">
        <v>355</v>
      </c>
      <c r="E162" s="97" t="s">
        <v>9403</v>
      </c>
      <c r="F162" s="97" t="s">
        <v>5682</v>
      </c>
    </row>
    <row r="163" spans="1:6">
      <c r="A163" s="77">
        <v>160</v>
      </c>
      <c r="B163" s="97" t="s">
        <v>15</v>
      </c>
      <c r="C163" s="97" t="s">
        <v>9404</v>
      </c>
      <c r="D163" s="80" t="s">
        <v>9405</v>
      </c>
      <c r="E163" s="97" t="s">
        <v>1253</v>
      </c>
      <c r="F163" s="97" t="s">
        <v>5682</v>
      </c>
    </row>
    <row r="164" spans="1:6">
      <c r="A164" s="77">
        <v>161</v>
      </c>
      <c r="B164" s="97" t="s">
        <v>5690</v>
      </c>
      <c r="C164" s="97" t="s">
        <v>9406</v>
      </c>
      <c r="D164" s="80" t="s">
        <v>9203</v>
      </c>
      <c r="E164" s="97" t="s">
        <v>9407</v>
      </c>
      <c r="F164" s="97" t="s">
        <v>5682</v>
      </c>
    </row>
    <row r="165" spans="1:6">
      <c r="A165" s="77">
        <v>162</v>
      </c>
      <c r="B165" s="97" t="s">
        <v>17</v>
      </c>
      <c r="C165" s="97" t="s">
        <v>9408</v>
      </c>
      <c r="D165" s="80" t="s">
        <v>9409</v>
      </c>
      <c r="E165" s="97" t="s">
        <v>1354</v>
      </c>
      <c r="F165" s="97" t="s">
        <v>5682</v>
      </c>
    </row>
    <row r="166" spans="1:6">
      <c r="A166" s="77">
        <v>163</v>
      </c>
      <c r="B166" s="97" t="s">
        <v>14</v>
      </c>
      <c r="C166" s="97" t="s">
        <v>9410</v>
      </c>
      <c r="D166" s="80" t="s">
        <v>9411</v>
      </c>
      <c r="E166" s="97" t="s">
        <v>425</v>
      </c>
      <c r="F166" s="97" t="s">
        <v>5682</v>
      </c>
    </row>
    <row r="167" spans="1:6">
      <c r="A167" s="77">
        <v>164</v>
      </c>
      <c r="B167" s="97" t="s">
        <v>14</v>
      </c>
      <c r="C167" s="97" t="s">
        <v>9412</v>
      </c>
      <c r="D167" s="80" t="s">
        <v>9413</v>
      </c>
      <c r="E167" s="97" t="s">
        <v>425</v>
      </c>
      <c r="F167" s="97" t="s">
        <v>5682</v>
      </c>
    </row>
    <row r="168" spans="1:6">
      <c r="A168" s="77">
        <v>165</v>
      </c>
      <c r="B168" s="97" t="s">
        <v>0</v>
      </c>
      <c r="C168" s="97" t="s">
        <v>9414</v>
      </c>
      <c r="D168" s="80" t="s">
        <v>9287</v>
      </c>
      <c r="E168" s="97" t="s">
        <v>9415</v>
      </c>
      <c r="F168" s="97" t="s">
        <v>5682</v>
      </c>
    </row>
    <row r="169" spans="1:6">
      <c r="A169" s="77">
        <v>166</v>
      </c>
      <c r="B169" s="97" t="s">
        <v>14</v>
      </c>
      <c r="C169" s="97" t="s">
        <v>9416</v>
      </c>
      <c r="D169" s="80" t="s">
        <v>9417</v>
      </c>
      <c r="E169" s="97" t="s">
        <v>425</v>
      </c>
      <c r="F169" s="97" t="s">
        <v>5682</v>
      </c>
    </row>
    <row r="170" spans="1:6">
      <c r="A170" s="77">
        <v>167</v>
      </c>
      <c r="B170" s="97" t="s">
        <v>14</v>
      </c>
      <c r="C170" s="97" t="s">
        <v>9418</v>
      </c>
      <c r="D170" s="80" t="s">
        <v>9419</v>
      </c>
      <c r="E170" s="97" t="s">
        <v>425</v>
      </c>
      <c r="F170" s="97" t="s">
        <v>5682</v>
      </c>
    </row>
    <row r="171" spans="1:6">
      <c r="A171" s="77">
        <v>168</v>
      </c>
      <c r="B171" s="97" t="s">
        <v>17</v>
      </c>
      <c r="C171" s="97" t="s">
        <v>9420</v>
      </c>
      <c r="D171" s="80" t="s">
        <v>9421</v>
      </c>
      <c r="E171" s="97" t="s">
        <v>1368</v>
      </c>
      <c r="F171" s="97" t="s">
        <v>5682</v>
      </c>
    </row>
    <row r="172" spans="1:6">
      <c r="A172" s="77">
        <v>169</v>
      </c>
      <c r="B172" s="97" t="s">
        <v>6</v>
      </c>
      <c r="C172" s="97" t="s">
        <v>9422</v>
      </c>
      <c r="D172" s="80" t="s">
        <v>9423</v>
      </c>
      <c r="E172" s="97" t="s">
        <v>1292</v>
      </c>
      <c r="F172" s="97" t="s">
        <v>5682</v>
      </c>
    </row>
    <row r="173" spans="1:6">
      <c r="A173" s="77">
        <v>170</v>
      </c>
      <c r="B173" s="97" t="s">
        <v>0</v>
      </c>
      <c r="C173" s="97" t="s">
        <v>9424</v>
      </c>
      <c r="D173" s="80" t="s">
        <v>9205</v>
      </c>
      <c r="E173" s="97" t="s">
        <v>9425</v>
      </c>
      <c r="F173" s="97" t="s">
        <v>5682</v>
      </c>
    </row>
    <row r="174" spans="1:6">
      <c r="A174" s="77">
        <v>171</v>
      </c>
      <c r="B174" s="97" t="s">
        <v>10</v>
      </c>
      <c r="C174" s="97" t="s">
        <v>9426</v>
      </c>
      <c r="D174" s="80" t="s">
        <v>9427</v>
      </c>
      <c r="E174" s="97" t="s">
        <v>9428</v>
      </c>
      <c r="F174" s="97" t="s">
        <v>5682</v>
      </c>
    </row>
    <row r="175" spans="1:6">
      <c r="A175" s="77">
        <v>172</v>
      </c>
      <c r="B175" s="97" t="s">
        <v>0</v>
      </c>
      <c r="C175" s="97" t="s">
        <v>9429</v>
      </c>
      <c r="D175" s="80" t="s">
        <v>9430</v>
      </c>
      <c r="E175" s="97" t="s">
        <v>1605</v>
      </c>
      <c r="F175" s="97" t="s">
        <v>5682</v>
      </c>
    </row>
    <row r="176" spans="1:6">
      <c r="A176" s="77">
        <v>173</v>
      </c>
      <c r="B176" s="97" t="s">
        <v>10</v>
      </c>
      <c r="C176" s="97" t="s">
        <v>9431</v>
      </c>
      <c r="D176" s="80" t="s">
        <v>9432</v>
      </c>
      <c r="E176" s="97" t="s">
        <v>442</v>
      </c>
      <c r="F176" s="97" t="s">
        <v>5682</v>
      </c>
    </row>
    <row r="177" spans="1:6">
      <c r="A177" s="77">
        <v>174</v>
      </c>
      <c r="B177" s="97" t="s">
        <v>9</v>
      </c>
      <c r="C177" s="97" t="s">
        <v>9433</v>
      </c>
      <c r="D177" s="80" t="s">
        <v>9434</v>
      </c>
      <c r="E177" s="97" t="s">
        <v>9435</v>
      </c>
      <c r="F177" s="97" t="s">
        <v>5682</v>
      </c>
    </row>
    <row r="178" spans="1:6">
      <c r="A178" s="77">
        <v>175</v>
      </c>
      <c r="B178" s="97" t="s">
        <v>9126</v>
      </c>
      <c r="C178" s="97" t="s">
        <v>9436</v>
      </c>
      <c r="D178" s="80" t="s">
        <v>9437</v>
      </c>
      <c r="E178" s="97" t="s">
        <v>9438</v>
      </c>
      <c r="F178" s="97" t="s">
        <v>5682</v>
      </c>
    </row>
    <row r="179" spans="1:6">
      <c r="A179" s="77">
        <v>176</v>
      </c>
      <c r="B179" s="97" t="s">
        <v>0</v>
      </c>
      <c r="C179" s="97" t="s">
        <v>9439</v>
      </c>
      <c r="D179" s="80" t="s">
        <v>9440</v>
      </c>
      <c r="E179" s="97" t="s">
        <v>9441</v>
      </c>
      <c r="F179" s="97" t="s">
        <v>5682</v>
      </c>
    </row>
    <row r="180" spans="1:6">
      <c r="A180" s="77">
        <v>177</v>
      </c>
      <c r="B180" s="97" t="s">
        <v>0</v>
      </c>
      <c r="C180" s="97" t="s">
        <v>9442</v>
      </c>
      <c r="D180" s="80" t="s">
        <v>9443</v>
      </c>
      <c r="E180" s="97" t="s">
        <v>9425</v>
      </c>
      <c r="F180" s="97" t="s">
        <v>5682</v>
      </c>
    </row>
    <row r="181" spans="1:6">
      <c r="A181" s="77">
        <v>178</v>
      </c>
      <c r="B181" s="97" t="s">
        <v>9444</v>
      </c>
      <c r="C181" s="97" t="s">
        <v>9445</v>
      </c>
      <c r="D181" s="80" t="s">
        <v>9446</v>
      </c>
      <c r="E181" s="97" t="s">
        <v>9447</v>
      </c>
      <c r="F181" s="97" t="s">
        <v>5682</v>
      </c>
    </row>
    <row r="182" spans="1:6">
      <c r="A182" s="77">
        <v>179</v>
      </c>
      <c r="B182" s="97" t="s">
        <v>0</v>
      </c>
      <c r="C182" s="97" t="s">
        <v>9448</v>
      </c>
      <c r="D182" s="80" t="s">
        <v>9449</v>
      </c>
      <c r="E182" s="97" t="s">
        <v>9450</v>
      </c>
      <c r="F182" s="97" t="s">
        <v>5682</v>
      </c>
    </row>
    <row r="183" spans="1:6">
      <c r="A183" s="77">
        <v>180</v>
      </c>
      <c r="B183" s="97" t="s">
        <v>9451</v>
      </c>
      <c r="C183" s="97" t="s">
        <v>9452</v>
      </c>
      <c r="D183" s="80" t="s">
        <v>9195</v>
      </c>
      <c r="E183" s="97" t="s">
        <v>452</v>
      </c>
      <c r="F183" s="97" t="s">
        <v>5682</v>
      </c>
    </row>
    <row r="184" spans="1:6">
      <c r="A184" s="77">
        <v>181</v>
      </c>
      <c r="B184" s="97" t="s">
        <v>23</v>
      </c>
      <c r="C184" s="97" t="s">
        <v>9453</v>
      </c>
      <c r="D184" s="80" t="s">
        <v>9454</v>
      </c>
      <c r="E184" s="97" t="s">
        <v>1266</v>
      </c>
      <c r="F184" s="97" t="s">
        <v>5682</v>
      </c>
    </row>
    <row r="185" spans="1:6">
      <c r="A185" s="77">
        <v>182</v>
      </c>
      <c r="B185" s="97" t="s">
        <v>9455</v>
      </c>
      <c r="C185" s="97" t="s">
        <v>9456</v>
      </c>
      <c r="D185" s="80" t="s">
        <v>9074</v>
      </c>
      <c r="E185" s="97" t="s">
        <v>9457</v>
      </c>
      <c r="F185" s="97" t="s">
        <v>5682</v>
      </c>
    </row>
    <row r="186" spans="1:6">
      <c r="A186" s="77">
        <v>183</v>
      </c>
      <c r="B186" s="97" t="s">
        <v>43</v>
      </c>
      <c r="C186" s="97" t="s">
        <v>9458</v>
      </c>
      <c r="D186" s="80" t="s">
        <v>9459</v>
      </c>
      <c r="E186" s="97" t="s">
        <v>4059</v>
      </c>
      <c r="F186" s="97" t="s">
        <v>5682</v>
      </c>
    </row>
    <row r="187" spans="1:6">
      <c r="A187" s="77">
        <v>184</v>
      </c>
      <c r="B187" s="97" t="s">
        <v>9460</v>
      </c>
      <c r="C187" s="97" t="s">
        <v>9461</v>
      </c>
      <c r="D187" s="80" t="s">
        <v>9462</v>
      </c>
      <c r="E187" s="97" t="s">
        <v>9463</v>
      </c>
      <c r="F187" s="97" t="s">
        <v>5750</v>
      </c>
    </row>
    <row r="188" spans="1:6">
      <c r="A188" s="77">
        <v>185</v>
      </c>
      <c r="B188" s="97" t="s">
        <v>439</v>
      </c>
      <c r="C188" s="97" t="s">
        <v>9464</v>
      </c>
      <c r="D188" s="80" t="s">
        <v>9465</v>
      </c>
      <c r="E188" s="97" t="s">
        <v>1236</v>
      </c>
      <c r="F188" s="97" t="s">
        <v>5682</v>
      </c>
    </row>
    <row r="189" spans="1:6">
      <c r="A189" s="77">
        <v>186</v>
      </c>
      <c r="B189" s="97" t="s">
        <v>9</v>
      </c>
      <c r="C189" s="97" t="s">
        <v>9466</v>
      </c>
      <c r="D189" s="80" t="s">
        <v>9467</v>
      </c>
      <c r="E189" s="97" t="s">
        <v>1240</v>
      </c>
      <c r="F189" s="97" t="s">
        <v>5682</v>
      </c>
    </row>
    <row r="190" spans="1:6">
      <c r="A190" s="77">
        <v>187</v>
      </c>
      <c r="B190" s="97" t="s">
        <v>14</v>
      </c>
      <c r="C190" s="97" t="s">
        <v>9468</v>
      </c>
      <c r="D190" s="80" t="s">
        <v>9469</v>
      </c>
      <c r="E190" s="97" t="s">
        <v>442</v>
      </c>
      <c r="F190" s="97" t="s">
        <v>5682</v>
      </c>
    </row>
    <row r="191" spans="1:6">
      <c r="A191" s="77">
        <v>188</v>
      </c>
      <c r="B191" s="97" t="s">
        <v>20</v>
      </c>
      <c r="C191" s="97" t="s">
        <v>9470</v>
      </c>
      <c r="D191" s="80" t="s">
        <v>9471</v>
      </c>
      <c r="E191" s="97" t="s">
        <v>9472</v>
      </c>
      <c r="F191" s="97" t="s">
        <v>5750</v>
      </c>
    </row>
    <row r="192" spans="1:6">
      <c r="A192" s="77">
        <v>189</v>
      </c>
      <c r="B192" s="97" t="s">
        <v>2</v>
      </c>
      <c r="C192" s="97" t="s">
        <v>9473</v>
      </c>
      <c r="D192" s="80" t="s">
        <v>9474</v>
      </c>
      <c r="E192" s="97" t="s">
        <v>446</v>
      </c>
      <c r="F192" s="97" t="s">
        <v>5682</v>
      </c>
    </row>
    <row r="193" spans="1:6">
      <c r="A193" s="77">
        <v>190</v>
      </c>
      <c r="B193" s="97" t="s">
        <v>439</v>
      </c>
      <c r="C193" s="97" t="s">
        <v>9475</v>
      </c>
      <c r="D193" s="80" t="s">
        <v>9476</v>
      </c>
      <c r="E193" s="97" t="s">
        <v>6103</v>
      </c>
      <c r="F193" s="97" t="s">
        <v>5682</v>
      </c>
    </row>
    <row r="194" spans="1:6">
      <c r="A194" s="77">
        <v>191</v>
      </c>
      <c r="B194" s="97" t="s">
        <v>9126</v>
      </c>
      <c r="C194" s="97" t="s">
        <v>9477</v>
      </c>
      <c r="D194" s="80" t="s">
        <v>9478</v>
      </c>
      <c r="E194" s="97" t="s">
        <v>1233</v>
      </c>
      <c r="F194" s="97" t="s">
        <v>5682</v>
      </c>
    </row>
    <row r="195" spans="1:6">
      <c r="A195" s="77">
        <v>192</v>
      </c>
      <c r="B195" s="97" t="s">
        <v>23</v>
      </c>
      <c r="C195" s="97" t="s">
        <v>9479</v>
      </c>
      <c r="D195" s="80" t="s">
        <v>9480</v>
      </c>
      <c r="E195" s="97" t="s">
        <v>9481</v>
      </c>
      <c r="F195" s="97" t="s">
        <v>5682</v>
      </c>
    </row>
    <row r="196" spans="1:6">
      <c r="A196" s="77">
        <v>193</v>
      </c>
      <c r="B196" s="97" t="s">
        <v>9482</v>
      </c>
      <c r="C196" s="97" t="s">
        <v>9483</v>
      </c>
      <c r="D196" s="80" t="s">
        <v>9484</v>
      </c>
      <c r="E196" s="97" t="s">
        <v>9485</v>
      </c>
      <c r="F196" s="97" t="s">
        <v>5682</v>
      </c>
    </row>
    <row r="197" spans="1:6">
      <c r="A197" s="77">
        <v>194</v>
      </c>
      <c r="B197" s="97" t="s">
        <v>2</v>
      </c>
      <c r="C197" s="97" t="s">
        <v>9486</v>
      </c>
      <c r="D197" s="80" t="s">
        <v>9130</v>
      </c>
      <c r="E197" s="97" t="s">
        <v>9487</v>
      </c>
      <c r="F197" s="97" t="s">
        <v>5682</v>
      </c>
    </row>
    <row r="198" spans="1:6">
      <c r="A198" s="77">
        <v>195</v>
      </c>
      <c r="B198" s="97" t="s">
        <v>14</v>
      </c>
      <c r="C198" s="97" t="s">
        <v>9488</v>
      </c>
      <c r="D198" s="80" t="s">
        <v>9489</v>
      </c>
      <c r="E198" s="97" t="s">
        <v>9490</v>
      </c>
      <c r="F198" s="97" t="s">
        <v>5682</v>
      </c>
    </row>
    <row r="199" spans="1:6">
      <c r="A199" s="77">
        <v>196</v>
      </c>
      <c r="B199" s="97" t="s">
        <v>14</v>
      </c>
      <c r="C199" s="97" t="s">
        <v>9491</v>
      </c>
      <c r="D199" s="80" t="s">
        <v>9492</v>
      </c>
      <c r="E199" s="97" t="s">
        <v>9490</v>
      </c>
      <c r="F199" s="97" t="s">
        <v>5682</v>
      </c>
    </row>
    <row r="200" spans="1:6">
      <c r="A200" s="77">
        <v>197</v>
      </c>
      <c r="B200" s="97" t="s">
        <v>14</v>
      </c>
      <c r="C200" s="97" t="s">
        <v>9493</v>
      </c>
      <c r="D200" s="80" t="s">
        <v>9494</v>
      </c>
      <c r="E200" s="97" t="s">
        <v>9490</v>
      </c>
      <c r="F200" s="97" t="s">
        <v>5682</v>
      </c>
    </row>
    <row r="201" spans="1:6">
      <c r="A201" s="77">
        <v>198</v>
      </c>
      <c r="B201" s="97" t="s">
        <v>0</v>
      </c>
      <c r="C201" s="97" t="s">
        <v>9495</v>
      </c>
      <c r="D201" s="80" t="s">
        <v>9496</v>
      </c>
      <c r="E201" s="97" t="s">
        <v>443</v>
      </c>
      <c r="F201" s="97" t="s">
        <v>5682</v>
      </c>
    </row>
    <row r="202" spans="1:6">
      <c r="A202" s="77">
        <v>199</v>
      </c>
      <c r="B202" s="97" t="s">
        <v>9497</v>
      </c>
      <c r="C202" s="97" t="s">
        <v>9498</v>
      </c>
      <c r="D202" s="80" t="s">
        <v>9499</v>
      </c>
      <c r="E202" s="97" t="s">
        <v>9485</v>
      </c>
      <c r="F202" s="97" t="s">
        <v>5682</v>
      </c>
    </row>
    <row r="203" spans="1:6">
      <c r="A203" s="77">
        <v>200</v>
      </c>
      <c r="B203" s="97" t="s">
        <v>7075</v>
      </c>
      <c r="C203" s="97" t="s">
        <v>9500</v>
      </c>
      <c r="D203" s="80" t="s">
        <v>9501</v>
      </c>
      <c r="E203" s="97" t="s">
        <v>443</v>
      </c>
      <c r="F203" s="97" t="s">
        <v>5750</v>
      </c>
    </row>
    <row r="204" spans="1:6">
      <c r="A204" s="77">
        <v>201</v>
      </c>
      <c r="B204" s="97" t="s">
        <v>2191</v>
      </c>
      <c r="C204" s="97" t="s">
        <v>9502</v>
      </c>
      <c r="D204" s="80" t="s">
        <v>9503</v>
      </c>
      <c r="E204" s="97" t="s">
        <v>9504</v>
      </c>
      <c r="F204" s="97" t="s">
        <v>5750</v>
      </c>
    </row>
    <row r="205" spans="1:6">
      <c r="A205" s="77">
        <v>202</v>
      </c>
      <c r="B205" s="97" t="s">
        <v>14</v>
      </c>
      <c r="C205" s="97" t="s">
        <v>9505</v>
      </c>
      <c r="D205" s="80" t="s">
        <v>9160</v>
      </c>
      <c r="E205" s="97" t="s">
        <v>440</v>
      </c>
      <c r="F205" s="97" t="s">
        <v>5750</v>
      </c>
    </row>
    <row r="206" spans="1:6">
      <c r="A206" s="77">
        <v>203</v>
      </c>
      <c r="B206" s="97" t="s">
        <v>10</v>
      </c>
      <c r="C206" s="97" t="s">
        <v>9506</v>
      </c>
      <c r="D206" s="80" t="s">
        <v>9062</v>
      </c>
      <c r="E206" s="97" t="s">
        <v>433</v>
      </c>
      <c r="F206" s="97" t="s">
        <v>5682</v>
      </c>
    </row>
    <row r="207" spans="1:6">
      <c r="A207" s="77">
        <v>204</v>
      </c>
      <c r="B207" s="97" t="s">
        <v>9507</v>
      </c>
      <c r="C207" s="97" t="s">
        <v>9508</v>
      </c>
      <c r="D207" s="80" t="s">
        <v>9509</v>
      </c>
      <c r="E207" s="97" t="s">
        <v>8975</v>
      </c>
      <c r="F207" s="97" t="s">
        <v>5682</v>
      </c>
    </row>
    <row r="208" spans="1:6">
      <c r="A208" s="77">
        <v>205</v>
      </c>
      <c r="B208" s="97" t="s">
        <v>439</v>
      </c>
      <c r="C208" s="97" t="s">
        <v>9510</v>
      </c>
      <c r="D208" s="80" t="s">
        <v>9511</v>
      </c>
      <c r="E208" s="97" t="s">
        <v>1307</v>
      </c>
      <c r="F208" s="97" t="s">
        <v>5682</v>
      </c>
    </row>
    <row r="209" spans="1:6">
      <c r="A209" s="77">
        <v>206</v>
      </c>
      <c r="B209" s="97" t="s">
        <v>8</v>
      </c>
      <c r="C209" s="97" t="s">
        <v>9512</v>
      </c>
      <c r="D209" s="80" t="s">
        <v>9513</v>
      </c>
      <c r="E209" s="97" t="s">
        <v>6085</v>
      </c>
      <c r="F209" s="97" t="s">
        <v>5682</v>
      </c>
    </row>
    <row r="210" spans="1:6">
      <c r="A210" s="77">
        <v>207</v>
      </c>
      <c r="B210" s="97" t="s">
        <v>43</v>
      </c>
      <c r="C210" s="97" t="s">
        <v>9514</v>
      </c>
      <c r="D210" s="80" t="s">
        <v>9515</v>
      </c>
      <c r="E210" s="97" t="s">
        <v>9216</v>
      </c>
      <c r="F210" s="97" t="s">
        <v>5682</v>
      </c>
    </row>
    <row r="211" spans="1:6">
      <c r="A211" s="77">
        <v>208</v>
      </c>
      <c r="B211" s="97" t="s">
        <v>43</v>
      </c>
      <c r="C211" s="97" t="s">
        <v>9516</v>
      </c>
      <c r="D211" s="80" t="s">
        <v>9517</v>
      </c>
      <c r="E211" s="97" t="s">
        <v>9216</v>
      </c>
      <c r="F211" s="97" t="s">
        <v>5682</v>
      </c>
    </row>
    <row r="212" spans="1:6">
      <c r="A212" s="77">
        <v>209</v>
      </c>
      <c r="B212" s="97" t="s">
        <v>10</v>
      </c>
      <c r="C212" s="97" t="s">
        <v>9518</v>
      </c>
      <c r="D212" s="80" t="s">
        <v>9519</v>
      </c>
      <c r="E212" s="97" t="s">
        <v>1346</v>
      </c>
      <c r="F212" s="97" t="s">
        <v>5682</v>
      </c>
    </row>
    <row r="213" spans="1:6">
      <c r="A213" s="77">
        <v>210</v>
      </c>
      <c r="B213" s="97" t="s">
        <v>0</v>
      </c>
      <c r="C213" s="97" t="s">
        <v>9520</v>
      </c>
      <c r="D213" s="80" t="s">
        <v>9521</v>
      </c>
      <c r="E213" s="97" t="s">
        <v>9522</v>
      </c>
      <c r="F213" s="97" t="s">
        <v>5682</v>
      </c>
    </row>
    <row r="214" spans="1:6">
      <c r="A214" s="77">
        <v>211</v>
      </c>
      <c r="B214" s="97" t="s">
        <v>25</v>
      </c>
      <c r="C214" s="97" t="s">
        <v>9523</v>
      </c>
      <c r="D214" s="80" t="s">
        <v>9524</v>
      </c>
      <c r="E214" s="97" t="s">
        <v>9525</v>
      </c>
      <c r="F214" s="97" t="s">
        <v>5682</v>
      </c>
    </row>
    <row r="215" spans="1:6">
      <c r="A215" s="77">
        <v>212</v>
      </c>
      <c r="B215" s="97" t="s">
        <v>10</v>
      </c>
      <c r="C215" s="97" t="s">
        <v>9526</v>
      </c>
      <c r="D215" s="80" t="s">
        <v>9527</v>
      </c>
      <c r="E215" s="97" t="s">
        <v>1289</v>
      </c>
      <c r="F215" s="97" t="s">
        <v>5682</v>
      </c>
    </row>
    <row r="216" spans="1:6">
      <c r="A216" s="77">
        <v>213</v>
      </c>
      <c r="B216" s="97" t="s">
        <v>2</v>
      </c>
      <c r="C216" s="97" t="s">
        <v>9528</v>
      </c>
      <c r="D216" s="80" t="s">
        <v>9529</v>
      </c>
      <c r="E216" s="97" t="s">
        <v>9487</v>
      </c>
      <c r="F216" s="97" t="s">
        <v>5682</v>
      </c>
    </row>
    <row r="217" spans="1:6">
      <c r="A217" s="77">
        <v>214</v>
      </c>
      <c r="B217" s="97" t="s">
        <v>9530</v>
      </c>
      <c r="C217" s="97" t="s">
        <v>9531</v>
      </c>
      <c r="D217" s="80" t="s">
        <v>9532</v>
      </c>
      <c r="E217" s="97" t="s">
        <v>9533</v>
      </c>
      <c r="F217" s="97" t="s">
        <v>5682</v>
      </c>
    </row>
    <row r="218" spans="1:6">
      <c r="A218" s="77">
        <v>215</v>
      </c>
      <c r="B218" s="97" t="s">
        <v>2</v>
      </c>
      <c r="C218" s="97" t="s">
        <v>9534</v>
      </c>
      <c r="D218" s="80" t="s">
        <v>9535</v>
      </c>
      <c r="E218" s="97" t="s">
        <v>1260</v>
      </c>
      <c r="F218" s="97" t="s">
        <v>5682</v>
      </c>
    </row>
    <row r="219" spans="1:6">
      <c r="A219" s="77">
        <v>216</v>
      </c>
      <c r="B219" s="97" t="s">
        <v>25</v>
      </c>
      <c r="C219" s="97" t="s">
        <v>9536</v>
      </c>
      <c r="D219" s="80" t="s">
        <v>9537</v>
      </c>
      <c r="E219" s="97" t="s">
        <v>9538</v>
      </c>
      <c r="F219" s="97" t="s">
        <v>5750</v>
      </c>
    </row>
    <row r="220" spans="1:6">
      <c r="A220" s="77">
        <v>217</v>
      </c>
      <c r="B220" s="97" t="s">
        <v>25</v>
      </c>
      <c r="C220" s="97" t="s">
        <v>9539</v>
      </c>
      <c r="D220" s="80" t="s">
        <v>9540</v>
      </c>
      <c r="E220" s="97" t="s">
        <v>9541</v>
      </c>
      <c r="F220" s="97" t="s">
        <v>5750</v>
      </c>
    </row>
    <row r="221" spans="1:6">
      <c r="A221" s="77">
        <v>218</v>
      </c>
      <c r="B221" s="97" t="s">
        <v>8</v>
      </c>
      <c r="C221" s="97" t="s">
        <v>9542</v>
      </c>
      <c r="D221" s="80" t="s">
        <v>9543</v>
      </c>
      <c r="E221" s="97" t="s">
        <v>6325</v>
      </c>
      <c r="F221" s="97" t="s">
        <v>5682</v>
      </c>
    </row>
    <row r="222" spans="1:6">
      <c r="A222" s="77">
        <v>219</v>
      </c>
      <c r="B222" s="97" t="s">
        <v>1923</v>
      </c>
      <c r="C222" s="97" t="s">
        <v>9544</v>
      </c>
      <c r="D222" s="80" t="s">
        <v>9545</v>
      </c>
      <c r="E222" s="97" t="s">
        <v>9546</v>
      </c>
      <c r="F222" s="97" t="s">
        <v>5750</v>
      </c>
    </row>
    <row r="223" spans="1:6">
      <c r="A223" s="77">
        <v>220</v>
      </c>
      <c r="B223" s="97" t="s">
        <v>24</v>
      </c>
      <c r="C223" s="97" t="s">
        <v>9547</v>
      </c>
      <c r="D223" s="80" t="s">
        <v>9548</v>
      </c>
      <c r="E223" s="97" t="s">
        <v>1242</v>
      </c>
      <c r="F223" s="97" t="s">
        <v>5750</v>
      </c>
    </row>
    <row r="224" spans="1:6">
      <c r="A224" s="77">
        <v>221</v>
      </c>
      <c r="B224" s="97" t="s">
        <v>2</v>
      </c>
      <c r="C224" s="97" t="s">
        <v>9549</v>
      </c>
      <c r="D224" s="80" t="s">
        <v>9550</v>
      </c>
      <c r="E224" s="97" t="s">
        <v>453</v>
      </c>
      <c r="F224" s="97" t="s">
        <v>5682</v>
      </c>
    </row>
    <row r="225" spans="1:6">
      <c r="A225" s="77">
        <v>222</v>
      </c>
      <c r="B225" s="97" t="s">
        <v>2</v>
      </c>
      <c r="C225" s="97" t="s">
        <v>9551</v>
      </c>
      <c r="D225" s="80" t="s">
        <v>9103</v>
      </c>
      <c r="E225" s="97" t="s">
        <v>453</v>
      </c>
      <c r="F225" s="97" t="s">
        <v>5682</v>
      </c>
    </row>
    <row r="226" spans="1:6">
      <c r="A226" s="77">
        <v>223</v>
      </c>
      <c r="B226" s="97" t="s">
        <v>10</v>
      </c>
      <c r="C226" s="97" t="s">
        <v>9552</v>
      </c>
      <c r="D226" s="80" t="s">
        <v>9553</v>
      </c>
      <c r="E226" s="97" t="s">
        <v>1333</v>
      </c>
      <c r="F226" s="97" t="s">
        <v>5750</v>
      </c>
    </row>
    <row r="227" spans="1:6">
      <c r="A227" s="77">
        <v>224</v>
      </c>
      <c r="B227" s="97" t="s">
        <v>0</v>
      </c>
      <c r="C227" s="97" t="s">
        <v>9554</v>
      </c>
      <c r="D227" s="80" t="s">
        <v>3956</v>
      </c>
      <c r="E227" s="97" t="s">
        <v>9555</v>
      </c>
      <c r="F227" s="97" t="s">
        <v>5682</v>
      </c>
    </row>
    <row r="228" spans="1:6">
      <c r="A228" s="77">
        <v>225</v>
      </c>
      <c r="B228" s="97" t="s">
        <v>10</v>
      </c>
      <c r="C228" s="97" t="s">
        <v>9556</v>
      </c>
      <c r="D228" s="80" t="s">
        <v>9557</v>
      </c>
      <c r="E228" s="97" t="s">
        <v>3984</v>
      </c>
      <c r="F228" s="97" t="s">
        <v>5682</v>
      </c>
    </row>
    <row r="229" spans="1:6">
      <c r="A229" s="77">
        <v>226</v>
      </c>
      <c r="B229" s="97" t="s">
        <v>10</v>
      </c>
      <c r="C229" s="97" t="s">
        <v>9558</v>
      </c>
      <c r="D229" s="80" t="s">
        <v>9559</v>
      </c>
      <c r="E229" s="97" t="s">
        <v>9560</v>
      </c>
      <c r="F229" s="97" t="s">
        <v>5682</v>
      </c>
    </row>
    <row r="230" spans="1:6">
      <c r="A230" s="77">
        <v>227</v>
      </c>
      <c r="B230" s="97" t="s">
        <v>0</v>
      </c>
      <c r="C230" s="97" t="s">
        <v>9561</v>
      </c>
      <c r="D230" s="80" t="s">
        <v>9449</v>
      </c>
      <c r="E230" s="97" t="s">
        <v>9450</v>
      </c>
      <c r="F230" s="97" t="s">
        <v>5682</v>
      </c>
    </row>
    <row r="231" spans="1:6">
      <c r="A231" s="77">
        <v>228</v>
      </c>
      <c r="B231" s="97" t="s">
        <v>439</v>
      </c>
      <c r="C231" s="97" t="s">
        <v>9562</v>
      </c>
      <c r="D231" s="80" t="s">
        <v>9563</v>
      </c>
      <c r="E231" s="97" t="s">
        <v>1247</v>
      </c>
      <c r="F231" s="97" t="s">
        <v>5682</v>
      </c>
    </row>
    <row r="232" spans="1:6">
      <c r="A232" s="77">
        <v>229</v>
      </c>
      <c r="B232" s="97" t="s">
        <v>14</v>
      </c>
      <c r="C232" s="97" t="s">
        <v>9564</v>
      </c>
      <c r="D232" s="80" t="s">
        <v>9565</v>
      </c>
      <c r="E232" s="97" t="s">
        <v>9566</v>
      </c>
      <c r="F232" s="97" t="s">
        <v>5682</v>
      </c>
    </row>
    <row r="233" spans="1:6">
      <c r="A233" s="77">
        <v>230</v>
      </c>
      <c r="B233" s="97" t="s">
        <v>0</v>
      </c>
      <c r="C233" s="97" t="s">
        <v>9567</v>
      </c>
      <c r="D233" s="80" t="s">
        <v>9568</v>
      </c>
      <c r="E233" s="97" t="s">
        <v>1608</v>
      </c>
      <c r="F233" s="97" t="s">
        <v>5682</v>
      </c>
    </row>
    <row r="234" spans="1:6">
      <c r="A234" s="77">
        <v>231</v>
      </c>
      <c r="B234" s="97" t="s">
        <v>1232</v>
      </c>
      <c r="C234" s="97" t="s">
        <v>9569</v>
      </c>
      <c r="D234" s="80" t="s">
        <v>9570</v>
      </c>
      <c r="E234" s="97" t="s">
        <v>9571</v>
      </c>
      <c r="F234" s="97" t="s">
        <v>5682</v>
      </c>
    </row>
    <row r="235" spans="1:6">
      <c r="A235" s="77">
        <v>232</v>
      </c>
      <c r="B235" s="97" t="s">
        <v>1232</v>
      </c>
      <c r="C235" s="97" t="s">
        <v>9572</v>
      </c>
      <c r="D235" s="80" t="s">
        <v>9573</v>
      </c>
      <c r="E235" s="97" t="s">
        <v>9574</v>
      </c>
      <c r="F235" s="97" t="s">
        <v>5750</v>
      </c>
    </row>
    <row r="236" spans="1:6">
      <c r="A236" s="77">
        <v>233</v>
      </c>
      <c r="B236" s="97" t="s">
        <v>5743</v>
      </c>
      <c r="C236" s="97" t="s">
        <v>9575</v>
      </c>
      <c r="D236" s="80" t="s">
        <v>9576</v>
      </c>
      <c r="E236" s="97" t="s">
        <v>6343</v>
      </c>
      <c r="F236" s="97" t="s">
        <v>5682</v>
      </c>
    </row>
    <row r="237" spans="1:6">
      <c r="A237" s="77">
        <v>234</v>
      </c>
      <c r="B237" s="97" t="s">
        <v>6</v>
      </c>
      <c r="C237" s="97" t="s">
        <v>9577</v>
      </c>
      <c r="D237" s="80" t="s">
        <v>9578</v>
      </c>
      <c r="E237" s="97" t="s">
        <v>1263</v>
      </c>
      <c r="F237" s="97" t="s">
        <v>5750</v>
      </c>
    </row>
    <row r="238" spans="1:6">
      <c r="A238" s="77">
        <v>235</v>
      </c>
      <c r="B238" s="97" t="s">
        <v>9579</v>
      </c>
      <c r="C238" s="97" t="s">
        <v>9580</v>
      </c>
      <c r="D238" s="80" t="s">
        <v>9581</v>
      </c>
      <c r="E238" s="97" t="s">
        <v>9582</v>
      </c>
      <c r="F238" s="97" t="s">
        <v>5750</v>
      </c>
    </row>
    <row r="239" spans="1:6">
      <c r="A239" s="77">
        <v>236</v>
      </c>
      <c r="B239" s="97" t="s">
        <v>9583</v>
      </c>
      <c r="C239" s="97" t="s">
        <v>9584</v>
      </c>
      <c r="D239" s="80" t="s">
        <v>9585</v>
      </c>
      <c r="E239" s="97" t="s">
        <v>9586</v>
      </c>
      <c r="F239" s="97" t="s">
        <v>5682</v>
      </c>
    </row>
    <row r="240" spans="1:6">
      <c r="A240" s="77">
        <v>237</v>
      </c>
      <c r="B240" s="97" t="s">
        <v>9587</v>
      </c>
      <c r="C240" s="97" t="s">
        <v>9588</v>
      </c>
      <c r="D240" s="80" t="s">
        <v>9589</v>
      </c>
      <c r="E240" s="97" t="s">
        <v>452</v>
      </c>
      <c r="F240" s="97" t="s">
        <v>5750</v>
      </c>
    </row>
    <row r="241" spans="1:6">
      <c r="A241" s="77">
        <v>238</v>
      </c>
      <c r="B241" s="97" t="s">
        <v>9507</v>
      </c>
      <c r="C241" s="97" t="s">
        <v>9590</v>
      </c>
      <c r="D241" s="80" t="s">
        <v>9591</v>
      </c>
      <c r="E241" s="97" t="s">
        <v>8679</v>
      </c>
      <c r="F241" s="97" t="s">
        <v>5750</v>
      </c>
    </row>
    <row r="242" spans="1:6">
      <c r="A242" s="77">
        <v>239</v>
      </c>
      <c r="B242" s="97" t="s">
        <v>13</v>
      </c>
      <c r="C242" s="97" t="s">
        <v>9592</v>
      </c>
      <c r="D242" s="80" t="s">
        <v>277</v>
      </c>
      <c r="E242" s="97" t="s">
        <v>1330</v>
      </c>
      <c r="F242" s="97" t="s">
        <v>5750</v>
      </c>
    </row>
    <row r="243" spans="1:6">
      <c r="A243" s="77">
        <v>240</v>
      </c>
      <c r="B243" s="97" t="s">
        <v>13</v>
      </c>
      <c r="C243" s="97" t="s">
        <v>9593</v>
      </c>
      <c r="D243" s="80" t="s">
        <v>277</v>
      </c>
      <c r="E243" s="97" t="s">
        <v>1330</v>
      </c>
      <c r="F243" s="97" t="s">
        <v>5750</v>
      </c>
    </row>
    <row r="244" spans="1:6">
      <c r="A244" s="77">
        <v>241</v>
      </c>
      <c r="B244" s="97" t="s">
        <v>43</v>
      </c>
      <c r="C244" s="97" t="s">
        <v>9594</v>
      </c>
      <c r="D244" s="80" t="s">
        <v>9595</v>
      </c>
      <c r="E244" s="97" t="s">
        <v>1315</v>
      </c>
      <c r="F244" s="97" t="s">
        <v>5682</v>
      </c>
    </row>
    <row r="245" spans="1:6">
      <c r="A245" s="77">
        <v>242</v>
      </c>
      <c r="B245" s="97" t="s">
        <v>7</v>
      </c>
      <c r="C245" s="97" t="s">
        <v>9596</v>
      </c>
      <c r="D245" s="80" t="s">
        <v>9597</v>
      </c>
      <c r="E245" s="97" t="s">
        <v>9598</v>
      </c>
      <c r="F245" s="97" t="s">
        <v>5682</v>
      </c>
    </row>
    <row r="246" spans="1:6">
      <c r="A246" s="77">
        <v>243</v>
      </c>
      <c r="B246" s="97" t="s">
        <v>14</v>
      </c>
      <c r="C246" s="97" t="s">
        <v>9599</v>
      </c>
      <c r="D246" s="80" t="s">
        <v>9367</v>
      </c>
      <c r="E246" s="97" t="s">
        <v>9368</v>
      </c>
      <c r="F246" s="97" t="s">
        <v>5682</v>
      </c>
    </row>
    <row r="247" spans="1:6">
      <c r="A247" s="77">
        <v>244</v>
      </c>
      <c r="B247" s="97" t="s">
        <v>14</v>
      </c>
      <c r="C247" s="97" t="s">
        <v>9600</v>
      </c>
      <c r="D247" s="80" t="s">
        <v>9601</v>
      </c>
      <c r="E247" s="97" t="s">
        <v>9602</v>
      </c>
      <c r="F247" s="97" t="s">
        <v>5750</v>
      </c>
    </row>
    <row r="248" spans="1:6">
      <c r="A248" s="77">
        <v>245</v>
      </c>
      <c r="B248" s="97" t="s">
        <v>43</v>
      </c>
      <c r="C248" s="97" t="s">
        <v>9603</v>
      </c>
      <c r="D248" s="80" t="s">
        <v>9604</v>
      </c>
      <c r="E248" s="97" t="s">
        <v>9605</v>
      </c>
      <c r="F248" s="97" t="s">
        <v>5750</v>
      </c>
    </row>
    <row r="249" spans="1:6">
      <c r="A249" s="77">
        <v>246</v>
      </c>
      <c r="B249" s="97" t="s">
        <v>2</v>
      </c>
      <c r="C249" s="97" t="s">
        <v>9606</v>
      </c>
      <c r="D249" s="80" t="s">
        <v>9607</v>
      </c>
      <c r="E249" s="97" t="s">
        <v>446</v>
      </c>
      <c r="F249" s="97" t="s">
        <v>5682</v>
      </c>
    </row>
    <row r="250" spans="1:6">
      <c r="A250" s="77">
        <v>247</v>
      </c>
      <c r="B250" s="97" t="s">
        <v>1923</v>
      </c>
      <c r="C250" s="97" t="s">
        <v>9608</v>
      </c>
      <c r="D250" s="80" t="s">
        <v>9609</v>
      </c>
      <c r="E250" s="97" t="s">
        <v>436</v>
      </c>
      <c r="F250" s="97" t="s">
        <v>5682</v>
      </c>
    </row>
    <row r="251" spans="1:6">
      <c r="A251" s="77">
        <v>248</v>
      </c>
      <c r="B251" s="97" t="s">
        <v>43</v>
      </c>
      <c r="C251" s="97" t="s">
        <v>9610</v>
      </c>
      <c r="D251" s="80" t="s">
        <v>9611</v>
      </c>
      <c r="E251" s="97" t="s">
        <v>9605</v>
      </c>
      <c r="F251" s="97" t="s">
        <v>5682</v>
      </c>
    </row>
    <row r="252" spans="1:6">
      <c r="A252" s="77">
        <v>249</v>
      </c>
      <c r="B252" s="97" t="s">
        <v>15</v>
      </c>
      <c r="C252" s="97" t="s">
        <v>9612</v>
      </c>
      <c r="D252" s="80" t="s">
        <v>9613</v>
      </c>
      <c r="E252" s="97" t="s">
        <v>9614</v>
      </c>
      <c r="F252" s="97" t="s">
        <v>5682</v>
      </c>
    </row>
    <row r="253" spans="1:6">
      <c r="A253" s="77">
        <v>250</v>
      </c>
      <c r="B253" s="97" t="s">
        <v>17</v>
      </c>
      <c r="C253" s="97" t="s">
        <v>9615</v>
      </c>
      <c r="D253" s="80" t="s">
        <v>9616</v>
      </c>
      <c r="E253" s="97" t="s">
        <v>6325</v>
      </c>
      <c r="F253" s="97" t="s">
        <v>5682</v>
      </c>
    </row>
    <row r="254" spans="1:6">
      <c r="A254" s="77">
        <v>251</v>
      </c>
      <c r="B254" s="97" t="s">
        <v>1221</v>
      </c>
      <c r="C254" s="97" t="s">
        <v>9617</v>
      </c>
      <c r="D254" s="80" t="s">
        <v>9618</v>
      </c>
      <c r="E254" s="97" t="s">
        <v>1343</v>
      </c>
      <c r="F254" s="97" t="s">
        <v>5682</v>
      </c>
    </row>
    <row r="255" spans="1:6">
      <c r="A255" s="77">
        <v>252</v>
      </c>
      <c r="B255" s="97" t="s">
        <v>9025</v>
      </c>
      <c r="C255" s="97" t="s">
        <v>9619</v>
      </c>
      <c r="D255" s="80" t="s">
        <v>9620</v>
      </c>
      <c r="E255" s="97" t="s">
        <v>8679</v>
      </c>
      <c r="F255" s="97" t="s">
        <v>5682</v>
      </c>
    </row>
    <row r="256" spans="1:6">
      <c r="A256" s="77">
        <v>253</v>
      </c>
      <c r="B256" s="97" t="s">
        <v>10</v>
      </c>
      <c r="C256" s="97" t="s">
        <v>9621</v>
      </c>
      <c r="D256" s="80" t="s">
        <v>9325</v>
      </c>
      <c r="E256" s="97" t="s">
        <v>7515</v>
      </c>
      <c r="F256" s="97" t="s">
        <v>5682</v>
      </c>
    </row>
    <row r="257" spans="1:6">
      <c r="A257" s="77">
        <v>254</v>
      </c>
      <c r="B257" s="97" t="s">
        <v>9622</v>
      </c>
      <c r="C257" s="97" t="s">
        <v>9623</v>
      </c>
      <c r="D257" s="80" t="s">
        <v>93</v>
      </c>
      <c r="E257" s="97" t="s">
        <v>9624</v>
      </c>
      <c r="F257" s="97" t="s">
        <v>5682</v>
      </c>
    </row>
    <row r="258" spans="1:6">
      <c r="A258" s="77">
        <v>255</v>
      </c>
      <c r="B258" s="97" t="s">
        <v>17</v>
      </c>
      <c r="C258" s="97" t="s">
        <v>9625</v>
      </c>
      <c r="D258" s="80" t="s">
        <v>9626</v>
      </c>
      <c r="E258" s="97" t="s">
        <v>1220</v>
      </c>
      <c r="F258" s="97" t="s">
        <v>5682</v>
      </c>
    </row>
    <row r="259" spans="1:6">
      <c r="A259" s="77">
        <v>256</v>
      </c>
      <c r="B259" s="97" t="s">
        <v>7031</v>
      </c>
      <c r="C259" s="97" t="s">
        <v>9627</v>
      </c>
      <c r="D259" s="80" t="s">
        <v>9628</v>
      </c>
      <c r="E259" s="97" t="s">
        <v>1229</v>
      </c>
      <c r="F259" s="97" t="s">
        <v>5682</v>
      </c>
    </row>
    <row r="260" spans="1:6">
      <c r="A260" s="77">
        <v>257</v>
      </c>
      <c r="B260" s="97" t="s">
        <v>15</v>
      </c>
      <c r="C260" s="97" t="s">
        <v>9629</v>
      </c>
      <c r="D260" s="80" t="s">
        <v>104</v>
      </c>
      <c r="E260" s="97" t="s">
        <v>9630</v>
      </c>
      <c r="F260" s="97" t="s">
        <v>5682</v>
      </c>
    </row>
    <row r="261" spans="1:6">
      <c r="A261" s="77">
        <v>258</v>
      </c>
      <c r="B261" s="97" t="s">
        <v>1261</v>
      </c>
      <c r="C261" s="97" t="s">
        <v>9631</v>
      </c>
      <c r="D261" s="80" t="s">
        <v>9632</v>
      </c>
      <c r="E261" s="97" t="s">
        <v>6660</v>
      </c>
      <c r="F261" s="97" t="s">
        <v>5682</v>
      </c>
    </row>
    <row r="262" spans="1:6">
      <c r="A262" s="77">
        <v>259</v>
      </c>
      <c r="B262" s="97" t="s">
        <v>10</v>
      </c>
      <c r="C262" s="97" t="s">
        <v>9633</v>
      </c>
      <c r="D262" s="80" t="s">
        <v>9527</v>
      </c>
      <c r="E262" s="97" t="s">
        <v>1289</v>
      </c>
      <c r="F262" s="97" t="s">
        <v>5682</v>
      </c>
    </row>
    <row r="263" spans="1:6">
      <c r="A263" s="77">
        <v>260</v>
      </c>
      <c r="B263" s="97" t="s">
        <v>6</v>
      </c>
      <c r="C263" s="97" t="s">
        <v>9634</v>
      </c>
      <c r="D263" s="80" t="s">
        <v>9635</v>
      </c>
      <c r="E263" s="97" t="s">
        <v>4059</v>
      </c>
      <c r="F263" s="97" t="s">
        <v>5682</v>
      </c>
    </row>
    <row r="264" spans="1:6">
      <c r="A264" s="77">
        <v>261</v>
      </c>
      <c r="B264" s="97" t="s">
        <v>26</v>
      </c>
      <c r="C264" s="97" t="s">
        <v>9636</v>
      </c>
      <c r="D264" s="80" t="s">
        <v>9637</v>
      </c>
      <c r="E264" s="97" t="s">
        <v>1224</v>
      </c>
      <c r="F264" s="97" t="s">
        <v>5682</v>
      </c>
    </row>
    <row r="265" spans="1:6">
      <c r="A265" s="77">
        <v>262</v>
      </c>
      <c r="B265" s="97" t="s">
        <v>26</v>
      </c>
      <c r="C265" s="97" t="s">
        <v>9638</v>
      </c>
      <c r="D265" s="80" t="s">
        <v>9639</v>
      </c>
      <c r="E265" s="97" t="s">
        <v>9640</v>
      </c>
      <c r="F265" s="97" t="s">
        <v>5682</v>
      </c>
    </row>
    <row r="266" spans="1:6">
      <c r="A266" s="77">
        <v>263</v>
      </c>
      <c r="B266" s="97" t="s">
        <v>0</v>
      </c>
      <c r="C266" s="97" t="s">
        <v>9641</v>
      </c>
      <c r="D266" s="80" t="s">
        <v>9642</v>
      </c>
      <c r="E266" s="97" t="s">
        <v>9643</v>
      </c>
      <c r="F266" s="97" t="s">
        <v>5682</v>
      </c>
    </row>
    <row r="267" spans="1:6">
      <c r="A267" s="77">
        <v>264</v>
      </c>
      <c r="B267" s="97" t="s">
        <v>9348</v>
      </c>
      <c r="C267" s="97" t="s">
        <v>9644</v>
      </c>
      <c r="D267" s="80" t="s">
        <v>9645</v>
      </c>
      <c r="E267" s="97" t="s">
        <v>1239</v>
      </c>
      <c r="F267" s="97" t="s">
        <v>5682</v>
      </c>
    </row>
    <row r="268" spans="1:6">
      <c r="A268" s="77">
        <v>265</v>
      </c>
      <c r="B268" s="97" t="s">
        <v>10</v>
      </c>
      <c r="C268" s="97" t="s">
        <v>9646</v>
      </c>
      <c r="D268" s="80" t="s">
        <v>9647</v>
      </c>
      <c r="E268" s="97" t="s">
        <v>9648</v>
      </c>
      <c r="F268" s="97" t="s">
        <v>5682</v>
      </c>
    </row>
    <row r="269" spans="1:6">
      <c r="A269" s="77">
        <v>266</v>
      </c>
      <c r="B269" s="97" t="s">
        <v>10</v>
      </c>
      <c r="C269" s="97" t="s">
        <v>9649</v>
      </c>
      <c r="D269" s="80" t="s">
        <v>9650</v>
      </c>
      <c r="E269" s="97" t="s">
        <v>9651</v>
      </c>
      <c r="F269" s="97" t="s">
        <v>5682</v>
      </c>
    </row>
    <row r="270" spans="1:6">
      <c r="A270" s="77">
        <v>267</v>
      </c>
      <c r="B270" s="97" t="s">
        <v>10</v>
      </c>
      <c r="C270" s="97" t="s">
        <v>9652</v>
      </c>
      <c r="D270" s="80" t="s">
        <v>9653</v>
      </c>
      <c r="E270" s="97" t="s">
        <v>3984</v>
      </c>
      <c r="F270" s="97" t="s">
        <v>5682</v>
      </c>
    </row>
    <row r="271" spans="1:6">
      <c r="A271" s="77">
        <v>268</v>
      </c>
      <c r="B271" s="97" t="s">
        <v>9025</v>
      </c>
      <c r="C271" s="97" t="s">
        <v>9654</v>
      </c>
      <c r="D271" s="80" t="s">
        <v>9655</v>
      </c>
      <c r="E271" s="97" t="s">
        <v>9656</v>
      </c>
      <c r="F271" s="97" t="s">
        <v>5750</v>
      </c>
    </row>
    <row r="272" spans="1:6">
      <c r="A272" s="77">
        <v>269</v>
      </c>
      <c r="B272" s="97" t="s">
        <v>14</v>
      </c>
      <c r="C272" s="97" t="s">
        <v>9657</v>
      </c>
      <c r="D272" s="80" t="s">
        <v>9658</v>
      </c>
      <c r="E272" s="97" t="s">
        <v>9659</v>
      </c>
      <c r="F272" s="97" t="s">
        <v>5682</v>
      </c>
    </row>
    <row r="273" spans="1:6">
      <c r="A273" s="77">
        <v>270</v>
      </c>
      <c r="B273" s="97" t="s">
        <v>2</v>
      </c>
      <c r="C273" s="97" t="s">
        <v>9660</v>
      </c>
      <c r="D273" s="80" t="s">
        <v>9661</v>
      </c>
      <c r="E273" s="97" t="s">
        <v>9662</v>
      </c>
      <c r="F273" s="97" t="s">
        <v>5682</v>
      </c>
    </row>
    <row r="274" spans="1:6">
      <c r="A274" s="77">
        <v>271</v>
      </c>
      <c r="B274" s="97" t="s">
        <v>46</v>
      </c>
      <c r="C274" s="97" t="s">
        <v>9663</v>
      </c>
      <c r="D274" s="80" t="s">
        <v>9664</v>
      </c>
      <c r="E274" s="97" t="s">
        <v>9665</v>
      </c>
      <c r="F274" s="97" t="s">
        <v>5682</v>
      </c>
    </row>
    <row r="275" spans="1:6">
      <c r="A275" s="77">
        <v>272</v>
      </c>
      <c r="B275" s="97" t="s">
        <v>17</v>
      </c>
      <c r="C275" s="97" t="s">
        <v>9666</v>
      </c>
      <c r="D275" s="80" t="s">
        <v>9667</v>
      </c>
      <c r="E275" s="97" t="s">
        <v>436</v>
      </c>
      <c r="F275" s="97" t="s">
        <v>5682</v>
      </c>
    </row>
    <row r="276" spans="1:6">
      <c r="A276" s="77">
        <v>273</v>
      </c>
      <c r="B276" s="97" t="s">
        <v>10</v>
      </c>
      <c r="C276" s="97" t="s">
        <v>9649</v>
      </c>
      <c r="D276" s="80" t="s">
        <v>9650</v>
      </c>
      <c r="E276" s="97" t="s">
        <v>9651</v>
      </c>
      <c r="F276" s="97" t="s">
        <v>5682</v>
      </c>
    </row>
    <row r="277" spans="1:6">
      <c r="A277" s="77">
        <v>274</v>
      </c>
      <c r="B277" s="97" t="s">
        <v>10</v>
      </c>
      <c r="C277" s="97" t="s">
        <v>9652</v>
      </c>
      <c r="D277" s="80" t="s">
        <v>9653</v>
      </c>
      <c r="E277" s="97" t="s">
        <v>3984</v>
      </c>
      <c r="F277" s="97" t="s">
        <v>5682</v>
      </c>
    </row>
    <row r="278" spans="1:6">
      <c r="A278" s="77">
        <v>275</v>
      </c>
      <c r="B278" s="97" t="s">
        <v>10</v>
      </c>
      <c r="C278" s="97" t="s">
        <v>9668</v>
      </c>
      <c r="D278" s="80" t="s">
        <v>9669</v>
      </c>
      <c r="E278" s="97" t="s">
        <v>1278</v>
      </c>
      <c r="F278" s="97" t="s">
        <v>5682</v>
      </c>
    </row>
    <row r="279" spans="1:6">
      <c r="A279" s="77">
        <v>276</v>
      </c>
      <c r="B279" s="97" t="s">
        <v>9670</v>
      </c>
      <c r="C279" s="97" t="s">
        <v>9644</v>
      </c>
      <c r="D279" s="80" t="s">
        <v>9645</v>
      </c>
      <c r="E279" s="97" t="s">
        <v>1239</v>
      </c>
      <c r="F279" s="97" t="s">
        <v>5682</v>
      </c>
    </row>
    <row r="280" spans="1:6">
      <c r="A280" s="77">
        <v>277</v>
      </c>
      <c r="B280" s="97" t="s">
        <v>9671</v>
      </c>
      <c r="C280" s="97" t="s">
        <v>9672</v>
      </c>
      <c r="D280" s="80" t="s">
        <v>9673</v>
      </c>
      <c r="E280" s="97" t="s">
        <v>1258</v>
      </c>
      <c r="F280" s="97" t="s">
        <v>5682</v>
      </c>
    </row>
    <row r="281" spans="1:6">
      <c r="A281" s="77">
        <v>278</v>
      </c>
      <c r="B281" s="97" t="s">
        <v>9031</v>
      </c>
      <c r="C281" s="97" t="s">
        <v>9674</v>
      </c>
      <c r="D281" s="80" t="s">
        <v>9655</v>
      </c>
      <c r="E281" s="97" t="s">
        <v>9675</v>
      </c>
      <c r="F281" s="97" t="s">
        <v>5682</v>
      </c>
    </row>
    <row r="282" spans="1:6">
      <c r="A282" s="77">
        <v>279</v>
      </c>
      <c r="B282" s="97" t="s">
        <v>0</v>
      </c>
      <c r="C282" s="97" t="s">
        <v>9676</v>
      </c>
      <c r="D282" s="80" t="s">
        <v>9496</v>
      </c>
      <c r="E282" s="97" t="s">
        <v>9643</v>
      </c>
      <c r="F282" s="97" t="s">
        <v>5682</v>
      </c>
    </row>
    <row r="283" spans="1:6">
      <c r="A283" s="77">
        <v>280</v>
      </c>
      <c r="B283" s="97" t="s">
        <v>46</v>
      </c>
      <c r="C283" s="97" t="s">
        <v>9677</v>
      </c>
      <c r="D283" s="80" t="s">
        <v>9678</v>
      </c>
      <c r="E283" s="97" t="s">
        <v>443</v>
      </c>
      <c r="F283" s="97" t="s">
        <v>5682</v>
      </c>
    </row>
    <row r="284" spans="1:6">
      <c r="A284" s="77">
        <v>281</v>
      </c>
      <c r="B284" s="97" t="s">
        <v>1923</v>
      </c>
      <c r="C284" s="97" t="s">
        <v>9679</v>
      </c>
      <c r="D284" s="80" t="s">
        <v>9680</v>
      </c>
      <c r="E284" s="97" t="s">
        <v>1266</v>
      </c>
      <c r="F284" s="97" t="s">
        <v>5682</v>
      </c>
    </row>
    <row r="285" spans="1:6">
      <c r="A285" s="77">
        <v>282</v>
      </c>
      <c r="B285" s="97" t="s">
        <v>9681</v>
      </c>
      <c r="C285" s="97" t="s">
        <v>9682</v>
      </c>
      <c r="D285" s="80" t="s">
        <v>9683</v>
      </c>
      <c r="E285" s="97" t="s">
        <v>9684</v>
      </c>
      <c r="F285" s="97" t="s">
        <v>5682</v>
      </c>
    </row>
    <row r="286" spans="1:6">
      <c r="A286" s="77">
        <v>283</v>
      </c>
      <c r="B286" s="97" t="s">
        <v>8987</v>
      </c>
      <c r="C286" s="97" t="s">
        <v>9685</v>
      </c>
      <c r="D286" s="80" t="s">
        <v>9686</v>
      </c>
      <c r="E286" s="97" t="s">
        <v>4904</v>
      </c>
      <c r="F286" s="97" t="s">
        <v>5682</v>
      </c>
    </row>
    <row r="287" spans="1:6">
      <c r="A287" s="77">
        <v>284</v>
      </c>
      <c r="B287" s="97" t="s">
        <v>17</v>
      </c>
      <c r="C287" s="97" t="s">
        <v>9687</v>
      </c>
      <c r="D287" s="80" t="s">
        <v>289</v>
      </c>
      <c r="E287" s="97" t="s">
        <v>442</v>
      </c>
      <c r="F287" s="97" t="s">
        <v>5682</v>
      </c>
    </row>
    <row r="288" spans="1:6">
      <c r="A288" s="77">
        <v>285</v>
      </c>
      <c r="B288" s="97" t="s">
        <v>2470</v>
      </c>
      <c r="C288" s="97" t="s">
        <v>9688</v>
      </c>
      <c r="D288" s="80" t="s">
        <v>9689</v>
      </c>
      <c r="E288" s="97" t="s">
        <v>9690</v>
      </c>
      <c r="F288" s="97" t="s">
        <v>5682</v>
      </c>
    </row>
    <row r="289" spans="1:6">
      <c r="A289" s="77">
        <v>286</v>
      </c>
      <c r="B289" s="97" t="s">
        <v>5690</v>
      </c>
      <c r="C289" s="97" t="s">
        <v>9691</v>
      </c>
      <c r="D289" s="80" t="s">
        <v>9692</v>
      </c>
      <c r="E289" s="97" t="s">
        <v>453</v>
      </c>
      <c r="F289" s="97" t="s">
        <v>5682</v>
      </c>
    </row>
    <row r="290" spans="1:6">
      <c r="A290" s="77">
        <v>287</v>
      </c>
      <c r="B290" s="97" t="s">
        <v>9693</v>
      </c>
      <c r="C290" s="97" t="s">
        <v>9694</v>
      </c>
      <c r="D290" s="80" t="s">
        <v>5903</v>
      </c>
      <c r="E290" s="97" t="s">
        <v>8679</v>
      </c>
      <c r="F290" s="97" t="s">
        <v>5682</v>
      </c>
    </row>
    <row r="291" spans="1:6">
      <c r="A291" s="77">
        <v>288</v>
      </c>
      <c r="B291" s="97" t="s">
        <v>9695</v>
      </c>
      <c r="C291" s="97" t="s">
        <v>9696</v>
      </c>
      <c r="D291" s="80" t="s">
        <v>9697</v>
      </c>
      <c r="E291" s="97" t="s">
        <v>9216</v>
      </c>
      <c r="F291" s="97" t="s">
        <v>5682</v>
      </c>
    </row>
    <row r="292" spans="1:6">
      <c r="A292" s="77">
        <v>289</v>
      </c>
      <c r="B292" s="97" t="s">
        <v>9695</v>
      </c>
      <c r="C292" s="97" t="s">
        <v>9698</v>
      </c>
      <c r="D292" s="80" t="s">
        <v>9699</v>
      </c>
      <c r="E292" s="97" t="s">
        <v>9216</v>
      </c>
      <c r="F292" s="97" t="s">
        <v>5682</v>
      </c>
    </row>
    <row r="293" spans="1:6">
      <c r="A293" s="77">
        <v>290</v>
      </c>
      <c r="B293" s="97" t="s">
        <v>9695</v>
      </c>
      <c r="C293" s="97" t="s">
        <v>9700</v>
      </c>
      <c r="D293" s="80" t="s">
        <v>9701</v>
      </c>
      <c r="E293" s="97" t="s">
        <v>9702</v>
      </c>
      <c r="F293" s="97" t="s">
        <v>5682</v>
      </c>
    </row>
    <row r="294" spans="1:6">
      <c r="A294" s="77">
        <v>291</v>
      </c>
      <c r="B294" s="97" t="s">
        <v>9695</v>
      </c>
      <c r="C294" s="97" t="s">
        <v>9703</v>
      </c>
      <c r="D294" s="80" t="s">
        <v>9231</v>
      </c>
      <c r="E294" s="97" t="s">
        <v>9702</v>
      </c>
      <c r="F294" s="97" t="s">
        <v>5682</v>
      </c>
    </row>
    <row r="295" spans="1:6">
      <c r="A295" s="77">
        <v>292</v>
      </c>
      <c r="B295" s="97" t="s">
        <v>9704</v>
      </c>
      <c r="C295" s="97" t="s">
        <v>9705</v>
      </c>
      <c r="D295" s="80" t="s">
        <v>156</v>
      </c>
      <c r="E295" s="97" t="s">
        <v>1294</v>
      </c>
      <c r="F295" s="97" t="s">
        <v>5682</v>
      </c>
    </row>
    <row r="296" spans="1:6">
      <c r="A296" s="77">
        <v>293</v>
      </c>
      <c r="B296" s="97" t="s">
        <v>9706</v>
      </c>
      <c r="C296" s="97" t="s">
        <v>9707</v>
      </c>
      <c r="D296" s="80" t="s">
        <v>9708</v>
      </c>
      <c r="E296" s="97" t="s">
        <v>9024</v>
      </c>
      <c r="F296" s="97" t="s">
        <v>5682</v>
      </c>
    </row>
    <row r="297" spans="1:6">
      <c r="A297" s="77">
        <v>294</v>
      </c>
      <c r="B297" s="97" t="s">
        <v>9695</v>
      </c>
      <c r="C297" s="97" t="s">
        <v>9709</v>
      </c>
      <c r="D297" s="80" t="s">
        <v>9011</v>
      </c>
      <c r="E297" s="97" t="s">
        <v>9216</v>
      </c>
      <c r="F297" s="97" t="s">
        <v>5682</v>
      </c>
    </row>
    <row r="298" spans="1:6">
      <c r="A298" s="77">
        <v>295</v>
      </c>
      <c r="B298" s="97" t="s">
        <v>10</v>
      </c>
      <c r="C298" s="97" t="s">
        <v>9710</v>
      </c>
      <c r="D298" s="80" t="s">
        <v>9711</v>
      </c>
      <c r="E298" s="97" t="s">
        <v>9712</v>
      </c>
      <c r="F298" s="97" t="s">
        <v>5682</v>
      </c>
    </row>
    <row r="299" spans="1:6">
      <c r="A299" s="77">
        <v>296</v>
      </c>
      <c r="B299" s="97" t="s">
        <v>9695</v>
      </c>
      <c r="C299" s="97" t="s">
        <v>9713</v>
      </c>
      <c r="D299" s="80" t="s">
        <v>9714</v>
      </c>
      <c r="E299" s="97" t="s">
        <v>9715</v>
      </c>
      <c r="F299" s="97" t="s">
        <v>5682</v>
      </c>
    </row>
    <row r="300" spans="1:6">
      <c r="A300" s="77">
        <v>297</v>
      </c>
      <c r="B300" s="97" t="s">
        <v>9695</v>
      </c>
      <c r="C300" s="97" t="s">
        <v>9716</v>
      </c>
      <c r="D300" s="80" t="s">
        <v>9717</v>
      </c>
      <c r="E300" s="97" t="s">
        <v>9715</v>
      </c>
      <c r="F300" s="97" t="s">
        <v>5682</v>
      </c>
    </row>
    <row r="301" spans="1:6">
      <c r="A301" s="77">
        <v>298</v>
      </c>
      <c r="B301" s="97" t="s">
        <v>9695</v>
      </c>
      <c r="C301" s="97" t="s">
        <v>9718</v>
      </c>
      <c r="D301" s="80" t="s">
        <v>9233</v>
      </c>
      <c r="E301" s="97" t="s">
        <v>9715</v>
      </c>
      <c r="F301" s="97" t="s">
        <v>5682</v>
      </c>
    </row>
    <row r="302" spans="1:6">
      <c r="A302" s="77">
        <v>299</v>
      </c>
      <c r="B302" s="97" t="s">
        <v>9719</v>
      </c>
      <c r="C302" s="97" t="s">
        <v>9720</v>
      </c>
      <c r="D302" s="80" t="s">
        <v>9721</v>
      </c>
      <c r="E302" s="97" t="s">
        <v>9665</v>
      </c>
      <c r="F302" s="97" t="s">
        <v>5682</v>
      </c>
    </row>
    <row r="303" spans="1:6">
      <c r="A303" s="77">
        <v>300</v>
      </c>
      <c r="B303" s="97" t="s">
        <v>103</v>
      </c>
      <c r="C303" s="97" t="s">
        <v>9722</v>
      </c>
      <c r="D303" s="80" t="s">
        <v>9723</v>
      </c>
      <c r="E303" s="97" t="s">
        <v>443</v>
      </c>
      <c r="F303" s="97" t="s">
        <v>5750</v>
      </c>
    </row>
    <row r="304" spans="1:6">
      <c r="A304" s="77">
        <v>301</v>
      </c>
      <c r="B304" s="97" t="s">
        <v>10</v>
      </c>
      <c r="C304" s="97" t="s">
        <v>9724</v>
      </c>
      <c r="D304" s="80" t="s">
        <v>267</v>
      </c>
      <c r="E304" s="97" t="s">
        <v>9725</v>
      </c>
      <c r="F304" s="97" t="s">
        <v>5682</v>
      </c>
    </row>
    <row r="305" spans="1:6">
      <c r="A305" s="77">
        <v>302</v>
      </c>
      <c r="B305" s="97" t="s">
        <v>9726</v>
      </c>
      <c r="C305" s="97" t="s">
        <v>9727</v>
      </c>
      <c r="D305" s="80" t="s">
        <v>9728</v>
      </c>
      <c r="E305" s="97" t="s">
        <v>1307</v>
      </c>
      <c r="F305" s="97" t="s">
        <v>5682</v>
      </c>
    </row>
    <row r="306" spans="1:6">
      <c r="A306" s="77">
        <v>303</v>
      </c>
      <c r="B306" s="97" t="s">
        <v>7</v>
      </c>
      <c r="C306" s="97" t="s">
        <v>9729</v>
      </c>
      <c r="D306" s="80" t="s">
        <v>9730</v>
      </c>
      <c r="E306" s="97" t="s">
        <v>1245</v>
      </c>
      <c r="F306" s="97" t="s">
        <v>5682</v>
      </c>
    </row>
    <row r="307" spans="1:6">
      <c r="A307" s="77">
        <v>304</v>
      </c>
      <c r="B307" s="97" t="s">
        <v>15</v>
      </c>
      <c r="C307" s="97" t="s">
        <v>9731</v>
      </c>
      <c r="D307" s="80" t="s">
        <v>9732</v>
      </c>
      <c r="E307" s="97" t="s">
        <v>1262</v>
      </c>
      <c r="F307" s="97" t="s">
        <v>5682</v>
      </c>
    </row>
    <row r="308" spans="1:6">
      <c r="A308" s="77">
        <v>305</v>
      </c>
      <c r="B308" s="97" t="s">
        <v>10</v>
      </c>
      <c r="C308" s="97" t="s">
        <v>9733</v>
      </c>
      <c r="D308" s="80" t="s">
        <v>9734</v>
      </c>
      <c r="E308" s="97" t="s">
        <v>9735</v>
      </c>
      <c r="F308" s="97" t="s">
        <v>5682</v>
      </c>
    </row>
    <row r="309" spans="1:6">
      <c r="A309" s="77">
        <v>306</v>
      </c>
      <c r="B309" s="97" t="s">
        <v>9</v>
      </c>
      <c r="C309" s="97" t="s">
        <v>9736</v>
      </c>
      <c r="D309" s="80" t="s">
        <v>9737</v>
      </c>
      <c r="E309" s="97" t="s">
        <v>1252</v>
      </c>
      <c r="F309" s="97" t="s">
        <v>5682</v>
      </c>
    </row>
    <row r="310" spans="1:6" ht="18">
      <c r="A310" s="77">
        <v>307</v>
      </c>
      <c r="B310" s="97" t="s">
        <v>9738</v>
      </c>
      <c r="C310" s="97" t="s">
        <v>9739</v>
      </c>
      <c r="D310" s="80" t="s">
        <v>9740</v>
      </c>
      <c r="E310" s="97" t="s">
        <v>9741</v>
      </c>
      <c r="F310" s="97" t="s">
        <v>5682</v>
      </c>
    </row>
    <row r="311" spans="1:6">
      <c r="A311" s="77">
        <v>308</v>
      </c>
      <c r="B311" s="97" t="s">
        <v>2470</v>
      </c>
      <c r="C311" s="97" t="s">
        <v>9742</v>
      </c>
      <c r="D311" s="80" t="s">
        <v>9689</v>
      </c>
      <c r="E311" s="97" t="s">
        <v>9690</v>
      </c>
      <c r="F311" s="97" t="s">
        <v>5750</v>
      </c>
    </row>
    <row r="312" spans="1:6">
      <c r="A312" s="77">
        <v>309</v>
      </c>
      <c r="B312" s="97" t="s">
        <v>9743</v>
      </c>
      <c r="C312" s="97" t="s">
        <v>9744</v>
      </c>
      <c r="D312" s="80" t="s">
        <v>9745</v>
      </c>
      <c r="E312" s="97" t="s">
        <v>9368</v>
      </c>
      <c r="F312" s="97" t="s">
        <v>5682</v>
      </c>
    </row>
    <row r="313" spans="1:6">
      <c r="A313" s="77">
        <v>310</v>
      </c>
      <c r="B313" s="97" t="s">
        <v>9695</v>
      </c>
      <c r="C313" s="97" t="s">
        <v>9746</v>
      </c>
      <c r="D313" s="80" t="s">
        <v>9697</v>
      </c>
      <c r="E313" s="97" t="s">
        <v>9216</v>
      </c>
      <c r="F313" s="97" t="s">
        <v>5682</v>
      </c>
    </row>
    <row r="314" spans="1:6">
      <c r="A314" s="77">
        <v>311</v>
      </c>
      <c r="B314" s="97" t="s">
        <v>2470</v>
      </c>
      <c r="C314" s="97" t="s">
        <v>9747</v>
      </c>
      <c r="D314" s="80" t="s">
        <v>9748</v>
      </c>
      <c r="E314" s="97" t="s">
        <v>1354</v>
      </c>
      <c r="F314" s="97" t="s">
        <v>5682</v>
      </c>
    </row>
    <row r="315" spans="1:6">
      <c r="A315" s="77">
        <v>312</v>
      </c>
      <c r="B315" s="97" t="s">
        <v>9749</v>
      </c>
      <c r="C315" s="97" t="s">
        <v>9750</v>
      </c>
      <c r="D315" s="80" t="s">
        <v>9751</v>
      </c>
      <c r="E315" s="97" t="s">
        <v>1266</v>
      </c>
      <c r="F315" s="97" t="s">
        <v>5682</v>
      </c>
    </row>
    <row r="316" spans="1:6">
      <c r="A316" s="77">
        <v>313</v>
      </c>
      <c r="B316" s="97" t="s">
        <v>2470</v>
      </c>
      <c r="C316" s="97" t="s">
        <v>9752</v>
      </c>
      <c r="D316" s="80" t="s">
        <v>9753</v>
      </c>
      <c r="E316" s="97" t="s">
        <v>9754</v>
      </c>
      <c r="F316" s="97" t="s">
        <v>5682</v>
      </c>
    </row>
    <row r="317" spans="1:6">
      <c r="A317" s="77">
        <v>314</v>
      </c>
      <c r="B317" s="97" t="s">
        <v>10</v>
      </c>
      <c r="C317" s="97" t="s">
        <v>9755</v>
      </c>
      <c r="D317" s="80" t="s">
        <v>9258</v>
      </c>
      <c r="E317" s="97" t="s">
        <v>9712</v>
      </c>
      <c r="F317" s="97" t="s">
        <v>5682</v>
      </c>
    </row>
    <row r="318" spans="1:6">
      <c r="A318" s="77">
        <v>315</v>
      </c>
      <c r="B318" s="97" t="s">
        <v>5733</v>
      </c>
      <c r="C318" s="97" t="s">
        <v>9756</v>
      </c>
      <c r="D318" s="80" t="s">
        <v>9757</v>
      </c>
      <c r="E318" s="97" t="s">
        <v>9758</v>
      </c>
      <c r="F318" s="97" t="s">
        <v>5682</v>
      </c>
    </row>
    <row r="319" spans="1:6">
      <c r="A319" s="77">
        <v>316</v>
      </c>
      <c r="B319" s="97" t="s">
        <v>2470</v>
      </c>
      <c r="C319" s="97" t="s">
        <v>9759</v>
      </c>
      <c r="D319" s="80" t="s">
        <v>9760</v>
      </c>
      <c r="E319" s="97" t="s">
        <v>9525</v>
      </c>
      <c r="F319" s="97" t="s">
        <v>5682</v>
      </c>
    </row>
    <row r="320" spans="1:6">
      <c r="A320" s="77">
        <v>317</v>
      </c>
      <c r="B320" s="97" t="s">
        <v>10</v>
      </c>
      <c r="C320" s="97" t="s">
        <v>9761</v>
      </c>
      <c r="D320" s="80" t="s">
        <v>9325</v>
      </c>
      <c r="E320" s="97" t="s">
        <v>7515</v>
      </c>
      <c r="F320" s="97" t="s">
        <v>5682</v>
      </c>
    </row>
    <row r="321" spans="1:6">
      <c r="A321" s="77">
        <v>318</v>
      </c>
      <c r="B321" s="97" t="s">
        <v>9762</v>
      </c>
      <c r="C321" s="97" t="s">
        <v>9763</v>
      </c>
      <c r="D321" s="80" t="s">
        <v>9764</v>
      </c>
      <c r="E321" s="97" t="s">
        <v>9765</v>
      </c>
      <c r="F321" s="97" t="s">
        <v>5682</v>
      </c>
    </row>
    <row r="322" spans="1:6">
      <c r="A322" s="77">
        <v>319</v>
      </c>
      <c r="B322" s="97" t="s">
        <v>502</v>
      </c>
      <c r="C322" s="97" t="s">
        <v>9766</v>
      </c>
      <c r="D322" s="80" t="s">
        <v>9767</v>
      </c>
      <c r="E322" s="97" t="s">
        <v>9768</v>
      </c>
      <c r="F322" s="97" t="s">
        <v>5682</v>
      </c>
    </row>
    <row r="323" spans="1:6">
      <c r="A323" s="77">
        <v>320</v>
      </c>
      <c r="B323" s="97" t="s">
        <v>9769</v>
      </c>
      <c r="C323" s="97" t="s">
        <v>9770</v>
      </c>
      <c r="D323" s="80" t="s">
        <v>9771</v>
      </c>
      <c r="E323" s="97" t="s">
        <v>9772</v>
      </c>
      <c r="F323" s="97" t="s">
        <v>5750</v>
      </c>
    </row>
    <row r="324" spans="1:6">
      <c r="A324" s="77">
        <v>321</v>
      </c>
      <c r="B324" s="97" t="s">
        <v>9773</v>
      </c>
      <c r="C324" s="97" t="s">
        <v>9774</v>
      </c>
      <c r="D324" s="80" t="s">
        <v>9775</v>
      </c>
      <c r="E324" s="97" t="s">
        <v>9776</v>
      </c>
      <c r="F324" s="97" t="s">
        <v>5750</v>
      </c>
    </row>
    <row r="325" spans="1:6">
      <c r="A325" s="77">
        <v>322</v>
      </c>
      <c r="B325" s="97" t="s">
        <v>2067</v>
      </c>
      <c r="C325" s="97" t="s">
        <v>9777</v>
      </c>
      <c r="D325" s="80" t="s">
        <v>9778</v>
      </c>
      <c r="E325" s="97" t="s">
        <v>9776</v>
      </c>
      <c r="F325" s="97" t="s">
        <v>5750</v>
      </c>
    </row>
    <row r="326" spans="1:6">
      <c r="A326" s="77">
        <v>323</v>
      </c>
      <c r="B326" s="97" t="s">
        <v>8918</v>
      </c>
      <c r="C326" s="97" t="s">
        <v>9779</v>
      </c>
      <c r="D326" s="80" t="s">
        <v>9780</v>
      </c>
      <c r="E326" s="97" t="s">
        <v>2659</v>
      </c>
      <c r="F326" s="97" t="s">
        <v>5750</v>
      </c>
    </row>
    <row r="327" spans="1:6">
      <c r="A327" s="77">
        <v>324</v>
      </c>
      <c r="B327" s="97" t="s">
        <v>9781</v>
      </c>
      <c r="C327" s="97" t="s">
        <v>9782</v>
      </c>
      <c r="D327" s="80" t="s">
        <v>9783</v>
      </c>
      <c r="E327" s="97" t="s">
        <v>9768</v>
      </c>
      <c r="F327" s="97" t="s">
        <v>5750</v>
      </c>
    </row>
    <row r="328" spans="1:6">
      <c r="A328" s="77">
        <v>325</v>
      </c>
      <c r="B328" s="97" t="s">
        <v>9784</v>
      </c>
      <c r="C328" s="97" t="s">
        <v>9785</v>
      </c>
      <c r="D328" s="80" t="s">
        <v>313</v>
      </c>
      <c r="E328" s="97" t="s">
        <v>1333</v>
      </c>
      <c r="F328" s="97" t="s">
        <v>5750</v>
      </c>
    </row>
    <row r="329" spans="1:6">
      <c r="A329" s="77">
        <v>326</v>
      </c>
      <c r="B329" s="97" t="s">
        <v>8949</v>
      </c>
      <c r="C329" s="97" t="s">
        <v>9042</v>
      </c>
      <c r="D329" s="80" t="s">
        <v>9043</v>
      </c>
      <c r="E329" s="97" t="s">
        <v>1307</v>
      </c>
      <c r="F329" s="97" t="s">
        <v>5750</v>
      </c>
    </row>
    <row r="330" spans="1:6">
      <c r="A330" s="77">
        <v>327</v>
      </c>
      <c r="B330" s="97" t="s">
        <v>9781</v>
      </c>
      <c r="C330" s="97" t="s">
        <v>9786</v>
      </c>
      <c r="D330" s="80" t="s">
        <v>1612</v>
      </c>
      <c r="E330" s="97" t="s">
        <v>9787</v>
      </c>
      <c r="F330" s="97" t="s">
        <v>5750</v>
      </c>
    </row>
    <row r="331" spans="1:6">
      <c r="A331" s="77">
        <v>328</v>
      </c>
      <c r="B331" s="97" t="s">
        <v>2081</v>
      </c>
      <c r="C331" s="97" t="s">
        <v>9788</v>
      </c>
      <c r="D331" s="80" t="s">
        <v>9557</v>
      </c>
      <c r="E331" s="97" t="s">
        <v>9789</v>
      </c>
      <c r="F331" s="97" t="s">
        <v>5750</v>
      </c>
    </row>
    <row r="332" spans="1:6">
      <c r="A332" s="77">
        <v>329</v>
      </c>
      <c r="B332" s="97" t="s">
        <v>2081</v>
      </c>
      <c r="C332" s="97" t="s">
        <v>9790</v>
      </c>
      <c r="D332" s="80" t="s">
        <v>9791</v>
      </c>
      <c r="E332" s="97" t="s">
        <v>8934</v>
      </c>
      <c r="F332" s="97" t="s">
        <v>5750</v>
      </c>
    </row>
    <row r="333" spans="1:6">
      <c r="A333" s="77">
        <v>330</v>
      </c>
      <c r="B333" s="97" t="s">
        <v>9792</v>
      </c>
      <c r="C333" s="97" t="s">
        <v>9793</v>
      </c>
      <c r="D333" s="80" t="s">
        <v>9794</v>
      </c>
      <c r="E333" s="97" t="s">
        <v>422</v>
      </c>
      <c r="F333" s="97" t="s">
        <v>5750</v>
      </c>
    </row>
    <row r="334" spans="1:6">
      <c r="A334" s="77">
        <v>331</v>
      </c>
      <c r="B334" s="97" t="s">
        <v>8949</v>
      </c>
      <c r="C334" s="97" t="s">
        <v>9044</v>
      </c>
      <c r="D334" s="80" t="s">
        <v>9045</v>
      </c>
      <c r="E334" s="97" t="s">
        <v>1754</v>
      </c>
      <c r="F334" s="97" t="s">
        <v>5750</v>
      </c>
    </row>
    <row r="335" spans="1:6">
      <c r="A335" s="77">
        <v>332</v>
      </c>
      <c r="B335" s="97" t="s">
        <v>2088</v>
      </c>
      <c r="C335" s="97" t="s">
        <v>9795</v>
      </c>
      <c r="D335" s="80" t="s">
        <v>9796</v>
      </c>
      <c r="E335" s="97" t="s">
        <v>442</v>
      </c>
      <c r="F335" s="97" t="s">
        <v>5750</v>
      </c>
    </row>
    <row r="336" spans="1:6">
      <c r="A336" s="77">
        <v>333</v>
      </c>
      <c r="B336" s="97" t="s">
        <v>9046</v>
      </c>
      <c r="C336" s="97" t="s">
        <v>9797</v>
      </c>
      <c r="D336" s="80" t="s">
        <v>9798</v>
      </c>
      <c r="E336" s="97" t="s">
        <v>452</v>
      </c>
      <c r="F336" s="97" t="s">
        <v>5750</v>
      </c>
    </row>
    <row r="337" spans="1:6">
      <c r="A337" s="77">
        <v>334</v>
      </c>
      <c r="B337" s="97" t="s">
        <v>9046</v>
      </c>
      <c r="C337" s="97" t="s">
        <v>9799</v>
      </c>
      <c r="D337" s="80" t="s">
        <v>9048</v>
      </c>
      <c r="E337" s="97" t="s">
        <v>453</v>
      </c>
      <c r="F337" s="97" t="s">
        <v>5750</v>
      </c>
    </row>
    <row r="338" spans="1:6">
      <c r="A338" s="77">
        <v>335</v>
      </c>
      <c r="B338" s="97" t="s">
        <v>9800</v>
      </c>
      <c r="C338" s="97" t="s">
        <v>9801</v>
      </c>
      <c r="D338" s="80" t="s">
        <v>9802</v>
      </c>
      <c r="E338" s="97" t="s">
        <v>1314</v>
      </c>
      <c r="F338" s="97" t="s">
        <v>5750</v>
      </c>
    </row>
    <row r="339" spans="1:6">
      <c r="A339" s="77">
        <v>336</v>
      </c>
      <c r="B339" s="97" t="s">
        <v>9046</v>
      </c>
      <c r="C339" s="97" t="s">
        <v>9047</v>
      </c>
      <c r="D339" s="80" t="s">
        <v>9048</v>
      </c>
      <c r="E339" s="97" t="s">
        <v>1375</v>
      </c>
      <c r="F339" s="97" t="s">
        <v>5750</v>
      </c>
    </row>
    <row r="340" spans="1:6">
      <c r="A340" s="77">
        <v>337</v>
      </c>
      <c r="B340" s="97" t="s">
        <v>2100</v>
      </c>
      <c r="C340" s="97" t="s">
        <v>9803</v>
      </c>
      <c r="D340" s="80" t="s">
        <v>9113</v>
      </c>
      <c r="E340" s="97" t="s">
        <v>449</v>
      </c>
      <c r="F340" s="97" t="s">
        <v>5750</v>
      </c>
    </row>
    <row r="341" spans="1:6">
      <c r="A341" s="77">
        <v>338</v>
      </c>
      <c r="B341" s="97" t="s">
        <v>2591</v>
      </c>
      <c r="C341" s="97" t="s">
        <v>9804</v>
      </c>
      <c r="D341" s="80" t="s">
        <v>9805</v>
      </c>
      <c r="E341" s="97" t="s">
        <v>435</v>
      </c>
      <c r="F341" s="97" t="s">
        <v>5750</v>
      </c>
    </row>
  </sheetData>
  <hyperlinks>
    <hyperlink ref="C322" r:id="rId1" display="https://sistemas.agricultura.gov.br/sei/controlador.php?acao=procedimento_trabalhar&amp;acao_origem=rel_bloco_protocolo_listar&amp;acao_retorno=rel_bloco_protocolo_listar&amp;id_procedimento=27169749&amp;infra_sistema=100000100&amp;infra_unidade_atual=110001284&amp;infra_hash=bb7435a7dc951ada09d1c1eed420e5cca890b9a731ab40664f7a252f240beb61"/>
    <hyperlink ref="C323" r:id="rId2" display="https://sistemas.agricultura.gov.br/sei/controlador.php?acao=procedimento_trabalhar&amp;acao_origem=rel_bloco_protocolo_listar&amp;acao_retorno=rel_bloco_protocolo_listar&amp;id_procedimento=27256906&amp;infra_sistema=100000100&amp;infra_unidade_atual=110001284&amp;infra_hash=5cd7fb2d9081d59584b511a3bb0b368e99f39e32d926c6b74e0bc39214ae83d6"/>
    <hyperlink ref="C324" r:id="rId3" display="https://sistemas.agricultura.gov.br/sei/controlador.php?acao=procedimento_trabalhar&amp;acao_origem=rel_bloco_protocolo_listar&amp;acao_retorno=rel_bloco_protocolo_listar&amp;id_procedimento=27309827&amp;infra_sistema=100000100&amp;infra_unidade_atual=110001284&amp;infra_hash=2f5c5a35d0075fae997cdbd7b32ad6a395afad4c8938ac17e981c4f27b621ce0"/>
    <hyperlink ref="C325" r:id="rId4" display="https://sistemas.agricultura.gov.br/sei/controlador.php?acao=procedimento_trabalhar&amp;acao_origem=rel_bloco_protocolo_listar&amp;acao_retorno=rel_bloco_protocolo_listar&amp;id_procedimento=27326913&amp;infra_sistema=100000100&amp;infra_unidade_atual=110001284&amp;infra_hash=0110ca75f57c069673f060f487c84117979fc7c0bf046090d4e0ea566f89ec0e"/>
    <hyperlink ref="C326" r:id="rId5" display="https://sistemas.agricultura.gov.br/sei/controlador.php?acao=procedimento_trabalhar&amp;acao_origem=rel_bloco_protocolo_listar&amp;acao_retorno=rel_bloco_protocolo_listar&amp;id_procedimento=27316023&amp;infra_sistema=100000100&amp;infra_unidade_atual=110001284&amp;infra_hash=54b9e39f9d1eaefba37ae1370474823a9fd02f6f715cf95169c4c1678e35a4a3"/>
    <hyperlink ref="C327" r:id="rId6" display="https://sistemas.agricultura.gov.br/sei/controlador.php?acao=procedimento_trabalhar&amp;acao_origem=rel_bloco_protocolo_listar&amp;acao_retorno=rel_bloco_protocolo_listar&amp;id_procedimento=27347775&amp;infra_sistema=100000100&amp;infra_unidade_atual=110001284&amp;infra_hash=38be43ce9c4e6900783a479abbd28aca96e8729636ac9c9abffb156b22927922"/>
    <hyperlink ref="C333" r:id="rId7" display="https://sistemas.agricultura.gov.br/sei/controlador.php?acao=procedimento_trabalhar&amp;acao_origem=rel_bloco_protocolo_listar&amp;acao_retorno=rel_bloco_protocolo_listar&amp;id_procedimento=27576257&amp;infra_sistema=100000100&amp;infra_unidade_atual=110001284&amp;infra_hash=befc7bf5c245675cc67d1f8e92d674081caedbbbf65c252707211de65d9a7655"/>
    <hyperlink ref="C338" r:id="rId8" display="https://sistemas.agricultura.gov.br/sei/controlador.php?acao=procedimento_trabalhar&amp;acao_origem=rel_bloco_protocolo_listar&amp;acao_retorno=rel_bloco_protocolo_listar&amp;id_procedimento=27049599&amp;infra_sistema=100000100&amp;infra_unidade_atual=110001284&amp;infra_hash=8654714309cfa8228ba69beb27eaa9617f62a2269a265da05f253ac6ac08e1d6"/>
    <hyperlink ref="C340" r:id="rId9" display="https://sistemas.agricultura.gov.br/sei/controlador.php?acao=procedimento_trabalhar&amp;acao_origem=rel_bloco_protocolo_listar&amp;acao_retorno=rel_bloco_protocolo_listar&amp;id_procedimento=27721995&amp;infra_sistema=100000100&amp;infra_unidade_atual=110001284&amp;infra_hash=a3583c21cbc3e577f2c1b63082baa6a01f4594a90c73c90068eafea4f26f210d"/>
  </hyperlinks>
  <pageMargins left="0.511811024" right="0.511811024" top="0.78740157499999996" bottom="0.78740157499999996" header="0.31496062000000002" footer="0.31496062000000002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Produtos Técnicos</vt:lpstr>
      <vt:lpstr>PTEs em análise</vt:lpstr>
      <vt:lpstr>PTEs fila</vt:lpstr>
      <vt:lpstr>Pré Mistura</vt:lpstr>
      <vt:lpstr>Planilha1</vt:lpstr>
      <vt:lpstr>PF Químicos</vt:lpstr>
      <vt:lpstr>Org.Bio.Micro</vt:lpstr>
      <vt:lpstr>Pós Registro Inclusão de Alvo</vt:lpstr>
      <vt:lpstr>Pós Registro Geral</vt:lpstr>
      <vt:lpstr>Pós Registro CSFI</vt:lpstr>
    </vt:vector>
  </TitlesOfParts>
  <Company>MAPA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Idersock</cp:lastModifiedBy>
  <cp:lastPrinted>2018-05-03T19:05:20Z</cp:lastPrinted>
  <dcterms:created xsi:type="dcterms:W3CDTF">2017-01-17T13:59:24Z</dcterms:created>
  <dcterms:modified xsi:type="dcterms:W3CDTF">2021-07-09T01:59:48Z</dcterms:modified>
</cp:coreProperties>
</file>