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lacerda\Desktop\AGROTÓXICOS\2018\Atualização Portal\"/>
    </mc:Choice>
  </mc:AlternateContent>
  <bookViews>
    <workbookView xWindow="0" yWindow="0" windowWidth="28800" windowHeight="12210"/>
  </bookViews>
  <sheets>
    <sheet name="Planilh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<sst xmlns="http://schemas.openxmlformats.org/spreadsheetml/2006/main" count="2280" uniqueCount="1654">
  <si>
    <t>Fila de pleitos de produtos técnicicos equivalentes</t>
  </si>
  <si>
    <t>Coordenação-Geral de Agrotóxicos e Afins - CGAA</t>
  </si>
  <si>
    <t>S-Metolacloro Técnico UPL</t>
  </si>
  <si>
    <t>S-Metolacloro</t>
  </si>
  <si>
    <t>21000.001512/2013-96</t>
  </si>
  <si>
    <t>Imidacloprido Técnico ME2</t>
  </si>
  <si>
    <t>Imidacloprido</t>
  </si>
  <si>
    <t>21000.002158/2013-17</t>
  </si>
  <si>
    <t>Novaluron Técnico UPL</t>
  </si>
  <si>
    <t>Novalurom</t>
  </si>
  <si>
    <t>21000.002450/2013-30</t>
  </si>
  <si>
    <t>Ametrina Técnico Milênia BR</t>
  </si>
  <si>
    <t>Ametrina</t>
  </si>
  <si>
    <t>21000.004127/2013-09</t>
  </si>
  <si>
    <t>Tidiazurom Técnico SL</t>
  </si>
  <si>
    <t>Tidiazurom</t>
  </si>
  <si>
    <t>21000.004184/2013-80</t>
  </si>
  <si>
    <t>Ankara Tecnico</t>
  </si>
  <si>
    <t>Tiodicarbe</t>
  </si>
  <si>
    <t>21000.005084/2013-71</t>
  </si>
  <si>
    <t>Metribuzin Tecnico SD</t>
  </si>
  <si>
    <t>Metribuzim</t>
  </si>
  <si>
    <t>21000.005162/2013-37</t>
  </si>
  <si>
    <t>Espirodiclofeno Técnico OuroFino</t>
  </si>
  <si>
    <t>Espirodiclofeno</t>
  </si>
  <si>
    <t>21000.005249/2013-12</t>
  </si>
  <si>
    <t>Tiametoxam Tradecorp Tecnico</t>
  </si>
  <si>
    <t>Tiametoxam</t>
  </si>
  <si>
    <t>21000.005402/2013-01</t>
  </si>
  <si>
    <t>Trinexapac</t>
  </si>
  <si>
    <t>21000.005592/2013-59</t>
  </si>
  <si>
    <t>Propiconazole Tecnico Nortox BR</t>
  </si>
  <si>
    <t>Propiconazole</t>
  </si>
  <si>
    <t>21000.005705/2013-16</t>
  </si>
  <si>
    <t>Larvin Tecnico BCS</t>
  </si>
  <si>
    <t>21000.005650/2013-44</t>
  </si>
  <si>
    <t>Lactofen Tecnico CCAB</t>
  </si>
  <si>
    <t>Lactofen</t>
  </si>
  <si>
    <t>21000.006065/2013-61</t>
  </si>
  <si>
    <t>Cymoxanil TB Tecnico Oxon</t>
  </si>
  <si>
    <t>Cimoxanil</t>
  </si>
  <si>
    <t>21000.006444/2013-51</t>
  </si>
  <si>
    <t>Clodinafop-Propargil Tecnico Sinon</t>
  </si>
  <si>
    <t>clodinafope</t>
  </si>
  <si>
    <t>21000.006474/2013-68</t>
  </si>
  <si>
    <t>Azoxistrobina Tecnico FT-Cropchem</t>
  </si>
  <si>
    <t>Azoxistrobin</t>
  </si>
  <si>
    <t>21000.007570/2013-23</t>
  </si>
  <si>
    <t>Tebutiurom Tecnico OF</t>
  </si>
  <si>
    <t>Tebutiurom</t>
  </si>
  <si>
    <t>21000.007634/2013-96</t>
  </si>
  <si>
    <t>Captan Técnico Rainbow</t>
  </si>
  <si>
    <t>Captan</t>
  </si>
  <si>
    <t>21000.006719/2013-57</t>
  </si>
  <si>
    <t>Tiametoxam Tecnico Rainbow</t>
  </si>
  <si>
    <t>21000.006718/2013-11</t>
  </si>
  <si>
    <t>Imazetapir Sapec Tecnico</t>
  </si>
  <si>
    <t>Imazetapir</t>
  </si>
  <si>
    <t>21000.006770/2013-69</t>
  </si>
  <si>
    <t>Oxifluorfem Sapec Tecnico</t>
  </si>
  <si>
    <t>Oxifluorfem</t>
  </si>
  <si>
    <t>21000.006769/2013-34</t>
  </si>
  <si>
    <t>Spirodiclofen Tecnico Helm</t>
  </si>
  <si>
    <t>21000.006966/2013-53</t>
  </si>
  <si>
    <t>Ametrina Tecnico MIL</t>
  </si>
  <si>
    <t>21000.007287/2013-00</t>
  </si>
  <si>
    <t>Clorpirifos Tecnico Sinon</t>
  </si>
  <si>
    <t>Clorpirifós</t>
  </si>
  <si>
    <t>21000.007294/2013-01</t>
  </si>
  <si>
    <t>Bifentrina</t>
  </si>
  <si>
    <t>Clorotalonil Tecnico Sinon</t>
  </si>
  <si>
    <t>Clorotalonil</t>
  </si>
  <si>
    <t>21000.007381/2013-51</t>
  </si>
  <si>
    <t>Fipronil Tecnico Coromandel</t>
  </si>
  <si>
    <t>Fipronil</t>
  </si>
  <si>
    <t>21000.007431/2013-08</t>
  </si>
  <si>
    <t>Trinexapaque-Etilico Sapec Tecnico</t>
  </si>
  <si>
    <t>21000.007778/2013-42</t>
  </si>
  <si>
    <t>Trifloxistrobina Técnico Rainbow</t>
  </si>
  <si>
    <t>Trifloxistrobina</t>
  </si>
  <si>
    <t>21000.007900/2013-81</t>
  </si>
  <si>
    <t>Triflumurom Sapec Tecnico</t>
  </si>
  <si>
    <t>Triflumurom</t>
  </si>
  <si>
    <t>21000.008111/2013-67</t>
  </si>
  <si>
    <t>Glifosato Técnico Beier</t>
  </si>
  <si>
    <t>Glifosato</t>
  </si>
  <si>
    <t>21000.008205/2013-36</t>
  </si>
  <si>
    <t>Epoxiconazole Técnico Cheminova JSC</t>
  </si>
  <si>
    <t>Epoxiconazol</t>
  </si>
  <si>
    <t>21000.008256/2013-68</t>
  </si>
  <si>
    <t>Tebuconazol Técnico Pilarquim</t>
  </si>
  <si>
    <t>Tebuconazol</t>
  </si>
  <si>
    <t>21000.008358/2013-83</t>
  </si>
  <si>
    <t>Fluazifop-P-Butílico Técnico SD</t>
  </si>
  <si>
    <t>Fluazifop</t>
  </si>
  <si>
    <t>21000.008406/2013-33</t>
  </si>
  <si>
    <t>Ametrina Técnico Biorisk</t>
  </si>
  <si>
    <t>21000.008647/2013-82</t>
  </si>
  <si>
    <t>Glufosinato de Amônio</t>
  </si>
  <si>
    <t>S-Metolacloro Técnico Rainbow</t>
  </si>
  <si>
    <t>21000.008773/2013-37</t>
  </si>
  <si>
    <t>Azoxistrobina Técnico HX-Cropchem</t>
  </si>
  <si>
    <t>21000.008863/2013-28</t>
  </si>
  <si>
    <t>Azoxystrobin Técnico Nortox BR</t>
  </si>
  <si>
    <t>21000.008856/2013-26</t>
  </si>
  <si>
    <t>Isoxaflutole Técnico Rainbow</t>
  </si>
  <si>
    <t>Isoxaflutol</t>
  </si>
  <si>
    <t>21000.008930/2013-12</t>
  </si>
  <si>
    <t>Trinexapac-Ethyl Técnico UPL</t>
  </si>
  <si>
    <t>21000.009034/2013-62</t>
  </si>
  <si>
    <t>Imidacloprido Sapec Técnico II</t>
  </si>
  <si>
    <t>21000.009171/2013-05</t>
  </si>
  <si>
    <t>Cletodim Técnico Proventis</t>
  </si>
  <si>
    <t>Cletodim</t>
  </si>
  <si>
    <t>21000.009531/2013-61</t>
  </si>
  <si>
    <t>Azoxistrobin Técnico Rotam</t>
  </si>
  <si>
    <t>21000.009450/2013-61</t>
  </si>
  <si>
    <t>Methomyl Técnico RTM</t>
  </si>
  <si>
    <t>Metomil</t>
  </si>
  <si>
    <t>21000.009514/2013-23</t>
  </si>
  <si>
    <t>Sulfentrazone Técnico Rainbow</t>
  </si>
  <si>
    <t>Sulfentrazona</t>
  </si>
  <si>
    <t>21000.009642/2013-77</t>
  </si>
  <si>
    <t>Cipermetrina Técnico Hil</t>
  </si>
  <si>
    <t>Cipermetrina</t>
  </si>
  <si>
    <t>21000.009702/2013-51</t>
  </si>
  <si>
    <t>Azoxistrobin Técnico Oxiquímica</t>
  </si>
  <si>
    <t>21000.010057/2013-10</t>
  </si>
  <si>
    <t>Tebuconazol Técnico Oxiquímica</t>
  </si>
  <si>
    <t>21000.010058/2013-64</t>
  </si>
  <si>
    <t>Clorimurom-Etílico Técnico Ouro Fino</t>
  </si>
  <si>
    <t>Clorimuron</t>
  </si>
  <si>
    <t>21000.010069/2013-44</t>
  </si>
  <si>
    <t>Tebuconazol Técnico Mil</t>
  </si>
  <si>
    <t>21000.010161/2013-12</t>
  </si>
  <si>
    <t>Dicamba Técnico BRA</t>
  </si>
  <si>
    <t>Dicamba</t>
  </si>
  <si>
    <t>21000.010324/2013-59</t>
  </si>
  <si>
    <t>Epoxiconazol Técnico SH</t>
  </si>
  <si>
    <t>21000.010316/2013-11</t>
  </si>
  <si>
    <t>Simazina Técnico Mil</t>
  </si>
  <si>
    <t>Simazina</t>
  </si>
  <si>
    <t>21000.010311/2013-80</t>
  </si>
  <si>
    <t>Dicamba Técnico SD</t>
  </si>
  <si>
    <t>21000.010377/2013-70</t>
  </si>
  <si>
    <t>Fluroxipir-Meptílico Técnico Nortox BR</t>
  </si>
  <si>
    <t>Fluroxipir</t>
  </si>
  <si>
    <t>21000.000006/2014-61</t>
  </si>
  <si>
    <t>Fluazinam Técnico Oxon</t>
  </si>
  <si>
    <t>Fluazinam</t>
  </si>
  <si>
    <t>21000.000257/2014-45</t>
  </si>
  <si>
    <t>Imidacloprid Técnico RTM</t>
  </si>
  <si>
    <t>21000.000862/2014-16</t>
  </si>
  <si>
    <t>Lufenuron Técnico Biorisk</t>
  </si>
  <si>
    <t>Lufenuron</t>
  </si>
  <si>
    <t>21000.000871/2014-15</t>
  </si>
  <si>
    <t>Metsulfuron-Methyl Técnico RTM</t>
  </si>
  <si>
    <t>Metsulfuron-Methyl</t>
  </si>
  <si>
    <t>21000.000903/2014-74</t>
  </si>
  <si>
    <t>Nicosulfuron Técnico RTM</t>
  </si>
  <si>
    <t>Nicosulfuron</t>
  </si>
  <si>
    <t>21000.001176/2014-62</t>
  </si>
  <si>
    <t>Metribuzin Técnico Proventis</t>
  </si>
  <si>
    <t>21000.001213/2014-32</t>
  </si>
  <si>
    <t>Tiametoxam Técnico SUP</t>
  </si>
  <si>
    <t>21000.001365/2014-35</t>
  </si>
  <si>
    <t>Atrazina Técnico Milenia BR</t>
  </si>
  <si>
    <t>Atrazina</t>
  </si>
  <si>
    <t>21000.001401/2014-61</t>
  </si>
  <si>
    <t>Quizalofop-P-Ethyl Técnico Helm</t>
  </si>
  <si>
    <t>Quizalofop</t>
  </si>
  <si>
    <t>21000.001410/2014-51</t>
  </si>
  <si>
    <t>Simazina Técnico Milenia BR</t>
  </si>
  <si>
    <t>21000.001402/2014-13</t>
  </si>
  <si>
    <t>Tiametoxam Tecnico Milenia</t>
  </si>
  <si>
    <t>21000.001400/2014-16</t>
  </si>
  <si>
    <t>Triflumuron Técnico RTM</t>
  </si>
  <si>
    <t>21000.001471/2014-19</t>
  </si>
  <si>
    <t>Carfentrazona-Etílica Técnico China</t>
  </si>
  <si>
    <t>Carfentrazona-etílica</t>
  </si>
  <si>
    <t>21000.001482/2014-07</t>
  </si>
  <si>
    <t>Tebutiurom Sapec Técnico II</t>
  </si>
  <si>
    <t>21000.001507/2014-64</t>
  </si>
  <si>
    <t>Neozil Técnico</t>
  </si>
  <si>
    <t>Imazalil</t>
  </si>
  <si>
    <t>21000.001554/2014-16</t>
  </si>
  <si>
    <t>2,4-D Técnico UPL</t>
  </si>
  <si>
    <t>2,4-D</t>
  </si>
  <si>
    <t>21000.001645/2014-43</t>
  </si>
  <si>
    <t>Imidacloprid Técnico Proventis</t>
  </si>
  <si>
    <t>21000.001648/2014-87</t>
  </si>
  <si>
    <t>Maconzeb Técnico UPL BRASIL</t>
  </si>
  <si>
    <t>Mancozebe</t>
  </si>
  <si>
    <t>21000.001644/2014-07</t>
  </si>
  <si>
    <t>Tiametoxam Técnico Nortox BR</t>
  </si>
  <si>
    <t>21000.001725/2014-07</t>
  </si>
  <si>
    <t>Bentazona Sapec Técnico</t>
  </si>
  <si>
    <t>Bentazona</t>
  </si>
  <si>
    <t>21000.001795/2014-57</t>
  </si>
  <si>
    <t>Sulfometuron-Methyl Técnico Rotam</t>
  </si>
  <si>
    <t>Sulfometuron-methyl</t>
  </si>
  <si>
    <t>21000.001933/2014-06</t>
  </si>
  <si>
    <t>Azoxystrobin Técnico Pilarquim</t>
  </si>
  <si>
    <t>21000.001950/2014-35</t>
  </si>
  <si>
    <t>Azoxystrobin Técnico Uniphos</t>
  </si>
  <si>
    <t>21000.002010/2014-63</t>
  </si>
  <si>
    <t>Carfentrazona-Etílica Técnico Ouro Fino</t>
  </si>
  <si>
    <t>21000.002039/2014-45</t>
  </si>
  <si>
    <t>Imidacloprido Técnico Agristar</t>
  </si>
  <si>
    <t>21000.002054/2014-93</t>
  </si>
  <si>
    <t xml:space="preserve">Fomesafen Técnico LNH </t>
  </si>
  <si>
    <t>Fomesafem</t>
  </si>
  <si>
    <t>21000.002186/2014-15</t>
  </si>
  <si>
    <t>Haloxifope-P-Metílico Técnico Ouro Fino</t>
  </si>
  <si>
    <t>Haloxifope metílico</t>
  </si>
  <si>
    <t>21000.002167/2014-99</t>
  </si>
  <si>
    <t>Clorotalonil Técnico SD</t>
  </si>
  <si>
    <t>21000.002225/2014-84</t>
  </si>
  <si>
    <t>Cletodim Técnico Agristar</t>
  </si>
  <si>
    <t>21000.002409/2014-44</t>
  </si>
  <si>
    <t>Atrazina Técnico Mil</t>
  </si>
  <si>
    <t>21000.002498/2014-29</t>
  </si>
  <si>
    <t>Azoxystrobin Técnico Fuhua</t>
  </si>
  <si>
    <t>21000.001827/2014-14</t>
  </si>
  <si>
    <t>Mepiquat Chloride Técnico RTM</t>
  </si>
  <si>
    <t>Cloreto de Mepiquate</t>
  </si>
  <si>
    <t>21000.002699/2014-26</t>
  </si>
  <si>
    <t>Fluazinam Técnico Bailly</t>
  </si>
  <si>
    <t>21000.002696/2014-92</t>
  </si>
  <si>
    <t>Cletodim Técnico SH</t>
  </si>
  <si>
    <t>21000.002827/2014-51</t>
  </si>
  <si>
    <t>Azoxistrobina Técnico HS</t>
  </si>
  <si>
    <t>21000.002930/2014-81</t>
  </si>
  <si>
    <t>Carfentrazone-Ethyl Técnico UPL</t>
  </si>
  <si>
    <t>21000.003145/2014-46</t>
  </si>
  <si>
    <t>Tebuconazole Técnico RTM</t>
  </si>
  <si>
    <t>21000.003412/2014-85</t>
  </si>
  <si>
    <t>Teflubenzurom Sapec Técnico</t>
  </si>
  <si>
    <t>Teflubenzuron</t>
  </si>
  <si>
    <t>21000.003601/2014-58</t>
  </si>
  <si>
    <t>Tiametoxam Sapec Técnico II</t>
  </si>
  <si>
    <t>21000.003599/2014-17</t>
  </si>
  <si>
    <t>Tebuconazole Técnico RdB</t>
  </si>
  <si>
    <t>21000.003656/2014-68</t>
  </si>
  <si>
    <t>Imazetapir Técnico Proventis</t>
  </si>
  <si>
    <t>21000.003676/2014-39</t>
  </si>
  <si>
    <t>2,4 - D Técnico Agrisor</t>
  </si>
  <si>
    <t>21000.003874/2014-01</t>
  </si>
  <si>
    <t>Imazetapir Técnico Nortox BR</t>
  </si>
  <si>
    <t>21000.004049/2014-15</t>
  </si>
  <si>
    <t>Tiametoxam Técnico Agristar</t>
  </si>
  <si>
    <t>21000.004044/2014-92</t>
  </si>
  <si>
    <t>Tiametoxam Técnico CA</t>
  </si>
  <si>
    <t>21000.004175/2014-70</t>
  </si>
  <si>
    <t>Imidacloprido Técnico Nortox BR</t>
  </si>
  <si>
    <t>21000.004303/2014-85</t>
  </si>
  <si>
    <t>Tiametoxam Técnico Cropchem</t>
  </si>
  <si>
    <t>21000.004368/2014-21</t>
  </si>
  <si>
    <t>Tiametoxam Técnico Sup II</t>
  </si>
  <si>
    <t>21000.004412/2014-01</t>
  </si>
  <si>
    <t>Clothianidin Técnico Rainbow</t>
  </si>
  <si>
    <t>Clotianidina</t>
  </si>
  <si>
    <t>21000.004581/2014-32</t>
  </si>
  <si>
    <t>Mesotrione Técnico Rainbow</t>
  </si>
  <si>
    <t>Mesotriona</t>
  </si>
  <si>
    <t>21000.004580/2014-98</t>
  </si>
  <si>
    <t>Clethodim Técnico NBL</t>
  </si>
  <si>
    <t>21000.004722/2014-17</t>
  </si>
  <si>
    <t>Tiacloprido Tradecorp Técnico</t>
  </si>
  <si>
    <t>Tiacloprido</t>
  </si>
  <si>
    <t>21000.004703/2014-91</t>
  </si>
  <si>
    <t>Ciclanilida Técnico CCAB</t>
  </si>
  <si>
    <t>Ciclanilida</t>
  </si>
  <si>
    <t>21000.004857/2014-82</t>
  </si>
  <si>
    <t>Azoxistrobina Técnico Agrisor</t>
  </si>
  <si>
    <t>21000.004917/2014-67</t>
  </si>
  <si>
    <t>Tiametoxam Técnico Agrisor</t>
  </si>
  <si>
    <t>21000.004916/2014-12</t>
  </si>
  <si>
    <t>Dicamba Técnico Nortox</t>
  </si>
  <si>
    <t>21000.004985/2014-26</t>
  </si>
  <si>
    <t>Cipermetrina Técnico Cropchem</t>
  </si>
  <si>
    <t>21000.005125/2014-18</t>
  </si>
  <si>
    <t>Boscalid Técnico Oxon</t>
  </si>
  <si>
    <t>Boscalida</t>
  </si>
  <si>
    <t>21000.005227/2014-25</t>
  </si>
  <si>
    <t>21000.005273/2014-24</t>
  </si>
  <si>
    <t>Boscalid Técnico Bailly</t>
  </si>
  <si>
    <t>21000.005373/2014-51</t>
  </si>
  <si>
    <t>Triclopyr-Butotyl Technical UPL</t>
  </si>
  <si>
    <t>Triclopir</t>
  </si>
  <si>
    <t>21000.005385/2014-85</t>
  </si>
  <si>
    <t>S-Metolacloro Técnico Nortox</t>
  </si>
  <si>
    <t>21000.005620/2014-19</t>
  </si>
  <si>
    <t>Azoxistrobin Técnico Cheminova Chab</t>
  </si>
  <si>
    <t>21000.005702/2014-63</t>
  </si>
  <si>
    <t>Bifenthrin Y Técnico Helm</t>
  </si>
  <si>
    <t>21000.005831/2014-51</t>
  </si>
  <si>
    <t>Picloram Técnico Agrisor</t>
  </si>
  <si>
    <t>Picloram</t>
  </si>
  <si>
    <t>21000.005828/2014-38</t>
  </si>
  <si>
    <t>Mesotrione Técnico Nortox Br</t>
  </si>
  <si>
    <t>21000.005896/2014-05</t>
  </si>
  <si>
    <t>Imazapique Técnico Milênia Br</t>
  </si>
  <si>
    <t>Imazapique</t>
  </si>
  <si>
    <t>21000.005275/2014-13</t>
  </si>
  <si>
    <t>Tiametoxam Técnico Adama</t>
  </si>
  <si>
    <t>21000.005989/2014-21</t>
  </si>
  <si>
    <t>Cletodim técnico ME2</t>
  </si>
  <si>
    <t>21000.006165/2014-79</t>
  </si>
  <si>
    <t>Metomil Técnico Cropchem</t>
  </si>
  <si>
    <t>21000.006170/2014-81</t>
  </si>
  <si>
    <t>S-Metolacloro Sapec Técnico</t>
  </si>
  <si>
    <t>21000.006145/2014-06</t>
  </si>
  <si>
    <t>Diurom Técnico OF</t>
  </si>
  <si>
    <t>Diurom</t>
  </si>
  <si>
    <t>21000.006208/2014-16</t>
  </si>
  <si>
    <t>Sulfentrazona Técnico Adama</t>
  </si>
  <si>
    <t>21000.006396/2014-82</t>
  </si>
  <si>
    <t>Clomazona Técnico Oxon</t>
  </si>
  <si>
    <t>Clomazone</t>
  </si>
  <si>
    <t>21000.006438/2014-85</t>
  </si>
  <si>
    <t>Clorimurom-Etílico Técnico Consagro</t>
  </si>
  <si>
    <t>21000.006476/2014-38</t>
  </si>
  <si>
    <t>Fipronil Técnico OF</t>
  </si>
  <si>
    <t>21000.006478/2014-27</t>
  </si>
  <si>
    <t>Ciprodinil Técnico Rainbow</t>
  </si>
  <si>
    <t>Ciprodinil</t>
  </si>
  <si>
    <t>21000.006576/2014-64</t>
  </si>
  <si>
    <t>Boscalid Técnico Rainbow</t>
  </si>
  <si>
    <t>21000.006668/2014-44</t>
  </si>
  <si>
    <t>Dicamba Técnico Nufarm</t>
  </si>
  <si>
    <t>21000.006812/2014-42</t>
  </si>
  <si>
    <t>Spirodiclofen Tecnico ST</t>
  </si>
  <si>
    <t>21000.006862/2014-20</t>
  </si>
  <si>
    <t>Isoxaflutone Técnico Adama</t>
  </si>
  <si>
    <t>21000.006851/2014-40</t>
  </si>
  <si>
    <t>Boscalida Sapec Técnico</t>
  </si>
  <si>
    <t>21000.006874/2014-54</t>
  </si>
  <si>
    <t>S-Metolacloro Técnico Cropchem</t>
  </si>
  <si>
    <t>21000.006884/2014-90</t>
  </si>
  <si>
    <t>Clethodim Técnico Consagro</t>
  </si>
  <si>
    <t>21000.006987/2014-50</t>
  </si>
  <si>
    <t>Thiodicarb Técnico RTM</t>
  </si>
  <si>
    <t>21000.007083/2014-41</t>
  </si>
  <si>
    <t>Azoxistrobina Técnico OF</t>
  </si>
  <si>
    <t>21000.007203/2014-19</t>
  </si>
  <si>
    <t>Sulfometuron Metil Técnico Nortox</t>
  </si>
  <si>
    <t>21000.007231/2014-28</t>
  </si>
  <si>
    <t>Triclopyr Butotyl Técnico Mr</t>
  </si>
  <si>
    <t>21000.007285/2014-93</t>
  </si>
  <si>
    <t>Trinexapaque-etílico Técnico Consagro</t>
  </si>
  <si>
    <t>21000.007279/2014-36</t>
  </si>
  <si>
    <t>Bifentrina Técnico Mil</t>
  </si>
  <si>
    <t>21000.007332/2014-07</t>
  </si>
  <si>
    <t>Etefom Técnico Ouro Fino</t>
  </si>
  <si>
    <t>Etefon</t>
  </si>
  <si>
    <t>21000.007372/2014-41</t>
  </si>
  <si>
    <t>Azoxistrobina Técnico BRA</t>
  </si>
  <si>
    <t>21000.007410/2014-65</t>
  </si>
  <si>
    <t>Clorotalonil Técnico Mil</t>
  </si>
  <si>
    <t>21000.007566/2014-46</t>
  </si>
  <si>
    <t>Tiametoxam Técnico Sulphur Mills</t>
  </si>
  <si>
    <t>21000.007610/2014-18</t>
  </si>
  <si>
    <t>Tiodicarbe Técnico Ouro Fino</t>
  </si>
  <si>
    <t>21000.007565/2014-00</t>
  </si>
  <si>
    <t>Imidacloprid H Técnico Helm</t>
  </si>
  <si>
    <t>21000.007674/2014-19</t>
  </si>
  <si>
    <t>Dicamba Técnico Gharda</t>
  </si>
  <si>
    <t>21000.007731/2014-60</t>
  </si>
  <si>
    <t>Ciproconazol Técnico Ouro Fino</t>
  </si>
  <si>
    <t>Ciproconazol</t>
  </si>
  <si>
    <t>21000.007692/2014-09</t>
  </si>
  <si>
    <t>Imidacloprid Técnico RDB</t>
  </si>
  <si>
    <t>21000.007703/2014-42</t>
  </si>
  <si>
    <t>Atrazine Tech Oxon</t>
  </si>
  <si>
    <t>21000.007777/2014-89</t>
  </si>
  <si>
    <t>Protioconazol Técnico Rainbow</t>
  </si>
  <si>
    <t>Protioconazol</t>
  </si>
  <si>
    <t>21000.007775/2014-90</t>
  </si>
  <si>
    <t>Trinexapaque-Etílico Técnico OF</t>
  </si>
  <si>
    <t>21000.007819/2014-81</t>
  </si>
  <si>
    <t>Imidacloprido Técnico SN-Cropchem</t>
  </si>
  <si>
    <t>21000.007873/2014-27</t>
  </si>
  <si>
    <t>Tiodicarbe Técnico SN-Cropchem</t>
  </si>
  <si>
    <t>21000.007869/2014-69</t>
  </si>
  <si>
    <t>Azoxystrobin Técnico HG</t>
  </si>
  <si>
    <t>21000.008068/2014-11</t>
  </si>
  <si>
    <t>Clorpirifós Técnico Nortox BR</t>
  </si>
  <si>
    <t>21000.008239/2014-10</t>
  </si>
  <si>
    <t>Dicamba Técnico Biok</t>
  </si>
  <si>
    <t>21000.008227/2014-87</t>
  </si>
  <si>
    <t>Difenoconazole Técnico SUP</t>
  </si>
  <si>
    <t>Difenoconazole</t>
  </si>
  <si>
    <t>21000.008283/2014-11</t>
  </si>
  <si>
    <t>Ciproconazole SC Técnico Helm</t>
  </si>
  <si>
    <t>21000.008299/2014-24</t>
  </si>
  <si>
    <t>Imidacloprid C Técnico Helm</t>
  </si>
  <si>
    <t>21000.008298/2014-80</t>
  </si>
  <si>
    <t>Abamectin Técnico Cheminova IMB</t>
  </si>
  <si>
    <t>Abamectina</t>
  </si>
  <si>
    <t>21000.008416/2014-50</t>
  </si>
  <si>
    <t xml:space="preserve">Alfa Cipermetrina Técnico Cropchem </t>
  </si>
  <si>
    <t>21000.008438/2014-10</t>
  </si>
  <si>
    <t>Cletodim Técnico Rainbow</t>
  </si>
  <si>
    <t>21000.008445/2014-11</t>
  </si>
  <si>
    <t>Metomil Técnico Nortox BR</t>
  </si>
  <si>
    <t>21000.008324/2014-70</t>
  </si>
  <si>
    <t>Clorpirifós Técnico Adama BR</t>
  </si>
  <si>
    <t>21000.008578/2014-98</t>
  </si>
  <si>
    <t>Mesotriona Técnico SD</t>
  </si>
  <si>
    <t>21000.008590/2014-01</t>
  </si>
  <si>
    <t>Trinexapaque Etil Técnico Milenia</t>
  </si>
  <si>
    <t>21000.008579/2014-32</t>
  </si>
  <si>
    <t>S-metolachlor Técnico Agrogill</t>
  </si>
  <si>
    <t>21000.008635/2014-39</t>
  </si>
  <si>
    <t>Tiametoxam Técnico Alta II</t>
  </si>
  <si>
    <t>21000.008631/2014-51</t>
  </si>
  <si>
    <t>Imazapir Técnico Milenia BR</t>
  </si>
  <si>
    <t>Imazapir</t>
  </si>
  <si>
    <t>21000.008759/2014-14</t>
  </si>
  <si>
    <t>Ciproconazol Técnico OF</t>
  </si>
  <si>
    <t>21000.008573/2014-65</t>
  </si>
  <si>
    <t>Malasuper Technico SD</t>
  </si>
  <si>
    <t>Malationa</t>
  </si>
  <si>
    <t>21000.008865/2014-06</t>
  </si>
  <si>
    <t>Ametrina Técnico OF</t>
  </si>
  <si>
    <t>21000.008895/2014-12</t>
  </si>
  <si>
    <t>Imidacloprido Técnico Adama</t>
  </si>
  <si>
    <t>21000.008904/2014-67</t>
  </si>
  <si>
    <t>Lambda-cialotrina Técnico BR-Cropchem</t>
  </si>
  <si>
    <t>Lambda-cialotrina</t>
  </si>
  <si>
    <t>21000.008923/2014-93</t>
  </si>
  <si>
    <t>Metribuzim Técnico OF</t>
  </si>
  <si>
    <t>21000.008890/2014-81</t>
  </si>
  <si>
    <t>Tiofanato Metílico Técnico SNB</t>
  </si>
  <si>
    <t>Tiofanato-metílico</t>
  </si>
  <si>
    <t>21000.008925/2014-82</t>
  </si>
  <si>
    <t>Tiodicarbe Técnico BRA</t>
  </si>
  <si>
    <t>21000.008999/2014-19</t>
  </si>
  <si>
    <t>S-metolaclor Técnico Adama</t>
  </si>
  <si>
    <t>21000.009012/2014-83</t>
  </si>
  <si>
    <t>Azoxystrobin Técnico Nortox CH</t>
  </si>
  <si>
    <t>21000.009039/2014-76</t>
  </si>
  <si>
    <t>Glufosinato-Amonium Técnico SD</t>
  </si>
  <si>
    <t>21000.009019/2014-03</t>
  </si>
  <si>
    <t>Clorpirifós Técnico LA</t>
  </si>
  <si>
    <t>21000.009045/2014-23</t>
  </si>
  <si>
    <t>Pirimetanil Técnico AV</t>
  </si>
  <si>
    <t>Pirimetanil</t>
  </si>
  <si>
    <t>21000.009044/2014-89</t>
  </si>
  <si>
    <t>Trifluralina Técnico Adama</t>
  </si>
  <si>
    <t>Trifluralina</t>
  </si>
  <si>
    <t>21000.009077/2014-29</t>
  </si>
  <si>
    <t>Espirodiclofeno Técnico Adama</t>
  </si>
  <si>
    <t>21000.000159/2015-99</t>
  </si>
  <si>
    <t>Trifluralina Técnico Adama BR</t>
  </si>
  <si>
    <t>21000.000158/2015-44</t>
  </si>
  <si>
    <t xml:space="preserve">Espirodiclofen Técnico Nortox </t>
  </si>
  <si>
    <t>21000.000255/2015-37</t>
  </si>
  <si>
    <t>Haloxifope Técnico NHP-Cropchem</t>
  </si>
  <si>
    <t>21000.000392/2015-71</t>
  </si>
  <si>
    <t>Azoxystrobin Técnico Proventis II</t>
  </si>
  <si>
    <t>21000.000399/2015-93</t>
  </si>
  <si>
    <t>Espirodiclofeno Sapec Técnico</t>
  </si>
  <si>
    <t>21000.000410/2015-15</t>
  </si>
  <si>
    <t>Trifloxystrobin Técnico JN</t>
  </si>
  <si>
    <t>21000.000423/2015-94</t>
  </si>
  <si>
    <t>Ametrina Técnica Nortox</t>
  </si>
  <si>
    <t>21000.000447/2015-43</t>
  </si>
  <si>
    <t>Diurom Técnico NR-Cropchem</t>
  </si>
  <si>
    <t>21000.000446/2015-07</t>
  </si>
  <si>
    <t>Isoxaflutole Técnico Adama BR</t>
  </si>
  <si>
    <t>21000.000455/2015-90</t>
  </si>
  <si>
    <t>Imidacloprid Técnico CCAB III</t>
  </si>
  <si>
    <t>21000.000545/2015-81</t>
  </si>
  <si>
    <t>Lambda-Cialotrina Técnica Nortox</t>
  </si>
  <si>
    <t>21000.000572/2015-53</t>
  </si>
  <si>
    <t>Diflubenzuron Técnico Bailly</t>
  </si>
  <si>
    <t>Diflubenzurom</t>
  </si>
  <si>
    <t>21000.000626/2015-81</t>
  </si>
  <si>
    <t>Fluazinam Técnico SNB</t>
  </si>
  <si>
    <t>21000.000627/2015-25</t>
  </si>
  <si>
    <t>Propanil Técnico Rainbow</t>
  </si>
  <si>
    <t>propanil</t>
  </si>
  <si>
    <t>21000.000624/2015-91</t>
  </si>
  <si>
    <t>Trinexapac V Técnico Helm</t>
  </si>
  <si>
    <t>21000.000751/2015-91</t>
  </si>
  <si>
    <t>Abamectin Técnico RTM</t>
  </si>
  <si>
    <t>21000.000806/2015-62</t>
  </si>
  <si>
    <t>Imidacloprido Técnico Stockton</t>
  </si>
  <si>
    <t>21000.000805/2015-18</t>
  </si>
  <si>
    <t>Clomazona Técnico SCY-Cropchem</t>
  </si>
  <si>
    <t>21000.000847/2015-59</t>
  </si>
  <si>
    <t>Imidacloprido Técnico Cropchem</t>
  </si>
  <si>
    <t>21000.000850/2015-72</t>
  </si>
  <si>
    <t>Glufosinato de Amônio Técnico HX-CropChem</t>
  </si>
  <si>
    <t>21000.000948/2015-20</t>
  </si>
  <si>
    <t>S-Metolaclor Técnico SD</t>
  </si>
  <si>
    <t>21000.001022/2015-51</t>
  </si>
  <si>
    <t>Fluazinam Técnico Rainbow</t>
  </si>
  <si>
    <t>21000.001061/2015-59</t>
  </si>
  <si>
    <t>Mesotrione Técnico UPL</t>
  </si>
  <si>
    <t>21000.001059/2015-80</t>
  </si>
  <si>
    <t>Metomil Técnico Gilmore</t>
  </si>
  <si>
    <t>21000.001088/2015-41</t>
  </si>
  <si>
    <t>Imidacloprid HV Técnico Helm</t>
  </si>
  <si>
    <t>21000.001172/2015-65</t>
  </si>
  <si>
    <t>Diurom Sapec Técnico II</t>
  </si>
  <si>
    <t>21000.001292/2015-62</t>
  </si>
  <si>
    <t>Flumioxazin Técnico Agrogill</t>
  </si>
  <si>
    <t>Flumioxazina</t>
  </si>
  <si>
    <t>21000.001470/2015-55</t>
  </si>
  <si>
    <t>Azoxystrobin Technical UPL BR</t>
  </si>
  <si>
    <t>21000.001489/2015-00</t>
  </si>
  <si>
    <t>Picloram Técnico UPL</t>
  </si>
  <si>
    <t>21000.001520/2015-02</t>
  </si>
  <si>
    <t>Thiamethoxam Technical UPL</t>
  </si>
  <si>
    <t>21000.001521/2015-49</t>
  </si>
  <si>
    <t>Sulfumeturom Técnico JE-CropChem</t>
  </si>
  <si>
    <t>21000.001745/2015-51</t>
  </si>
  <si>
    <t>Metsulfurom-Metílico Técnico Nortox</t>
  </si>
  <si>
    <t>21000.001764/2015-87</t>
  </si>
  <si>
    <t>Propanil Técnico Ihara</t>
  </si>
  <si>
    <t>21000.001806/2015-80</t>
  </si>
  <si>
    <t>Glufosinato de Amônio Técnico CropChem</t>
  </si>
  <si>
    <t>21000.001875/2015-93</t>
  </si>
  <si>
    <t>Epoxiconazole Técnico ET</t>
  </si>
  <si>
    <t>21000.001919/2015-85</t>
  </si>
  <si>
    <t>Boscalida Técnico Adama</t>
  </si>
  <si>
    <t>21000.001940/2015-81</t>
  </si>
  <si>
    <t>Mesotriona Técnico SBN-CropChem</t>
  </si>
  <si>
    <t>21000.001984/2015-19</t>
  </si>
  <si>
    <t>Cletodim Técnico Adama BR</t>
  </si>
  <si>
    <t>21000.002005/2015-31</t>
  </si>
  <si>
    <t>Clorpirifós Técnico Agrogill</t>
  </si>
  <si>
    <t>21000.002105/2015-68</t>
  </si>
  <si>
    <t>Fomesafen Técnico RTM</t>
  </si>
  <si>
    <t>21000.002123/2015-40</t>
  </si>
  <si>
    <t>Dicamba Técnico UPL</t>
  </si>
  <si>
    <t>21000.002165/2015-81</t>
  </si>
  <si>
    <t>Imazetapyr Técnico SCY-CropChem</t>
  </si>
  <si>
    <t>21000.002181/2015-73</t>
  </si>
  <si>
    <t>Metsulfurom Técnico JE-CropChem</t>
  </si>
  <si>
    <t>21000.002180/2015-29</t>
  </si>
  <si>
    <t>Azoxistrobina Técnico Agrolead</t>
  </si>
  <si>
    <t>21000.002293/2015-24</t>
  </si>
  <si>
    <t>Ciproconazol Técnico Agrolead</t>
  </si>
  <si>
    <t>21000.002294/2015-79</t>
  </si>
  <si>
    <t xml:space="preserve">Tiametoxan Técnico Nortox CH </t>
  </si>
  <si>
    <t>21000.002305/2015-11</t>
  </si>
  <si>
    <t>Diquate Técnico LA</t>
  </si>
  <si>
    <t>Diquate</t>
  </si>
  <si>
    <t>21000.002368/2015-77</t>
  </si>
  <si>
    <t>Thiamethoxam SR Técnico Helm</t>
  </si>
  <si>
    <t>21000.002357/2015-97</t>
  </si>
  <si>
    <t>Espirodiclofeno Técnico CropChem</t>
  </si>
  <si>
    <t>21000.002415/2015-82</t>
  </si>
  <si>
    <t>Cipermetrina Técnica Nortox IN</t>
  </si>
  <si>
    <t>21000.002442/2015-55</t>
  </si>
  <si>
    <t>Metagold Técnico SD</t>
  </si>
  <si>
    <t>Metaldeído</t>
  </si>
  <si>
    <t>21000.002449/2015-77</t>
  </si>
  <si>
    <t>Hexazinona Técnico SNB</t>
  </si>
  <si>
    <t>Hexazinona</t>
  </si>
  <si>
    <t>21000.002471/2015-17</t>
  </si>
  <si>
    <t>Cletodim Técnico Rotam</t>
  </si>
  <si>
    <t>21000.002513/2015-10</t>
  </si>
  <si>
    <t>Imidacloprido Técnico OF</t>
  </si>
  <si>
    <t>21000.002498/2015-18</t>
  </si>
  <si>
    <t>Azoxistrobina Técnico Rainbow</t>
  </si>
  <si>
    <t>21000.002592/2015-69</t>
  </si>
  <si>
    <t>Mesotrione Técnico Oxon</t>
  </si>
  <si>
    <t>21000.002588/2015-09</t>
  </si>
  <si>
    <t>S-Metolacloro Técnico Rotam</t>
  </si>
  <si>
    <t>21000.002584/2015-12</t>
  </si>
  <si>
    <t>Imazethapyr Técnico Biesterfeld</t>
  </si>
  <si>
    <t>21000.002693/2015-30</t>
  </si>
  <si>
    <t>Ciproconazole Técnico CT</t>
  </si>
  <si>
    <t>21000.002743/2015-89</t>
  </si>
  <si>
    <t>Fipronil Técnico Nortox BR</t>
  </si>
  <si>
    <t>21000.002775/2015-84</t>
  </si>
  <si>
    <t>Spirodiclofen Tecnico SD</t>
  </si>
  <si>
    <t>21000.002842/2015-61</t>
  </si>
  <si>
    <t>Isoxaflutol Técnico HS-Cropchem</t>
  </si>
  <si>
    <t>21000.002984/2015-28</t>
  </si>
  <si>
    <t>Picoxystrobin Técnico Proventis</t>
  </si>
  <si>
    <t>Picoxistrobina</t>
  </si>
  <si>
    <t>21000.003132/2015-58</t>
  </si>
  <si>
    <t>Pilarsato BR Técnico</t>
  </si>
  <si>
    <t>21000.003152/2015-29</t>
  </si>
  <si>
    <t>Fomesafen Técnico SD</t>
  </si>
  <si>
    <t>21000.003328/2015-42</t>
  </si>
  <si>
    <t xml:space="preserve">Fomesafem Técnico Alta </t>
  </si>
  <si>
    <t>21000.003546/2015-87</t>
  </si>
  <si>
    <t>Tebuthiuron Técnico Rainbow</t>
  </si>
  <si>
    <t>21000.003567/2015-01</t>
  </si>
  <si>
    <t>Boscalid Técnico Nortox</t>
  </si>
  <si>
    <t>21000.003590/2015-97</t>
  </si>
  <si>
    <t>Imazapic Técnico Nortox</t>
  </si>
  <si>
    <t>21000.003587/2015-73</t>
  </si>
  <si>
    <t>Clorpirifós Técnico DS</t>
  </si>
  <si>
    <t>21000.003619/2015-31</t>
  </si>
  <si>
    <t>Ciproconazol Técnico Rainbow</t>
  </si>
  <si>
    <t>21000.003651/2015-16</t>
  </si>
  <si>
    <t>Spirodiclofen Y Técnico Helm</t>
  </si>
  <si>
    <t>21000.003680/2015-88</t>
  </si>
  <si>
    <t>Imazamox Técnico Nortox</t>
  </si>
  <si>
    <t>Imazamoxi</t>
  </si>
  <si>
    <t>21000.003724/2015-70</t>
  </si>
  <si>
    <t>Picloram Técnico Nortox BR</t>
  </si>
  <si>
    <t>21000.003725/2015-14</t>
  </si>
  <si>
    <t>Diurom Técnico Milenia BR</t>
  </si>
  <si>
    <t>21000.003774/2015-57</t>
  </si>
  <si>
    <t>Imazethapyr Técnico SD</t>
  </si>
  <si>
    <t>21000.003779/2015-80</t>
  </si>
  <si>
    <t>Thiamethoxam Técnico Sino-Agri</t>
  </si>
  <si>
    <t>21000.003923/2015-88</t>
  </si>
  <si>
    <t>Pyraclostrobin Técnico Rainbow</t>
  </si>
  <si>
    <t>Piraclostrobina</t>
  </si>
  <si>
    <t>21000.003999/2015-11</t>
  </si>
  <si>
    <t>Triclopir Butotilico Técnico FMC</t>
  </si>
  <si>
    <t>21000.004081/2015-81</t>
  </si>
  <si>
    <t>Imazamoxi Técnico Cropchem</t>
  </si>
  <si>
    <t>21000.004113/2015-49</t>
  </si>
  <si>
    <t xml:space="preserve">Imazapique Técnico Cropchem </t>
  </si>
  <si>
    <t>21000.004112/2015-02</t>
  </si>
  <si>
    <t>Epoxiconazole Técnico Nortox</t>
  </si>
  <si>
    <t>21000.004139/2015-97</t>
  </si>
  <si>
    <t>Metsulfuron Técnico BRA</t>
  </si>
  <si>
    <t>21000.004625/2015-26</t>
  </si>
  <si>
    <t>Ciproconazole Técnico Nortox</t>
  </si>
  <si>
    <t>21000.004380/2015-16</t>
  </si>
  <si>
    <t>Propineb Técnico Sinon</t>
  </si>
  <si>
    <t>Propinebe</t>
  </si>
  <si>
    <t>21000.004605/2015-34</t>
  </si>
  <si>
    <t>Diquat Técnico Agrogill</t>
  </si>
  <si>
    <t>21000.004659/2015-08</t>
  </si>
  <si>
    <t>Propanil Técnico Adama</t>
  </si>
  <si>
    <t>Propanil</t>
  </si>
  <si>
    <t>21000.004650/2015-99</t>
  </si>
  <si>
    <t>Tiametoxam OF I</t>
  </si>
  <si>
    <t>21000.004637/2015-30</t>
  </si>
  <si>
    <t>Lambda-Cyhalothrin Technical UPL BR</t>
  </si>
  <si>
    <t>21000.004738/2015-19</t>
  </si>
  <si>
    <t>Fomesafem Técnico BRA</t>
  </si>
  <si>
    <t>21000.004888/2015-14</t>
  </si>
  <si>
    <t>Picloram Técnico Stockton</t>
  </si>
  <si>
    <t>21000.004959/2015-89</t>
  </si>
  <si>
    <t>Epoxiconazol Técnico Rainbow</t>
  </si>
  <si>
    <t>21000.005271/2015-16</t>
  </si>
  <si>
    <t>Tebuthiuron Técnico SD</t>
  </si>
  <si>
    <t>21000.005245/2015-98</t>
  </si>
  <si>
    <t>Carbendazim Técnico RTM</t>
  </si>
  <si>
    <t>Carbendazim</t>
  </si>
  <si>
    <t>21000.005352/2015-16</t>
  </si>
  <si>
    <t>Lufenurom Técnico Sino-Agri</t>
  </si>
  <si>
    <t>21000.005484/2015-48</t>
  </si>
  <si>
    <t xml:space="preserve">Prothioconazole Technical UPL </t>
  </si>
  <si>
    <t>21000.005490/2015-03</t>
  </si>
  <si>
    <t>Difenoconazol Técnico Adama</t>
  </si>
  <si>
    <t>21000.005544/2015-22</t>
  </si>
  <si>
    <t>Imazapir Técnico Nortox</t>
  </si>
  <si>
    <t>21000.005626/2015-77</t>
  </si>
  <si>
    <t>Dicamba Técnico Nortox Br</t>
  </si>
  <si>
    <t>21000.005750/2015-32</t>
  </si>
  <si>
    <t>Epoxiconazol Técnico Adama</t>
  </si>
  <si>
    <t>21000.005770/2015-11</t>
  </si>
  <si>
    <t>Tricyclazole Técnico Indofil</t>
  </si>
  <si>
    <t>Triciclazol</t>
  </si>
  <si>
    <t>21000.005803/2015-15</t>
  </si>
  <si>
    <t>Triclopir - Butotílico Técnico Rainbow</t>
  </si>
  <si>
    <t xml:space="preserve">Triclopir </t>
  </si>
  <si>
    <t>21000.005841/2015-78</t>
  </si>
  <si>
    <t>Azoxistrobina Técnico Adama</t>
  </si>
  <si>
    <t>21000.006000/2015-88</t>
  </si>
  <si>
    <t>Indoxacarbe Técnico Adama</t>
  </si>
  <si>
    <t>Indoxacarbe</t>
  </si>
  <si>
    <t>21000.006001/2015-22</t>
  </si>
  <si>
    <t>Difenoconazole Técnico Tagros</t>
  </si>
  <si>
    <t>21000.006073/2015-70</t>
  </si>
  <si>
    <t>Espirodiclofeno Técnico UPL</t>
  </si>
  <si>
    <t>21000.006052/2015-54</t>
  </si>
  <si>
    <t>Alfa-cipermetrina tecnico SD</t>
  </si>
  <si>
    <t>21000.006080/2015-71</t>
  </si>
  <si>
    <t>Glufosinato Técnico Wynca</t>
  </si>
  <si>
    <t>21000.006081/2015-16</t>
  </si>
  <si>
    <t>Ciproconazol Tecnico OF I</t>
  </si>
  <si>
    <t>21000.006196/2015-19</t>
  </si>
  <si>
    <t>Espirodiclofeno Técnico SRC-CropChem</t>
  </si>
  <si>
    <t>21000.006287/2015-46</t>
  </si>
  <si>
    <t>Indoxacarbe Técnico Rainbow</t>
  </si>
  <si>
    <t>21000.006383/2015-94</t>
  </si>
  <si>
    <t>Epoxiconazole Tecnico Cropchem</t>
  </si>
  <si>
    <t>21000.006439/2015-19</t>
  </si>
  <si>
    <t>Flutriafol Técnico FG</t>
  </si>
  <si>
    <t>Flutriafol</t>
  </si>
  <si>
    <t>21000.006386/2015-28</t>
  </si>
  <si>
    <t>Mesotriona Técnico Tide</t>
  </si>
  <si>
    <t>21000.006506/2015-97</t>
  </si>
  <si>
    <t>Ciclanilida tecnica nufarm</t>
  </si>
  <si>
    <t>21000.006536/2015-01</t>
  </si>
  <si>
    <t>21000.006330/2015-52</t>
  </si>
  <si>
    <t>2,4-D Técnico Pilarquim</t>
  </si>
  <si>
    <t>21000.006714/2015-96</t>
  </si>
  <si>
    <t>Mesotrione Z Técnico Helm</t>
  </si>
  <si>
    <t>21000.006830/2015-13</t>
  </si>
  <si>
    <t>Mesotrione B Tecnico Helm</t>
  </si>
  <si>
    <t>21000.007086/2015-66</t>
  </si>
  <si>
    <t>Diquat Técnico Nortox BR</t>
  </si>
  <si>
    <t>21000.007228/2015-95</t>
  </si>
  <si>
    <t>Indoxacarbe Técnico Nortox</t>
  </si>
  <si>
    <t>21000.007229/2015-30</t>
  </si>
  <si>
    <t>Isoxaflutol Técnico Nortox</t>
  </si>
  <si>
    <t>21000.007232/2015-53</t>
  </si>
  <si>
    <t>Cyproconazole Técnico Sino-Agri</t>
  </si>
  <si>
    <t>21000.007354/2015-40</t>
  </si>
  <si>
    <t>Clomazona Técnico Cropchem</t>
  </si>
  <si>
    <t>21000.007389/2015-89</t>
  </si>
  <si>
    <t>Imazapir Técnico Cropchem</t>
  </si>
  <si>
    <t>21000.007390/2015-11</t>
  </si>
  <si>
    <t>Propiconazole Técnico Cropchem</t>
  </si>
  <si>
    <t>21000.007385/2015-09</t>
  </si>
  <si>
    <t>Glufosinato de Amônio Técnico Genbra</t>
  </si>
  <si>
    <t>21000.007435/2015-40</t>
  </si>
  <si>
    <t>Epoxiconazol Técnico FMC</t>
  </si>
  <si>
    <t>21000.007459/2015-07</t>
  </si>
  <si>
    <t>Piraclostrobina Técnico ABA</t>
  </si>
  <si>
    <t>21000.007591/2015-19</t>
  </si>
  <si>
    <t>Piraclostrobin Técnico Proventis</t>
  </si>
  <si>
    <t>21000.007673/2015-55</t>
  </si>
  <si>
    <t>Isoxaflutole Técnico UPL</t>
  </si>
  <si>
    <t>21000.007826/2015-64</t>
  </si>
  <si>
    <t>Lufenuron Técnico CCAB III</t>
  </si>
  <si>
    <t>21000.007810/2015-51</t>
  </si>
  <si>
    <t xml:space="preserve"> Carfentrazona-Etílica Técnico Rainbow</t>
  </si>
  <si>
    <t>21000.007880/2015-18</t>
  </si>
  <si>
    <t>FMX Técnico</t>
  </si>
  <si>
    <t>21000.007917/2015-08</t>
  </si>
  <si>
    <t>Dicamba Técnico Tide</t>
  </si>
  <si>
    <t>21000.000651/2016-45</t>
  </si>
  <si>
    <t>Espirodiclofeno Técnico Nufarm</t>
  </si>
  <si>
    <t>21000.007970/2015-09</t>
  </si>
  <si>
    <t>Difenoconazole Técnico Nortox</t>
  </si>
  <si>
    <t>21000.008033/2015-62</t>
  </si>
  <si>
    <t>Espirodiclofen Técnico Nortox II</t>
  </si>
  <si>
    <t>21000.008037/2015-41</t>
  </si>
  <si>
    <t>Piraclostrobin Técnico Nortox</t>
  </si>
  <si>
    <t>21000.008036/2015-04</t>
  </si>
  <si>
    <t>Sonda Técnico</t>
  </si>
  <si>
    <t>Terbutilazina</t>
  </si>
  <si>
    <t>21000.008077/2015-92</t>
  </si>
  <si>
    <t>Espirodiclofeno Técnico OF</t>
  </si>
  <si>
    <t>21000.008163/2015-03</t>
  </si>
  <si>
    <t>Picloram Técnico Macrosseds</t>
  </si>
  <si>
    <t>21000.008166/2015-39</t>
  </si>
  <si>
    <t>Ametrina Técnico Alta II</t>
  </si>
  <si>
    <t>21000.008357/2015-09</t>
  </si>
  <si>
    <t xml:space="preserve"> Ametryn Técnico Sino-Agri</t>
  </si>
  <si>
    <t>21000.008418/2015-20</t>
  </si>
  <si>
    <t>Picloram Técnico OF</t>
  </si>
  <si>
    <t>21000.008485/2015-44</t>
  </si>
  <si>
    <t>Trifloxystrobin Técnico UPL</t>
  </si>
  <si>
    <t>21000.008484/2015-08</t>
  </si>
  <si>
    <t>Captan Técnico YGC</t>
  </si>
  <si>
    <t>21000.008545/2015-29</t>
  </si>
  <si>
    <t xml:space="preserve">Fluroxipir Técnico Ouro Fino </t>
  </si>
  <si>
    <t>21000.008553/2015-75</t>
  </si>
  <si>
    <t>Carbendazim Técnico Adama Brasil</t>
  </si>
  <si>
    <t xml:space="preserve"> Carbendazim</t>
  </si>
  <si>
    <t>21000.008614/2015-02</t>
  </si>
  <si>
    <t>Imazamox Técnico SD</t>
  </si>
  <si>
    <t>21000.008597/2015-03</t>
  </si>
  <si>
    <t>Metomil Técnico Adama</t>
  </si>
  <si>
    <t>21000.008612/2015-13</t>
  </si>
  <si>
    <t>Piriproxifen Técnico Proplan</t>
  </si>
  <si>
    <t>Piriproxifem</t>
  </si>
  <si>
    <t>21000.008617/2015-38</t>
  </si>
  <si>
    <t>Sulfentrazone Técnico Sulfen</t>
  </si>
  <si>
    <t>21000.008615/2015-49</t>
  </si>
  <si>
    <t>Amicarbazone Técnico Proventis</t>
  </si>
  <si>
    <t>Amicarbazona</t>
  </si>
  <si>
    <t>21000.008638/2015-53</t>
  </si>
  <si>
    <t xml:space="preserve">Diafentiurom Técnico Adama </t>
  </si>
  <si>
    <t>Diafentiuron</t>
  </si>
  <si>
    <t>21000.008673/2015-72</t>
  </si>
  <si>
    <t>Propiconazol Técnico Adama</t>
  </si>
  <si>
    <t>21000.008671/2015-83</t>
  </si>
  <si>
    <t>Triclopir Técnico Adama BR</t>
  </si>
  <si>
    <t>21000.008672/2015-28</t>
  </si>
  <si>
    <t>Indoxacarbe Técnico AL</t>
  </si>
  <si>
    <t>21000.008759/2015-03</t>
  </si>
  <si>
    <t>Indoxacarbe Técnico CN</t>
  </si>
  <si>
    <t>21000.008760/2015-20</t>
  </si>
  <si>
    <t>Indoxacarbe Técnico DN</t>
  </si>
  <si>
    <t>21000.008766/2015-05</t>
  </si>
  <si>
    <t>Indoxacarbe Técnico CD</t>
  </si>
  <si>
    <t>21000.008767/2015-41</t>
  </si>
  <si>
    <t>Epoxiconazole Técnico Nortox II</t>
  </si>
  <si>
    <t>21000.000010/2016-91</t>
  </si>
  <si>
    <t>Imazapique Técnico Adama</t>
  </si>
  <si>
    <t>21000.000177/2016-51</t>
  </si>
  <si>
    <t>Imazapir Técnico Adama</t>
  </si>
  <si>
    <t>21000.000178/2016-04</t>
  </si>
  <si>
    <t>Imidacloprid Técnico Sino- Agri</t>
  </si>
  <si>
    <t>21000.000280/2016-00</t>
  </si>
  <si>
    <t>AIMCO Ervatox Técnico</t>
  </si>
  <si>
    <t>21000.000801/2016-11</t>
  </si>
  <si>
    <t>Flutriafol Técnico Rotam</t>
  </si>
  <si>
    <t>21000.001477/2016-58</t>
  </si>
  <si>
    <t>Cletodim Técnico CCAB II</t>
  </si>
  <si>
    <t>21000.001877/2016-63</t>
  </si>
  <si>
    <t>Ciproconazole Técnico Cropchem</t>
  </si>
  <si>
    <t>21000.002544/2016-51</t>
  </si>
  <si>
    <t>Glufosinato de Amônio Técnico Gilmore</t>
  </si>
  <si>
    <t>21000.003831/2016-89</t>
  </si>
  <si>
    <t>Picoxystrobin Técnico Picoxi</t>
  </si>
  <si>
    <t>21000.001963/2016-76</t>
  </si>
  <si>
    <t>Imazapyr Técnico Rotam</t>
  </si>
  <si>
    <t>21000.004394/2016-11</t>
  </si>
  <si>
    <t>Metoxifenozide Técnico Nortox</t>
  </si>
  <si>
    <t>Metoxifenozida</t>
  </si>
  <si>
    <t>21000.005401/2016-00</t>
  </si>
  <si>
    <t>Pyraclostrobin Técnico SD</t>
  </si>
  <si>
    <t>21000.005320/2016-00</t>
  </si>
  <si>
    <t>Diuron Técnico UPL BR</t>
  </si>
  <si>
    <t>21000.005909/2016-08</t>
  </si>
  <si>
    <t>Dicamba Técnico DT</t>
  </si>
  <si>
    <t>21000.006541/2016-97</t>
  </si>
  <si>
    <t>Flumioxazin Técnico Nortox</t>
  </si>
  <si>
    <t>21000.008456/2016-63</t>
  </si>
  <si>
    <t>Metribuzim Técnico Nortox</t>
  </si>
  <si>
    <t>21000.008454/2016-74</t>
  </si>
  <si>
    <t>Abamectina Técnico Adama</t>
  </si>
  <si>
    <t>21000.021423/2016-17</t>
  </si>
  <si>
    <t>Indoxacarbe Técnico Adama BR</t>
  </si>
  <si>
    <t>21000.010623/2016-36</t>
  </si>
  <si>
    <t>Cletodim Técnico Pilarquim</t>
  </si>
  <si>
    <t>21000.010262/2016-28</t>
  </si>
  <si>
    <t>Flutriafol Técnico Alta II</t>
  </si>
  <si>
    <t>21000.010504/2016-83</t>
  </si>
  <si>
    <t>Flutriafol Técnico Adama</t>
  </si>
  <si>
    <t>21000.010630/2016-38</t>
  </si>
  <si>
    <t>Teflubenzuron Técnico Nortox</t>
  </si>
  <si>
    <t>21000.014277/2016-65</t>
  </si>
  <si>
    <t>Isoxaflutol Técnico Nortox III</t>
  </si>
  <si>
    <t>21000.011827/2016-94</t>
  </si>
  <si>
    <t>Indoxacarbe Técnico Cropchem</t>
  </si>
  <si>
    <t>21000.012101/2016-79</t>
  </si>
  <si>
    <t>Carfentrazone Etil Técnico Nortox</t>
  </si>
  <si>
    <t>21000.014274/2016-21</t>
  </si>
  <si>
    <t>Atrazine Técnico EAGROW</t>
  </si>
  <si>
    <t>21000.013651/2016-13</t>
  </si>
  <si>
    <t>Piraclostrobin Técnico PT</t>
  </si>
  <si>
    <t>21000.013654/2016-49</t>
  </si>
  <si>
    <t>Bifentrin Técnico Sinon</t>
  </si>
  <si>
    <t>21000.013985/2016-89</t>
  </si>
  <si>
    <t>Takumi Técnico</t>
  </si>
  <si>
    <t>Flubendiamida</t>
  </si>
  <si>
    <t>21000.013860/2016-59</t>
  </si>
  <si>
    <t>Pendimetalina Técnico UPL</t>
  </si>
  <si>
    <t>Pendimetalina</t>
  </si>
  <si>
    <t>21000.013852/2016-11</t>
  </si>
  <si>
    <t>Atrazine Técnico Sino- Agri</t>
  </si>
  <si>
    <t>21000.015078/2016-74</t>
  </si>
  <si>
    <t>Azoxistrobina Técnico Adama BR</t>
  </si>
  <si>
    <t>21000.015424/2016-14</t>
  </si>
  <si>
    <t>Mesotrione Técnico Nortox III</t>
  </si>
  <si>
    <t>21000.018225/2016-68</t>
  </si>
  <si>
    <t>Piraclostrobin Técnico Nortox II</t>
  </si>
  <si>
    <t>21000.017027/2016-87</t>
  </si>
  <si>
    <t>Bispiribac Técnico Nortox II</t>
  </si>
  <si>
    <t>Bispiribaque</t>
  </si>
  <si>
    <t>21000.018228/2016-00</t>
  </si>
  <si>
    <t>Flumioxazina Técnico Cropchem</t>
  </si>
  <si>
    <t>21000.019621/2016-11</t>
  </si>
  <si>
    <t>Difenoconazol Técnico CropChem</t>
  </si>
  <si>
    <t>21000.019616/2016-08</t>
  </si>
  <si>
    <t>Haloxifop Técnico Nortox</t>
  </si>
  <si>
    <t>21000.020604/2016-18</t>
  </si>
  <si>
    <t>Piraclostrobin Técnico Nortox III</t>
  </si>
  <si>
    <t>21000.020606/2016-15</t>
  </si>
  <si>
    <t>S- Metolacloro Sapec Técnico II</t>
  </si>
  <si>
    <t>21000.020226/2016-72</t>
  </si>
  <si>
    <t>Spirodiclofen Técnico Rotam</t>
  </si>
  <si>
    <t>21000.019273/2016-73</t>
  </si>
  <si>
    <t>Indoxacarbe Sapec Técnico</t>
  </si>
  <si>
    <t>21000.019207/2016-01</t>
  </si>
  <si>
    <t>Diflubenzurom Técnico Gharda</t>
  </si>
  <si>
    <t>21000.019602/2016-86</t>
  </si>
  <si>
    <t>Metribuzim Técnico GSP</t>
  </si>
  <si>
    <t>21000.019823/2016-54</t>
  </si>
  <si>
    <t>Piraclostrobina Sapec Técnico</t>
  </si>
  <si>
    <t>21000.020228/2016-61</t>
  </si>
  <si>
    <t>Bifenthrin S Técnico Helm</t>
  </si>
  <si>
    <t>21000.020441/2016-73</t>
  </si>
  <si>
    <t>Difenoconazole Técnico CCAB</t>
  </si>
  <si>
    <t>21000.022237/2016-97</t>
  </si>
  <si>
    <t>Picloram Técnico Gilmore</t>
  </si>
  <si>
    <t>21000.025460/2016-96</t>
  </si>
  <si>
    <t>Tiametoxam Técnico Syncrom</t>
  </si>
  <si>
    <t>21000.025462/2016-85</t>
  </si>
  <si>
    <t>Dicamba Técnico Gilmore</t>
  </si>
  <si>
    <t>21000.025464/2016-74</t>
  </si>
  <si>
    <t>Methomyl Técnico ZS</t>
  </si>
  <si>
    <t>21000.024663/2016-65</t>
  </si>
  <si>
    <t>Brodal Técnico</t>
  </si>
  <si>
    <t>Diflufenicam</t>
  </si>
  <si>
    <t>21000.024514/2016-04</t>
  </si>
  <si>
    <t>Clorpirifós Técnico GSP</t>
  </si>
  <si>
    <t>21000.025001/2016-11</t>
  </si>
  <si>
    <t>Diflubenzuron HV Técnico Helm</t>
  </si>
  <si>
    <t>21000.024579/2016-41</t>
  </si>
  <si>
    <t>Bifentrina Técnico Adama BR</t>
  </si>
  <si>
    <t>21000.026482/2016-73</t>
  </si>
  <si>
    <t>Picloram Técnico Sino-Agri</t>
  </si>
  <si>
    <t>21000.025399/2016-87</t>
  </si>
  <si>
    <t>Indoxacarbe Técnico Sharda</t>
  </si>
  <si>
    <t>21000.024294/2016-19</t>
  </si>
  <si>
    <t>Triflumuron Técnico Nortox</t>
  </si>
  <si>
    <t>21000.027936/2016-23</t>
  </si>
  <si>
    <t>2,4-D Técnico TJX</t>
  </si>
  <si>
    <t>21000.027240/2016-05</t>
  </si>
  <si>
    <t>Spirodiclofen Técnico Sino- Agri</t>
  </si>
  <si>
    <t>21000.030028/2016-17</t>
  </si>
  <si>
    <t>Cresoxim-Metílico Técnico Cropchem</t>
  </si>
  <si>
    <t>Cresoxim metílico</t>
  </si>
  <si>
    <t>21000.030162/2016-18</t>
  </si>
  <si>
    <t>Clorpirifós Técnico Rainbow</t>
  </si>
  <si>
    <t xml:space="preserve">Clorpirifós </t>
  </si>
  <si>
    <t>21000.031457/2016-10</t>
  </si>
  <si>
    <t>Tebuconazol Técnico Rainbow</t>
  </si>
  <si>
    <t>21000.031454/2016-78</t>
  </si>
  <si>
    <t>Alfa-Cipermetrina Técnico Hemani</t>
  </si>
  <si>
    <t>21000.031755/2016-00</t>
  </si>
  <si>
    <t>Tebuthiuron Técnico Agrogill</t>
  </si>
  <si>
    <t>21000.031752/2016-68</t>
  </si>
  <si>
    <t>Flumioxazim Sapec Técnico</t>
  </si>
  <si>
    <t>21000.036498/2016-94</t>
  </si>
  <si>
    <t xml:space="preserve">2,4-D Acid Técnico Agrolead </t>
  </si>
  <si>
    <t>21000.036958/2016-84</t>
  </si>
  <si>
    <t>Picloram Técnico HB BRA</t>
  </si>
  <si>
    <t>21000.034178/2016-08</t>
  </si>
  <si>
    <t>Dicamba Técnico Tide II</t>
  </si>
  <si>
    <t>21000.035783/2016-98</t>
  </si>
  <si>
    <t>Fludioxonil Técnico Adama BR</t>
  </si>
  <si>
    <t xml:space="preserve">Fludioxonil </t>
  </si>
  <si>
    <t>21000.036105/2016-42</t>
  </si>
  <si>
    <t>Isoxaflutole Tecnico Adama Brasil</t>
  </si>
  <si>
    <t>21000.036109/2016-21</t>
  </si>
  <si>
    <t xml:space="preserve">Tiofanato-metílico Técnico Adama </t>
  </si>
  <si>
    <t xml:space="preserve">Tiofanato-metílico </t>
  </si>
  <si>
    <t>21000.036106/2016-97</t>
  </si>
  <si>
    <t xml:space="preserve">Dicamba Técnico Prentiss </t>
  </si>
  <si>
    <t>21000.036815/2016-72</t>
  </si>
  <si>
    <t xml:space="preserve">Epoxiconazole Técnico Nortox III </t>
  </si>
  <si>
    <t>21000.036819/2016-51</t>
  </si>
  <si>
    <t>Piraclostrobin Técnico Nortox IV</t>
  </si>
  <si>
    <t>21000.036818/2016-14</t>
  </si>
  <si>
    <t>Fludioxonil Técnico Rainbow</t>
  </si>
  <si>
    <t>21000.037047/2016-74</t>
  </si>
  <si>
    <t>Picoxistrobina Técnico Rainbow</t>
  </si>
  <si>
    <t>21000.037052/2016-87</t>
  </si>
  <si>
    <t>Quizalofop Ethyl Técnico ALS B</t>
  </si>
  <si>
    <t>21000.039518/2016-89</t>
  </si>
  <si>
    <t>Diafentiuron Técnico GSP</t>
  </si>
  <si>
    <t>21000.037340/2016-31</t>
  </si>
  <si>
    <t>Myclobutanil Técnico Indofil</t>
  </si>
  <si>
    <t>Miclobutanil</t>
  </si>
  <si>
    <t>21000.037337/2016-18</t>
  </si>
  <si>
    <t>Trinexapaque-Etílico Técnico MAX</t>
  </si>
  <si>
    <t>21000.037251/2016-95</t>
  </si>
  <si>
    <t>Indoxacarbe Técnico Nortox II</t>
  </si>
  <si>
    <t>21000.037544/2016-72</t>
  </si>
  <si>
    <t>Indoxacarbe Técnico Nortox III</t>
  </si>
  <si>
    <t>21000.037540/2016-94</t>
  </si>
  <si>
    <t>Azoxistrobin Técnico RdB</t>
  </si>
  <si>
    <t>21000.040021/2016-11</t>
  </si>
  <si>
    <t>Ciclanilida Técnico Adama</t>
  </si>
  <si>
    <t>21000.038003/2016-61</t>
  </si>
  <si>
    <t>Metribuzim Técnico CCAB</t>
  </si>
  <si>
    <t>21000.037949/2016-19</t>
  </si>
  <si>
    <t>Isoxaflutole Técnico Proventis</t>
  </si>
  <si>
    <t>21000.038848/2016-57</t>
  </si>
  <si>
    <t>Picoxistrobina Técnico Tide</t>
  </si>
  <si>
    <t>21000.039118/2016-73</t>
  </si>
  <si>
    <t>Azoxistrobina Técnico ADA</t>
  </si>
  <si>
    <t>21000.040381/2016-13</t>
  </si>
  <si>
    <t>Difenoconazole Y Técnico Helm</t>
  </si>
  <si>
    <t xml:space="preserve">Difenoconazole </t>
  </si>
  <si>
    <t xml:space="preserve"> 21000.040392/2016-95</t>
  </si>
  <si>
    <t xml:space="preserve">Triclopir Butotílico Técnico Adama Brasil </t>
  </si>
  <si>
    <t>21000.040379/2016-36</t>
  </si>
  <si>
    <t>Acetamiprido Técnico Tide</t>
  </si>
  <si>
    <t xml:space="preserve">Acetamiprido </t>
  </si>
  <si>
    <t>21000.041734/2016-94</t>
  </si>
  <si>
    <t>Cletodim Técnico Adama Brasil</t>
  </si>
  <si>
    <t>21000.041878/2016-41</t>
  </si>
  <si>
    <t>Cletodim Técnico Sinon</t>
  </si>
  <si>
    <t>21000.041934/2016-47</t>
  </si>
  <si>
    <t>Ciproconazole A Técnico Helm</t>
  </si>
  <si>
    <t>21000.042023/2016-37</t>
  </si>
  <si>
    <t>Difenoconazol Técnico FMC</t>
  </si>
  <si>
    <t>21000.042087/2016-38</t>
  </si>
  <si>
    <t xml:space="preserve">Acefato Técnico GSP </t>
  </si>
  <si>
    <t>Acefato</t>
  </si>
  <si>
    <t>21000.042691/2016-64</t>
  </si>
  <si>
    <t>Bispiribac Técnico Nortox III</t>
  </si>
  <si>
    <t>21000.042725/2016-11</t>
  </si>
  <si>
    <t>Fluazinam Técnico Nortox III</t>
  </si>
  <si>
    <t>21000.042721/2016-32</t>
  </si>
  <si>
    <t>Clorpirifós Técnico CCAB</t>
  </si>
  <si>
    <t>21000.042865/2016-99</t>
  </si>
  <si>
    <t>Dicamba Técnico Syn</t>
  </si>
  <si>
    <t>21000.042849/2016-04</t>
  </si>
  <si>
    <t xml:space="preserve">Isoxaflutole Técnico Proventis II </t>
  </si>
  <si>
    <t>21000.043168/2016-55</t>
  </si>
  <si>
    <t>Flumioxazin Técnico Proventis</t>
  </si>
  <si>
    <t>21000.043658/2016-51</t>
  </si>
  <si>
    <t>Glifosato de Amônio Adama Brasil</t>
  </si>
  <si>
    <t>21000.043589/2016-86</t>
  </si>
  <si>
    <t>Glifosato Técnico Nortox IV</t>
  </si>
  <si>
    <t>21000.043650/2016-95</t>
  </si>
  <si>
    <t xml:space="preserve">Imidacloprido Técnico Rainbow </t>
  </si>
  <si>
    <t>21000.043652/2016-84</t>
  </si>
  <si>
    <t>Lambda-cialotrina Técnico Rainbow</t>
  </si>
  <si>
    <t>21000.043659/2016-04</t>
  </si>
  <si>
    <t>Picoxistrobina Técnico Adama Brasil</t>
  </si>
  <si>
    <t>21000.043583/2016-17</t>
  </si>
  <si>
    <t>Cipermetrina Técnica Nortox IV</t>
  </si>
  <si>
    <t xml:space="preserve">Cipermetrina </t>
  </si>
  <si>
    <t>21000.044163/2016-40</t>
  </si>
  <si>
    <t>Metoxifenozida Técnico Cropchem</t>
  </si>
  <si>
    <t>21000.043895/2016-12</t>
  </si>
  <si>
    <t>Diclosulam Técnico Cropchem</t>
  </si>
  <si>
    <t xml:space="preserve">Diclosulam </t>
  </si>
  <si>
    <t>21000.044959/2016-01</t>
  </si>
  <si>
    <t>Clethodim Técnico ALS JY</t>
  </si>
  <si>
    <t>21000.045843/2016-81</t>
  </si>
  <si>
    <t>Pyraclostrobin Técnico Gilmore</t>
  </si>
  <si>
    <t>21000.046700/2016-96</t>
  </si>
  <si>
    <t>Fluroxipir-Meptílico Técnico Adama BR </t>
  </si>
  <si>
    <t>21000.046917/2016-04</t>
  </si>
  <si>
    <t xml:space="preserve">Imazetapir Técnico Adama BR </t>
  </si>
  <si>
    <t>21000.046918/2016-41</t>
  </si>
  <si>
    <t>Dicamba Técnico CCAB</t>
  </si>
  <si>
    <t>21000.048098/2016-21</t>
  </si>
  <si>
    <t>Flumioxazin Técnico Proventis II</t>
  </si>
  <si>
    <t>21000.048260/2016-10</t>
  </si>
  <si>
    <t>Glifosato Técnico Adama</t>
  </si>
  <si>
    <t>21000.048153/2016-83</t>
  </si>
  <si>
    <t xml:space="preserve">Indoxacarb Técnico Rotam </t>
  </si>
  <si>
    <t>21000.048976/2016-17</t>
  </si>
  <si>
    <t>Pimetrozina Técnico Cropchem</t>
  </si>
  <si>
    <t>Pimetrozina</t>
  </si>
  <si>
    <t>21000.049246/2016-25</t>
  </si>
  <si>
    <t>Fluazinam Técnico Finchimica</t>
  </si>
  <si>
    <t>21000.050315/2016-43</t>
  </si>
  <si>
    <t>Tebutiurom Técnico Alta II</t>
  </si>
  <si>
    <t xml:space="preserve">Tebutiurom </t>
  </si>
  <si>
    <t>21000.051419/2016-75</t>
  </si>
  <si>
    <t>Diclosulam Técnico Bioseen</t>
  </si>
  <si>
    <t>Diclosulam</t>
  </si>
  <si>
    <t>21000.051680/2016-75</t>
  </si>
  <si>
    <t>Difenoconazole L Técnico Helm</t>
  </si>
  <si>
    <t>21000.052073/2016-22</t>
  </si>
  <si>
    <t>Flumioxazin Técnico Adama</t>
  </si>
  <si>
    <t>21000.052469/2016-70</t>
  </si>
  <si>
    <t>Amicarbazone Técnico Rotam</t>
  </si>
  <si>
    <t>21000.052724/2016-84</t>
  </si>
  <si>
    <t>Ciproconazol Técnico Proventis II</t>
  </si>
  <si>
    <t>21000.052901/2016-22</t>
  </si>
  <si>
    <t>Diurom Técnico Sino-Agri</t>
  </si>
  <si>
    <t xml:space="preserve">Diurom </t>
  </si>
  <si>
    <t>21000.052727/2016-18</t>
  </si>
  <si>
    <t>Flutriafol Técnico Sino-Agri</t>
  </si>
  <si>
    <t xml:space="preserve">Flutriafol </t>
  </si>
  <si>
    <t>21000.053326/2016-85</t>
  </si>
  <si>
    <t>Imazetapir C Técnico Helm</t>
  </si>
  <si>
    <t>21000.053343/2016-12</t>
  </si>
  <si>
    <t>Mesotrione Técnico Sinon</t>
  </si>
  <si>
    <t>21000.053557/2016-99</t>
  </si>
  <si>
    <t>Methomyl Técnico RdB</t>
  </si>
  <si>
    <t>21000.053479/2016-22</t>
  </si>
  <si>
    <t xml:space="preserve">Pyraclostrobin Técnico Sino-Agri </t>
  </si>
  <si>
    <t>21000.053323/2016-41</t>
  </si>
  <si>
    <t>Tiofanato Técnico Sinon</t>
  </si>
  <si>
    <t>21000.053560/2016-11</t>
  </si>
  <si>
    <t>Glufosinato de Amônio Adama BR</t>
  </si>
  <si>
    <t>21000.054126/2016-40</t>
  </si>
  <si>
    <t>Boscalida Técnico CropChem</t>
  </si>
  <si>
    <t>21000.055028/2016-20</t>
  </si>
  <si>
    <t>Dicamba Técnico Monsanto I</t>
  </si>
  <si>
    <t>21000.055398/2016-67</t>
  </si>
  <si>
    <t>Azoxistrobina Técnico Brasil BR</t>
  </si>
  <si>
    <t>21000.055980/2016-23</t>
  </si>
  <si>
    <t>Pimetrozine Técnico Nortox</t>
  </si>
  <si>
    <t>21000.056927/2016-40</t>
  </si>
  <si>
    <t>Difenoconazole Técnico Cropchem II</t>
  </si>
  <si>
    <t>21000.056411/2016-03</t>
  </si>
  <si>
    <t>Isoxaflutol Técnico Ola</t>
  </si>
  <si>
    <t>21000.056398/2016-84</t>
  </si>
  <si>
    <t>Triclopir Técnico CropChem</t>
  </si>
  <si>
    <t>21000.057661/2016-52</t>
  </si>
  <si>
    <t>Lufenuron Técnico Fersol</t>
  </si>
  <si>
    <t>21000.061812/2016-77</t>
  </si>
  <si>
    <t>Amicarbazona Técnico Nortox II</t>
  </si>
  <si>
    <t>21000.059851/2016-12</t>
  </si>
  <si>
    <t>Boscalid Técnico Bioseen</t>
  </si>
  <si>
    <t>21000.058077/2016-14</t>
  </si>
  <si>
    <t>Dicamba Técnico Hemani</t>
  </si>
  <si>
    <t>21000.058074/2016-81</t>
  </si>
  <si>
    <t>Protioconazole Técnico Nufarm</t>
  </si>
  <si>
    <t>21000.059242/2016-55</t>
  </si>
  <si>
    <t xml:space="preserve">Bifentrina Técnico Stockton </t>
  </si>
  <si>
    <t>21000.058497/2016-09</t>
  </si>
  <si>
    <t>S-Metolacloro Técnico Novartis</t>
  </si>
  <si>
    <t>21000.058697/2016-53</t>
  </si>
  <si>
    <t>Triclopir Técnico Pilarquim</t>
  </si>
  <si>
    <t>21000.060388/2016-43</t>
  </si>
  <si>
    <t>Metoxifenozide Técnico Nortox II</t>
  </si>
  <si>
    <t>21000.061101/2016-01</t>
  </si>
  <si>
    <t xml:space="preserve">Tebuconazol Técnico Adama Brasil </t>
  </si>
  <si>
    <t>21000.061276/2016-18</t>
  </si>
  <si>
    <t>Mesotriona Técnico ZS</t>
  </si>
  <si>
    <t>21000.060655/2016-82</t>
  </si>
  <si>
    <t xml:space="preserve">Spirodiclofen R Técnico Helm </t>
  </si>
  <si>
    <t>21000.061977/2016-49</t>
  </si>
  <si>
    <t>Dicamba Técnico Sulphur Mills</t>
  </si>
  <si>
    <t>21000.062712/2016-68</t>
  </si>
  <si>
    <t>Picoxistrobin Técnico Nortox</t>
  </si>
  <si>
    <t>21000.062261/2016-69</t>
  </si>
  <si>
    <t>Tiametoxam Técnico Adama BR</t>
  </si>
  <si>
    <t>21000.062448/2016-62</t>
  </si>
  <si>
    <t>Trinexapac JH Técnico Helm</t>
  </si>
  <si>
    <t>21000.061967/2016-11</t>
  </si>
  <si>
    <t>Budbreak Técnico</t>
  </si>
  <si>
    <t>Cianamida</t>
  </si>
  <si>
    <t>21000.062236/2016-85</t>
  </si>
  <si>
    <t>S-Metalacloro Técnico Adama BR</t>
  </si>
  <si>
    <t>21000.000510/2017-11</t>
  </si>
  <si>
    <t>Glifosato Técnico Jinfanda</t>
  </si>
  <si>
    <t>21000.062857/2016-69</t>
  </si>
  <si>
    <t>Glifosato Técnico OF I</t>
  </si>
  <si>
    <t>21000.062387/2016-33</t>
  </si>
  <si>
    <t>Difenoconazol Sapec Técnico</t>
  </si>
  <si>
    <t>21000.062846/2016-89</t>
  </si>
  <si>
    <t>21000.000316/2017-28</t>
  </si>
  <si>
    <t xml:space="preserve">Triclopir Técnico Pilarquim </t>
  </si>
  <si>
    <t>21000.000314/2017-39</t>
  </si>
  <si>
    <t>Boscalida Técnico Sharda</t>
  </si>
  <si>
    <t>21000.063636/2016-16</t>
  </si>
  <si>
    <t xml:space="preserve">Lambda-Cialotrina Técnico Mega </t>
  </si>
  <si>
    <t>21000.004454/2017-86</t>
  </si>
  <si>
    <t>Fomesafem Técnico Rainbow</t>
  </si>
  <si>
    <t>21000.005033/2017-72</t>
  </si>
  <si>
    <t>Triclopyr-Butotyl Técnico Sino-Agri</t>
  </si>
  <si>
    <t>21000.003275/2017-21</t>
  </si>
  <si>
    <t xml:space="preserve">Dicamba Técnico Sino-Agri </t>
  </si>
  <si>
    <t>21000.003720/2017-53</t>
  </si>
  <si>
    <t>S-Metolachlor Técnico Sino-Agr</t>
  </si>
  <si>
    <t>21000.003717/2017-30</t>
  </si>
  <si>
    <t xml:space="preserve">Vakero Técnico </t>
  </si>
  <si>
    <t>21000.004879/2017-95</t>
  </si>
  <si>
    <t>Glifosato Técnico Alta IV</t>
  </si>
  <si>
    <t>21000.005533/2017-12</t>
  </si>
  <si>
    <t>Mesotriona Técnico Adama</t>
  </si>
  <si>
    <t>21000.006857/2017-60</t>
  </si>
  <si>
    <t>Clorpirifós AC Técnico Helm</t>
  </si>
  <si>
    <t>21000.005441/2017-24</t>
  </si>
  <si>
    <t>Diclosulam Técnico Nortox</t>
  </si>
  <si>
    <t>21000.009366/2017-71</t>
  </si>
  <si>
    <t xml:space="preserve">Clomazone Técnico Oxon II </t>
  </si>
  <si>
    <t>21000.006903/2017-21</t>
  </si>
  <si>
    <t>Metsulfurom-Metílico Técnico FMC</t>
  </si>
  <si>
    <t>21000.006709/2017-45</t>
  </si>
  <si>
    <t>Tiofanato Metílico Técnico Fersol</t>
  </si>
  <si>
    <t>21000.008018/2017-86</t>
  </si>
  <si>
    <t>Lambda-Cyhalotrin C Técnico Helm</t>
  </si>
  <si>
    <t>21000.009425/2017-19</t>
  </si>
  <si>
    <t>Metoxifenozida Técnico UPL</t>
  </si>
  <si>
    <t>21000.009457/2017-14</t>
  </si>
  <si>
    <t>Trinexapac Técnico CCAB II</t>
  </si>
  <si>
    <t>21000.009563/2017-90</t>
  </si>
  <si>
    <t>Bifenthrin Técnico RTM</t>
  </si>
  <si>
    <t>21000.010942/2017-22</t>
  </si>
  <si>
    <t>Sulfentrazone Técnico UPL BR</t>
  </si>
  <si>
    <t>21000.009714/2017-18</t>
  </si>
  <si>
    <t>Ciproconazol Técnico Gilmore</t>
  </si>
  <si>
    <t>21000.010109/2017-81</t>
  </si>
  <si>
    <t>Clorotalonil Técnico Gilmore</t>
  </si>
  <si>
    <t>21000.010111/2017-51</t>
  </si>
  <si>
    <t>2,4-D Técnico Nortox V</t>
  </si>
  <si>
    <t>21000.011639/2017-47</t>
  </si>
  <si>
    <t>Acefato Técnico Nortox II</t>
  </si>
  <si>
    <t>21000.011652/2017-04</t>
  </si>
  <si>
    <t>Epoxiconazole Técnico Nortox V</t>
  </si>
  <si>
    <t>21000.013887/2017-22</t>
  </si>
  <si>
    <t>Picloram Técnico Nortox III</t>
  </si>
  <si>
    <t>21000.013893/2017-80</t>
  </si>
  <si>
    <t>Clorotalonil Técnico Fersol</t>
  </si>
  <si>
    <t>21000.016562/2017-00</t>
  </si>
  <si>
    <t>Bifenthrin Yo Técnico Helm</t>
  </si>
  <si>
    <t>21000.013202/2017-48</t>
  </si>
  <si>
    <t>Fipronil Técnico Sino-Agri</t>
  </si>
  <si>
    <t>21000.013262/2017-61</t>
  </si>
  <si>
    <t>Flutriafol JS Técnico Helm</t>
  </si>
  <si>
    <t>21000.013203/2017-92</t>
  </si>
  <si>
    <t>Epoxiconazol Tradecorp Técnico</t>
  </si>
  <si>
    <t>21000.018082/2017-75</t>
  </si>
  <si>
    <t>Propiconazol Técnico Adama Brasil</t>
  </si>
  <si>
    <t>21000.013942/2017-84</t>
  </si>
  <si>
    <t>Tiodicarbe Técnico Agrolead</t>
  </si>
  <si>
    <t>21000.019139/2017-53</t>
  </si>
  <si>
    <t>Diclosulam Técnico Genbra</t>
  </si>
  <si>
    <t>21000.014388/2017-52</t>
  </si>
  <si>
    <t>Comasu Técnico</t>
  </si>
  <si>
    <t>21000.016564/2017-91</t>
  </si>
  <si>
    <t>Difenoconazol Técnico Rainbow</t>
  </si>
  <si>
    <t>21000.016567/2017-24</t>
  </si>
  <si>
    <t>Imidacloprid Técnico CCAB IV</t>
  </si>
  <si>
    <t>21000.014927/2017-53</t>
  </si>
  <si>
    <t xml:space="preserve">Imdacloprid Técnico CCAB V </t>
  </si>
  <si>
    <t>21000.014925/2017-64</t>
  </si>
  <si>
    <t>Metribuzim Técnico Adama</t>
  </si>
  <si>
    <t>21000.016461/2017-21</t>
  </si>
  <si>
    <t xml:space="preserve">Trinexapaque-Etílico Técnico Adama </t>
  </si>
  <si>
    <t>21000.016470/2017-11</t>
  </si>
  <si>
    <t xml:space="preserve">Piriproxifen Técnico Nortox II </t>
  </si>
  <si>
    <t>21000.016824/2017-28</t>
  </si>
  <si>
    <t>Indoxacarbe Técnico Ada</t>
  </si>
  <si>
    <t>21000.017148/2017-18</t>
  </si>
  <si>
    <t>Mesotriona Técnico Adama BR</t>
  </si>
  <si>
    <t>21000.017146/2017-11</t>
  </si>
  <si>
    <t>Boscalid Técnico Glimore</t>
  </si>
  <si>
    <t>21000.017460/2017-01</t>
  </si>
  <si>
    <t>Olasul Técnico</t>
  </si>
  <si>
    <t>21000.018050/2017-70</t>
  </si>
  <si>
    <t>Dicamba Técnico Stockton</t>
  </si>
  <si>
    <t>21000.019679/2017-37</t>
  </si>
  <si>
    <t>21000.018816/2017-16</t>
  </si>
  <si>
    <t>Glufosinato - Sal de Amônio Técnico Agrolead</t>
  </si>
  <si>
    <t>Glufosinato de amônio</t>
  </si>
  <si>
    <t>21000.020447/2017-21</t>
  </si>
  <si>
    <t>Indoxacarbe Técnico SOL</t>
  </si>
  <si>
    <t>21000.018818/2017-13</t>
  </si>
  <si>
    <t>Prothioconazole Technical UPL BR</t>
  </si>
  <si>
    <t>21000.018766/2017-77</t>
  </si>
  <si>
    <t>Indoxacarbe Técnico Sol</t>
  </si>
  <si>
    <t>Dicamba Técnico Genbra</t>
  </si>
  <si>
    <t>21000.019197/2017-87</t>
  </si>
  <si>
    <t xml:space="preserve">Glifosato W Técnico Helm </t>
  </si>
  <si>
    <t>21000.019034/2017-02</t>
  </si>
  <si>
    <t xml:space="preserve">Imazapic Sapec Técnico </t>
  </si>
  <si>
    <t>21000.020137/2017-15</t>
  </si>
  <si>
    <t>Maxipir Técnico</t>
  </si>
  <si>
    <t>21000.019294/2017-70</t>
  </si>
  <si>
    <t>Quizalofop-P-Etil Técnico Nortox</t>
  </si>
  <si>
    <t>21000.019513/2017-11</t>
  </si>
  <si>
    <t>Clomazone Técnico BRA</t>
  </si>
  <si>
    <t>21000.020000/2017-52</t>
  </si>
  <si>
    <t>Methoxyfenozide Técnico Rotam</t>
  </si>
  <si>
    <t>21000.020878/2017-98</t>
  </si>
  <si>
    <t>Cletodim Técnico STK</t>
  </si>
  <si>
    <t>21000.023011/2017-94</t>
  </si>
  <si>
    <t>Espirodiclofeno Técnico Alta</t>
  </si>
  <si>
    <t>Spirodiclofen</t>
  </si>
  <si>
    <t>21000.021080/2017-63</t>
  </si>
  <si>
    <t>Protioconazole Técnico Nortox</t>
  </si>
  <si>
    <t>21000.022109/2017-24</t>
  </si>
  <si>
    <t>Fomesafen Técnico Sino-Agri</t>
  </si>
  <si>
    <t>21000.022250/2017-27</t>
  </si>
  <si>
    <t>Imidan GQ Técnico</t>
  </si>
  <si>
    <t>Fosmete</t>
  </si>
  <si>
    <t>21000.023715/2017-67</t>
  </si>
  <si>
    <t>Etefom Técnico Adama</t>
  </si>
  <si>
    <t>21000.022513/2017-06</t>
  </si>
  <si>
    <t>Metamitrona Técnico Milenia</t>
  </si>
  <si>
    <t>Metamitrona</t>
  </si>
  <si>
    <t>21000.022516/2017-31</t>
  </si>
  <si>
    <t>Indoxacarbe Técnico Genbra</t>
  </si>
  <si>
    <t>21000.023386/2017-54</t>
  </si>
  <si>
    <t>Teflubenzurom Técnico Cropchem</t>
  </si>
  <si>
    <t>21000.023384/2017-65</t>
  </si>
  <si>
    <t>Bifentrina Técnica Nortox II</t>
  </si>
  <si>
    <t>21000.023614/2017-96</t>
  </si>
  <si>
    <t>Dicamba Técnico AgroLead</t>
  </si>
  <si>
    <t>21000.023448/2017-28</t>
  </si>
  <si>
    <t>Protioconazol Técnico Adama Brasil</t>
  </si>
  <si>
    <t>21000.023785/2017-15</t>
  </si>
  <si>
    <t>Acetamipride Técnico Genbra</t>
  </si>
  <si>
    <t>Acetamiprido</t>
  </si>
  <si>
    <t>21000.024376/2017-36</t>
  </si>
  <si>
    <t>Diclosulam Técnico CCAB</t>
  </si>
  <si>
    <t>21000.024235/2017-13</t>
  </si>
  <si>
    <t>Flumioxazin Técnico CCAB</t>
  </si>
  <si>
    <t>21000.024238/2017-57</t>
  </si>
  <si>
    <t>Tiametoxam Técnico Sinon</t>
  </si>
  <si>
    <t>21000.024359/2017-07</t>
  </si>
  <si>
    <t>Imazapic técnico Rainbow</t>
  </si>
  <si>
    <t>21000.025074/2017-85</t>
  </si>
  <si>
    <t>Diquat Técnico Alta</t>
  </si>
  <si>
    <t>21000.025763/2017-90</t>
  </si>
  <si>
    <t>Mesotrione Técnico Sino Agri</t>
  </si>
  <si>
    <t>21000.026678/2017-49</t>
  </si>
  <si>
    <t>Clorotalonil Técnico Cropchem</t>
  </si>
  <si>
    <t>21000.027081/2017-11</t>
  </si>
  <si>
    <t>Fluroxipir Técnico Cropchem</t>
  </si>
  <si>
    <t>21000.027079/2017-42</t>
  </si>
  <si>
    <t>Triclopir Técnico Cropchem</t>
  </si>
  <si>
    <t>21000.027082/2017-66</t>
  </si>
  <si>
    <t>Sulfentrazone Técnico Nortox II</t>
  </si>
  <si>
    <t>21000.027924/2017-80</t>
  </si>
  <si>
    <t>Mancozebe Técnico Adama</t>
  </si>
  <si>
    <t>21000.032695/2017-15</t>
  </si>
  <si>
    <t>Sulfentrazone OL Técnico Helm</t>
  </si>
  <si>
    <t>21000.029014/2017-31</t>
  </si>
  <si>
    <t>S-Metolacloro Técnico SNB</t>
  </si>
  <si>
    <t>21000.029405/2017-56</t>
  </si>
  <si>
    <t>Diquat ZF Técnico Helm</t>
  </si>
  <si>
    <t>21000.029897/2017-80</t>
  </si>
  <si>
    <t>Azoxistrobina Técnica Fersol</t>
  </si>
  <si>
    <t>21000.029851/2017-61</t>
  </si>
  <si>
    <t>Flumioxazin Técnico Nortox II</t>
  </si>
  <si>
    <t>21000.029850/2017-16</t>
  </si>
  <si>
    <t>Imazamox Técnico Rainbow</t>
  </si>
  <si>
    <t>21000.029855/2017-49</t>
  </si>
  <si>
    <t>S- Metolachlor Técnico RTM</t>
  </si>
  <si>
    <t>21000.030006/2017-38</t>
  </si>
  <si>
    <t xml:space="preserve">S- Metolacloro Técnico Nortox II </t>
  </si>
  <si>
    <t>21000.032338/2017-57</t>
  </si>
  <si>
    <t>Imidacloprid Técnico Alta II</t>
  </si>
  <si>
    <t>21000.030616/2017-31</t>
  </si>
  <si>
    <t>Prothioconazole Técnico Agrogill</t>
  </si>
  <si>
    <t>21000.033246/2017-97</t>
  </si>
  <si>
    <t>Mesotrione Técnico Nortox IV</t>
  </si>
  <si>
    <t>21000.031597/2017-61</t>
  </si>
  <si>
    <t>Spirodiclofeno Técnico Sulphur Mills</t>
  </si>
  <si>
    <t>21000.031970/2017-83</t>
  </si>
  <si>
    <t>Imazethapyr Técnico Imazet</t>
  </si>
  <si>
    <t>21000.0033250/2017-52</t>
  </si>
  <si>
    <t>Cletodim Técnico Alta II</t>
  </si>
  <si>
    <t>21000.032655/2017-73</t>
  </si>
  <si>
    <t>Dicamba Técnico Wynca</t>
  </si>
  <si>
    <t>21000.033436/2017-10</t>
  </si>
  <si>
    <t>Picloram Técnico CC BRA</t>
  </si>
  <si>
    <t>21000.032747/2017-53</t>
  </si>
  <si>
    <t>2,4-D Técnico Nortox IV</t>
  </si>
  <si>
    <t>21000.033600/2017-81</t>
  </si>
  <si>
    <t>Diquat Técnico Ihara</t>
  </si>
  <si>
    <t>21000.033643/2017-66</t>
  </si>
  <si>
    <t>Dicamba Técnico Monsanto II</t>
  </si>
  <si>
    <t>21000.033707/2017-29</t>
  </si>
  <si>
    <t>Metamitrona Técnico Adama</t>
  </si>
  <si>
    <t>21000.036344/2017-83</t>
  </si>
  <si>
    <t>Flumioxazin Técnico UPL</t>
  </si>
  <si>
    <t>21000.034382/2017-00</t>
  </si>
  <si>
    <t>Glufosinato- Sal de amônio Técnico Agrolead II</t>
  </si>
  <si>
    <t>21000.034386/2017-80</t>
  </si>
  <si>
    <t>Propanil Tecnico Adama BR</t>
  </si>
  <si>
    <t>21000.034341/2017-13</t>
  </si>
  <si>
    <t>Protioconazol Técnico Gilmore</t>
  </si>
  <si>
    <t>21000.034378/2017-33</t>
  </si>
  <si>
    <t>Tebuconazole YH Técnico Helm</t>
  </si>
  <si>
    <t>21000.035346/2017-55</t>
  </si>
  <si>
    <t>Picoxistrobina Técnico Alta</t>
  </si>
  <si>
    <t>21000.035040/2017-07</t>
  </si>
  <si>
    <t>Boscalid Técnico Nortox II</t>
  </si>
  <si>
    <t>21000.035695/2017-77</t>
  </si>
  <si>
    <t>Fipronil Técnico Alta II</t>
  </si>
  <si>
    <t>21000.036000/2017-74</t>
  </si>
  <si>
    <t>Flumioxazin Técnico UPL BR</t>
  </si>
  <si>
    <t>21000.036187/2017-14</t>
  </si>
  <si>
    <t>Glufosinato Técnico Alta</t>
  </si>
  <si>
    <t>21000.036125/2017-02</t>
  </si>
  <si>
    <t>Picloram Técnico Nortox IV</t>
  </si>
  <si>
    <t>21000.036223/2017-31</t>
  </si>
  <si>
    <t>S-Metolaclor Técnico GHA</t>
  </si>
  <si>
    <t>S-metolacloro</t>
  </si>
  <si>
    <t>21000.037357/2017-70</t>
  </si>
  <si>
    <t>Clethodim Técnico Agrogill</t>
  </si>
  <si>
    <t>21000.037216/2017-57</t>
  </si>
  <si>
    <t>Pyriproxyfen Técnico Pyri</t>
  </si>
  <si>
    <t>21000.037215/2017-11</t>
  </si>
  <si>
    <t>Prothioconazole Técnico</t>
  </si>
  <si>
    <t>21000.037809/2017-13</t>
  </si>
  <si>
    <t>Amicarbazona Técnico Adama BR</t>
  </si>
  <si>
    <t>21000.041196/2017-19</t>
  </si>
  <si>
    <t>Imazetapir N Técnico HELM</t>
  </si>
  <si>
    <t>21000.037373/2017-62</t>
  </si>
  <si>
    <t>Difenoconazole Técnico Nortox II</t>
  </si>
  <si>
    <t>21000.038537/2017-79</t>
  </si>
  <si>
    <t>Glufosinato Técnico OF</t>
  </si>
  <si>
    <t>21000.037497/2017-48</t>
  </si>
  <si>
    <t>Protioconazole técnico Nortox II</t>
  </si>
  <si>
    <t>21000.037621/2017-75</t>
  </si>
  <si>
    <t>Dicamba Técnico Alta</t>
  </si>
  <si>
    <t>21000.037785/2017-01</t>
  </si>
  <si>
    <t>Profenuron  Nortox</t>
  </si>
  <si>
    <t>21000.039274/2017-15</t>
  </si>
  <si>
    <t>Ciproconazol Técnico CJB</t>
  </si>
  <si>
    <t>21000.040450/2017-61</t>
  </si>
  <si>
    <t>Clorfenapir Técnico Stockton</t>
  </si>
  <si>
    <t>Clorfenapir</t>
  </si>
  <si>
    <t>21000.038468/2017-01</t>
  </si>
  <si>
    <t>Protioconazol Técnico GHA</t>
  </si>
  <si>
    <t>21000.038735/2017-32</t>
  </si>
  <si>
    <t>Azoxystrobin Técnico ZS</t>
  </si>
  <si>
    <t>21000.039702/2017-18</t>
  </si>
  <si>
    <t>Thiamethoxam Técnico ZS</t>
  </si>
  <si>
    <t>21000.039699/2017-24</t>
  </si>
  <si>
    <t>Picloram Técnico ZS</t>
  </si>
  <si>
    <t>21000.042155/2017-40</t>
  </si>
  <si>
    <t>Diclosulam Técnico Sinon</t>
  </si>
  <si>
    <t>21000.041452/2017-78</t>
  </si>
  <si>
    <t>Indoxacarbe Técnico Nortox IV</t>
  </si>
  <si>
    <t>21000.040564/2017-10</t>
  </si>
  <si>
    <t>Piraclostrobina Técnico DAC</t>
  </si>
  <si>
    <t>21000.039778/2017-35</t>
  </si>
  <si>
    <t>Difenoconazole Técnico JS FMC</t>
  </si>
  <si>
    <t>21000.039804/2017-25</t>
  </si>
  <si>
    <t>Acefato Técnico Syncrom</t>
  </si>
  <si>
    <t>21000.040448/2017-92</t>
  </si>
  <si>
    <t>Atrazina Técnica Nortox IV</t>
  </si>
  <si>
    <t>21000.040550/2017-98</t>
  </si>
  <si>
    <t>Tetraconazole Técnico ZB</t>
  </si>
  <si>
    <t>Tetraconazole</t>
  </si>
  <si>
    <t>21000.040747/2017-27</t>
  </si>
  <si>
    <t>Imazapic Técnico Imazap</t>
  </si>
  <si>
    <t>21000.040908/2017-82</t>
  </si>
  <si>
    <t>Protioconazole Técnico BRA</t>
  </si>
  <si>
    <t>21000.040907/2017-38</t>
  </si>
  <si>
    <t>Sulfentrazone A Técnico Helm</t>
  </si>
  <si>
    <t>21000.041219/2017-95</t>
  </si>
  <si>
    <t>Buprofezina Técnico Adama</t>
  </si>
  <si>
    <t xml:space="preserve">Buprofezina </t>
  </si>
  <si>
    <t>21000.041198/2017-16</t>
  </si>
  <si>
    <t>Chlorfenapyr Técnico Sino-Agri</t>
  </si>
  <si>
    <t>21000.041406/2017-79</t>
  </si>
  <si>
    <t>Espirodiclofeno Técnico Adama BR</t>
  </si>
  <si>
    <t>21000.041197/2017-63</t>
  </si>
  <si>
    <t>Imazapic Técnico Nortox II</t>
  </si>
  <si>
    <t>21000.041451/2017-23</t>
  </si>
  <si>
    <t>Diquate Alta 200 SL</t>
  </si>
  <si>
    <t>21000.041386/2017-36</t>
  </si>
  <si>
    <t>Indoxacarb Técnico Biorisk</t>
  </si>
  <si>
    <t>21000.042154/2017-03</t>
  </si>
  <si>
    <t>Metribuzim Técnico Adama BR</t>
  </si>
  <si>
    <t xml:space="preserve">Metribuzim </t>
  </si>
  <si>
    <t>21000.041459/2017-90</t>
  </si>
  <si>
    <t>Difenoconazole ZB Técnico Helm</t>
  </si>
  <si>
    <t>21000.041854/2017-72</t>
  </si>
  <si>
    <t>2,4-D Técnico ZS</t>
  </si>
  <si>
    <t>21000.042160/2017-52</t>
  </si>
  <si>
    <t>Clorotalonil Técnico Alta</t>
  </si>
  <si>
    <t xml:space="preserve">Clorotalonil </t>
  </si>
  <si>
    <t>21000.042230/2017-72</t>
  </si>
  <si>
    <t>Fluazinam Técnico Fluz</t>
  </si>
  <si>
    <t>21000.042324/2017-41</t>
  </si>
  <si>
    <t>Metribuzim Técnico Alta</t>
  </si>
  <si>
    <t>21000.042231/2017-17</t>
  </si>
  <si>
    <t xml:space="preserve">2,4-D </t>
  </si>
  <si>
    <t>21000.042485/2017-35</t>
  </si>
  <si>
    <t>Piraclostrobin Técnico CCAB</t>
  </si>
  <si>
    <t>21000.042566/2017-35</t>
  </si>
  <si>
    <t>Fluroxipir-meptílico Técnico Alta</t>
  </si>
  <si>
    <t>21000.043279/2017-42</t>
  </si>
  <si>
    <t>Glufosinato Técnico Alta II</t>
  </si>
  <si>
    <t>21000.043278/2017-06</t>
  </si>
  <si>
    <t>Isoxaflutol Técnico Ada</t>
  </si>
  <si>
    <t>21000.043349/2017-62</t>
  </si>
  <si>
    <t>S-Metolacloro Técnico Adama Brasil</t>
  </si>
  <si>
    <t>21000.043348/2017-18</t>
  </si>
  <si>
    <t>Triclopir técnico Ouro Fino</t>
  </si>
  <si>
    <t>21000.044267/2017-35</t>
  </si>
  <si>
    <t>Clethodim Técnico Agrolead</t>
  </si>
  <si>
    <t>21000.044786/2017-01</t>
  </si>
  <si>
    <t>Protioconazol Técnico Alta</t>
  </si>
  <si>
    <t>21000.045318/2017-46</t>
  </si>
  <si>
    <t>Cartap Técnico UPL</t>
  </si>
  <si>
    <t>Cartape</t>
  </si>
  <si>
    <t>21000.045601/2017-78</t>
  </si>
  <si>
    <t>Dicamba Técnico Pilarquim</t>
  </si>
  <si>
    <t>21000.045519/2017-43</t>
  </si>
  <si>
    <t>21000.045531/2017-58</t>
  </si>
  <si>
    <t>Mesotrione Técnico Oxon II</t>
  </si>
  <si>
    <t>21000.046296/2017-31</t>
  </si>
  <si>
    <t>Protioconazole JY Técnico Helm</t>
  </si>
  <si>
    <t>21000.046079/2017-41</t>
  </si>
  <si>
    <t>Tebuconazole Técnico Nufarm Br</t>
  </si>
  <si>
    <t>21000.046094/2017-90</t>
  </si>
  <si>
    <t>Metribuzim Técnico Ouro Fino</t>
  </si>
  <si>
    <t>21000.046530/2017-21</t>
  </si>
  <si>
    <t>Sulfentrazona Técnico Adama Brasil BR</t>
  </si>
  <si>
    <t>21000.046750/2017-54</t>
  </si>
  <si>
    <t>Sulfentrazona Técnico Ada</t>
  </si>
  <si>
    <t>21000.046745/2017-41</t>
  </si>
  <si>
    <t>Diquat Técnico CCAB II</t>
  </si>
  <si>
    <t>21000.046873/2017-95</t>
  </si>
  <si>
    <t>Clomazone Técnico Mil</t>
  </si>
  <si>
    <t>21000.047202/2017-41</t>
  </si>
  <si>
    <t>Flutriafol Técnico Ouro Fino</t>
  </si>
  <si>
    <t>21000.047184/2017-06</t>
  </si>
  <si>
    <t>Indoxacarb Técnico Sino-Agri</t>
  </si>
  <si>
    <t>21000.047293/2017-15</t>
  </si>
  <si>
    <t>Piriproxifem Técnico Ouro Fino</t>
  </si>
  <si>
    <t>21000.047178/2017-41</t>
  </si>
  <si>
    <t>Protioconazol Técnico Ouro Fino</t>
  </si>
  <si>
    <t>21000.047181/2017-64</t>
  </si>
  <si>
    <t>Fluazinam Técnico Sino-Agri</t>
  </si>
  <si>
    <t>21000.047295/2017-12</t>
  </si>
  <si>
    <t>Isoxaflutole Tecnico SINO-AGRI</t>
  </si>
  <si>
    <t>21000.047291/2017-26</t>
  </si>
  <si>
    <t>Protioconazol Técnico Cpropchem</t>
  </si>
  <si>
    <t>21000.047682/2017-41</t>
  </si>
  <si>
    <t>S-metolachlor Technical ZS</t>
  </si>
  <si>
    <t xml:space="preserve">       S-Metolacloro</t>
  </si>
  <si>
    <t>21000.048466/2017-12</t>
  </si>
  <si>
    <t>Clorfenapir Técnico Nortox II</t>
  </si>
  <si>
    <t>21000.048377/2017-76</t>
  </si>
  <si>
    <t>Picloram Sapec Técnico</t>
  </si>
  <si>
    <t>21000.048342/2017-37</t>
  </si>
  <si>
    <t>Picoxistrobin Técnico Nortox III</t>
  </si>
  <si>
    <t>21000.048374/2017-32</t>
  </si>
  <si>
    <t xml:space="preserve">PyraclostrobinTechnical  ZS </t>
  </si>
  <si>
    <t>21000.048470/2017-81</t>
  </si>
  <si>
    <t>Protioconazole Técnico Nortox III</t>
  </si>
  <si>
    <t>21000.048364/2017-05</t>
  </si>
  <si>
    <t>Isoxaflutole Técnico DAC</t>
  </si>
  <si>
    <t>21000.048511/2017-39</t>
  </si>
  <si>
    <t>Clorpirifós Técnico Alta</t>
  </si>
  <si>
    <t>21000.049122/2017-21</t>
  </si>
  <si>
    <t>Picoxistrobina Técnico Nufarm</t>
  </si>
  <si>
    <t>21000.049125/2017-64</t>
  </si>
  <si>
    <t>Indoxacarbe Técnico Cropchem II</t>
  </si>
  <si>
    <t>21000.049709/2017-30</t>
  </si>
  <si>
    <t>Picoxistrobina Técnico Cropchem</t>
  </si>
  <si>
    <t>21000.049713/2017-06</t>
  </si>
  <si>
    <t>Trifloxistrobin Técnico Nortox</t>
  </si>
  <si>
    <t>21000.050333/2017-14</t>
  </si>
  <si>
    <t>Atrazina Técnico Adama Br</t>
  </si>
  <si>
    <t>21000.050462/2017-02</t>
  </si>
  <si>
    <t>Triclopir-butotilico Tecnico Gharda</t>
  </si>
  <si>
    <t>21000.051446/2017-29</t>
  </si>
  <si>
    <t>Trinexapaque Técnico Tecnomyl</t>
  </si>
  <si>
    <t>21000.051436/2017-93</t>
  </si>
  <si>
    <t>2,4-D Tecnico EA</t>
  </si>
  <si>
    <t>21000.051820/2017-96</t>
  </si>
  <si>
    <t>Flutriafol Técnico Nufarm Br</t>
  </si>
  <si>
    <t>21000.051789/2017-93</t>
  </si>
  <si>
    <t>Protioconazole Técnico Oxon</t>
  </si>
  <si>
    <t>21000.051816/2017-28</t>
  </si>
  <si>
    <t>Clomazone Técnico Alta</t>
  </si>
  <si>
    <t>21000.052061/2017-89</t>
  </si>
  <si>
    <t>Cletodim Técnico Nortox II</t>
  </si>
  <si>
    <t>21000.052358/2017-44</t>
  </si>
  <si>
    <t>Imidacloprido Técnico Atanor III</t>
  </si>
  <si>
    <t>21000.052264/2017-75</t>
  </si>
  <si>
    <t>Mesotrione Técnico RTM</t>
  </si>
  <si>
    <t>21000.052477/2017-05</t>
  </si>
  <si>
    <t>Ametrina Técnico Adama</t>
  </si>
  <si>
    <t>21000.052925/2017-62</t>
  </si>
  <si>
    <t>Glufosinato Técnico OF I</t>
  </si>
  <si>
    <t>21000.052831/2017-93</t>
  </si>
  <si>
    <t>Protioconazole Técnico Nufarm Br</t>
  </si>
  <si>
    <t>21000.052899/2017-72</t>
  </si>
  <si>
    <t>Protioconazol Técnico ADA</t>
  </si>
  <si>
    <t>21000.052928/2017-04</t>
  </si>
  <si>
    <t>Glifosato Técnico Adama BR2</t>
  </si>
  <si>
    <t>21000.053213/2017-61</t>
  </si>
  <si>
    <t>Trifloxistrobina Técnico Ouro Fino</t>
  </si>
  <si>
    <t>21000.053270/2017-40</t>
  </si>
  <si>
    <t>Dicamba Técnico Albaugh GH</t>
  </si>
  <si>
    <t>21000.053450/2017-21</t>
  </si>
  <si>
    <t>Clomazone Técnico RTM</t>
  </si>
  <si>
    <t xml:space="preserve">Clomazone </t>
  </si>
  <si>
    <t>21000.053722/2017-93</t>
  </si>
  <si>
    <t>Diquate Técnico Vanon</t>
  </si>
  <si>
    <t>21000.053873/2017-41</t>
  </si>
  <si>
    <t>Atrazina Técnico OF I</t>
  </si>
  <si>
    <t>21000.054073/2017-48</t>
  </si>
  <si>
    <t>Picloram Técnico CCAB II</t>
  </si>
  <si>
    <t>21000.054283/2017-36</t>
  </si>
  <si>
    <t>Dicamba Técnico Albaugh</t>
  </si>
  <si>
    <t>21000.054261/2017-76</t>
  </si>
  <si>
    <t xml:space="preserve">Protioconazol Técnico ALS </t>
  </si>
  <si>
    <t>21000.054562/2017-08</t>
  </si>
  <si>
    <t>Difenoconazole Técnico Rotam</t>
  </si>
  <si>
    <t>21000.054530/2017-02</t>
  </si>
  <si>
    <t>Glifosato Técnico FB</t>
  </si>
  <si>
    <t>21000.054482/2017-44</t>
  </si>
  <si>
    <t>Pendimenthalin upl Technical</t>
  </si>
  <si>
    <t>21000.054861/2017-34</t>
  </si>
  <si>
    <t>Protioconazol Técnico Adama Br</t>
  </si>
  <si>
    <t>21000.054939/2017-11</t>
  </si>
  <si>
    <t>Fluazinam Técnico Oxon II</t>
  </si>
  <si>
    <t>21000.055026/2017-11</t>
  </si>
  <si>
    <t>Protioconazol Técnico Proventis</t>
  </si>
  <si>
    <t>Prothioconazole</t>
  </si>
  <si>
    <t>21000.055023/2017-88</t>
  </si>
  <si>
    <t>Indoxacarbe Técnico Adama Brasil BR</t>
  </si>
  <si>
    <t>21000.054945/2017-78</t>
  </si>
  <si>
    <t>Pyraclostrobin Técnico NGC</t>
  </si>
  <si>
    <t>21000.054948/2017-10</t>
  </si>
  <si>
    <t>Pendimenthalin UPL Technical</t>
  </si>
  <si>
    <t>21000.055013/2017-42</t>
  </si>
  <si>
    <t>Ametrina Técnico OF I</t>
  </si>
  <si>
    <t>21000.055249/2017-89</t>
  </si>
  <si>
    <t>Picoxistrobina Técnico CHN</t>
  </si>
  <si>
    <t>21000.055362/2017-64</t>
  </si>
  <si>
    <t>Tebuconazole Técnico RDB</t>
  </si>
  <si>
    <t>21000.000730/2018-18</t>
  </si>
  <si>
    <t>Bifentrina Técnica Nortox III</t>
  </si>
  <si>
    <t>21000.001471/2018-42</t>
  </si>
  <si>
    <t>Flutriafol Técnico Nortox IV</t>
  </si>
  <si>
    <t>21000.002419/2018-11</t>
  </si>
  <si>
    <t>Teflubenzuron Técnico Teflub</t>
  </si>
  <si>
    <t>Teflubenzurom</t>
  </si>
  <si>
    <t>21000.002895/2018-24</t>
  </si>
  <si>
    <t>Fluindapyr Técnico Isagro</t>
  </si>
  <si>
    <t>Fluindapyr</t>
  </si>
  <si>
    <t>21000.003275/2018-11</t>
  </si>
  <si>
    <t>Fluindapyr Técnico FMC</t>
  </si>
  <si>
    <t>21000.003274/2018-68</t>
  </si>
  <si>
    <t>Azoxystrobin Técnico FB</t>
  </si>
  <si>
    <t>21000.003317/2018-13</t>
  </si>
  <si>
    <t>Chlorothalonil Tecnico FB</t>
  </si>
  <si>
    <t>21000.003318/2018-50</t>
  </si>
  <si>
    <t>Bifentrin Técnico MEGA</t>
  </si>
  <si>
    <t>21000.003552/2018-87</t>
  </si>
  <si>
    <t>Flumioxazin Técnico CCAB II</t>
  </si>
  <si>
    <t>21000.003483/2018-10</t>
  </si>
  <si>
    <t>Flumioxazina Técnico Adama Brasil</t>
  </si>
  <si>
    <t>21000.004228/2018-86</t>
  </si>
  <si>
    <t>Imidacloprid Técnico Sulphur Mills II</t>
  </si>
  <si>
    <t>21000.004502/2018-17</t>
  </si>
  <si>
    <t>Metribuzim Técnico Nortox II</t>
  </si>
  <si>
    <t>21000.004681/2018-92</t>
  </si>
  <si>
    <t>Amicarbazona Técnico Alta</t>
  </si>
  <si>
    <t>21000.004599/2018-68</t>
  </si>
  <si>
    <t>Imazatapir Técnico Alta</t>
  </si>
  <si>
    <t>21000.004597/2018-79</t>
  </si>
  <si>
    <t>Prothioconazole Técnico Rotam</t>
  </si>
  <si>
    <t>21000.005185/2018-56</t>
  </si>
  <si>
    <t>Dimetomorfe Técnico SD</t>
  </si>
  <si>
    <t>Dimetomorfe</t>
  </si>
  <si>
    <t>21000.005556/2018-08</t>
  </si>
  <si>
    <t>Departamenento de Fiscalização de Insumos Agrícolas - DFIA</t>
  </si>
  <si>
    <t>Secretaria de Defesa Agropecuária - SDA</t>
  </si>
  <si>
    <t>Produto</t>
  </si>
  <si>
    <t>Ativo</t>
  </si>
  <si>
    <t>N.º do Processo</t>
  </si>
  <si>
    <t>Data de protocolo</t>
  </si>
  <si>
    <t>Fila</t>
  </si>
  <si>
    <t>Trinexapaque-etílico Tecnico Ouro 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</si>
</sst>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21000&quot;&quot;.&quot;000000&quot;/&quot;####&quot;-&quot;##"/>
    <numFmt numFmtId="165" formatCode="##&quot;/&quot;##&quot;/&quot;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/>
    <xf numFmtId="0" fontId="6" fillId="0" borderId="0" xfId="0" applyFont="1" applyFill="1" applyAlignment="1" applyProtection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4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Fill="1" applyAlignment="1"/>
    <xf numFmtId="0" fontId="3" fillId="0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4" fontId="3" fillId="0" borderId="6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3" fillId="0" borderId="3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14" fontId="1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" fillId="0" borderId="3" xfId="3" applyFont="1" applyBorder="1" applyAlignment="1" applyProtection="1">
      <alignment horizontal="center"/>
    </xf>
    <xf numFmtId="14" fontId="1" fillId="0" borderId="0" xfId="2" applyNumberFormat="1" applyFont="1" applyBorder="1" applyAlignment="1">
      <alignment horizontal="center"/>
    </xf>
    <xf numFmtId="0" fontId="1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/>
    </xf>
    <xf numFmtId="14" fontId="15" fillId="0" borderId="3" xfId="2" applyNumberFormat="1" applyFont="1" applyBorder="1" applyAlignment="1">
      <alignment horizontal="center"/>
    </xf>
    <xf numFmtId="0" fontId="1" fillId="0" borderId="0" xfId="3" applyFont="1" applyBorder="1" applyAlignment="1" applyProtection="1">
      <alignment horizontal="center"/>
    </xf>
    <xf numFmtId="0" fontId="10" fillId="0" borderId="3" xfId="2" applyFont="1" applyBorder="1" applyAlignment="1">
      <alignment horizontal="center"/>
    </xf>
    <xf numFmtId="14" fontId="10" fillId="0" borderId="3" xfId="2" applyNumberFormat="1" applyFont="1" applyBorder="1" applyAlignment="1">
      <alignment horizontal="center"/>
    </xf>
    <xf numFmtId="0" fontId="13" fillId="0" borderId="3" xfId="3" applyFont="1" applyBorder="1" applyAlignment="1" applyProtection="1">
      <alignment horizontal="center"/>
    </xf>
    <xf numFmtId="0" fontId="16" fillId="0" borderId="3" xfId="0" applyFont="1" applyBorder="1" applyAlignment="1">
      <alignment horizontal="center"/>
    </xf>
    <xf numFmtId="14" fontId="16" fillId="0" borderId="3" xfId="0" applyNumberFormat="1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14" fontId="3" fillId="4" borderId="7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14" fontId="9" fillId="3" borderId="5" xfId="0" applyNumberFormat="1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</cellXfs>
  <cellStyles count="4">
    <cellStyle name="Hiperlink" xfId="1" builtinId="8"/>
    <cellStyle name="Hiperlink 2" xfId="3"/>
    <cellStyle name="Normal" xfId="0" builtinId="0"/>
    <cellStyle name="Normal 2" xfId="2"/>
  </cellStyles>
  <dxfs count="11"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0</xdr:row>
      <xdr:rowOff>85725</xdr:rowOff>
    </xdr:from>
    <xdr:to>
      <xdr:col>1</xdr:col>
      <xdr:colOff>485776</xdr:colOff>
      <xdr:row>4</xdr:row>
      <xdr:rowOff>9525</xdr:rowOff>
    </xdr:to>
    <xdr:pic>
      <xdr:nvPicPr>
        <xdr:cNvPr id="2" name="Picture 9" descr="Brasão">
          <a:extLst>
            <a:ext uri="{FF2B5EF4-FFF2-40B4-BE49-F238E27FC236}">
              <a16:creationId xmlns:a16="http://schemas.microsoft.com/office/drawing/2014/main" id="{C9EF243A-2E53-4BFD-8AEF-42AD340E9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6" y="85725"/>
          <a:ext cx="7429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TargetMode="External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1828090&amp;infra_sistema=100000100&amp;infra_unidade_atual=110001283&amp;infra_hash=8de459f7bd704dd750a12b7e79ae2dce187714885a54f90aa05b41d245b0251e" TargetMode="External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764"/>
  <sheetViews>
    <sheetView tabSelected="1" workbookViewId="0">
      <selection activeCell="B27" sqref="B27"/>
    </sheetView>
  </sheetViews>
  <sheetFormatPr defaultRowHeight="15" x14ac:dyDescent="0.25"/>
  <cols>
    <col min="2" max="2" width="40.5703125" bestFit="1" customWidth="1"/>
    <col min="3" max="3" width="20" bestFit="1" customWidth="1"/>
    <col min="4" max="4" width="21.5703125" bestFit="1" customWidth="1"/>
    <col min="5" max="5" width="15.7109375" bestFit="1" customWidth="1"/>
  </cols>
  <sheetData>
    <row r="1" spans="1:115" s="12" customFormat="1" ht="12" customHeight="1" x14ac:dyDescent="0.2">
      <c r="A1" s="1"/>
      <c r="B1" s="1"/>
      <c r="C1" s="2"/>
      <c r="D1" s="3"/>
      <c r="E1" s="4"/>
      <c r="F1" s="4"/>
      <c r="G1" s="3"/>
      <c r="H1" s="3"/>
      <c r="I1" s="4"/>
      <c r="J1" s="5"/>
      <c r="K1" s="4"/>
      <c r="L1" s="6"/>
      <c r="M1" s="6"/>
      <c r="N1" s="6"/>
      <c r="O1" s="7"/>
      <c r="P1" s="6"/>
      <c r="Q1" s="4"/>
      <c r="R1" s="6"/>
      <c r="S1" s="6"/>
      <c r="T1" s="8"/>
      <c r="U1" s="9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</row>
    <row r="2" spans="1:115" s="12" customFormat="1" ht="12" customHeight="1" x14ac:dyDescent="0.2">
      <c r="A2" s="76" t="s">
        <v>1647</v>
      </c>
      <c r="B2" s="76"/>
      <c r="C2" s="76"/>
      <c r="D2" s="76"/>
      <c r="E2" s="76"/>
      <c r="F2" s="6"/>
      <c r="G2" s="6"/>
      <c r="H2" s="6"/>
      <c r="I2" s="4"/>
      <c r="J2" s="5"/>
      <c r="K2" s="4"/>
      <c r="L2" s="6"/>
      <c r="M2" s="6"/>
      <c r="N2" s="6"/>
      <c r="O2" s="7"/>
      <c r="P2" s="6"/>
      <c r="Q2" s="4"/>
      <c r="R2" s="6"/>
      <c r="S2" s="6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</row>
    <row r="3" spans="1:115" s="12" customFormat="1" ht="12" customHeight="1" x14ac:dyDescent="0.2">
      <c r="A3" s="76" t="s">
        <v>1646</v>
      </c>
      <c r="B3" s="76"/>
      <c r="C3" s="76"/>
      <c r="D3" s="76"/>
      <c r="E3" s="76"/>
      <c r="F3" s="4"/>
      <c r="G3" s="4"/>
      <c r="H3" s="4"/>
      <c r="I3" s="4"/>
      <c r="J3" s="5"/>
      <c r="K3" s="4"/>
      <c r="L3" s="6"/>
      <c r="M3" s="6"/>
      <c r="N3" s="6"/>
      <c r="O3" s="7"/>
      <c r="P3" s="6"/>
      <c r="Q3" s="4"/>
      <c r="R3" s="6"/>
      <c r="S3" s="6"/>
      <c r="T3" s="8"/>
      <c r="U3" s="9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</row>
    <row r="4" spans="1:115" s="12" customFormat="1" ht="12.75" customHeight="1" x14ac:dyDescent="0.2">
      <c r="A4" s="77" t="s">
        <v>1</v>
      </c>
      <c r="B4" s="77"/>
      <c r="C4" s="77"/>
      <c r="D4" s="77"/>
      <c r="E4" s="77"/>
      <c r="F4" s="13"/>
      <c r="G4" s="13"/>
      <c r="H4" s="13"/>
      <c r="I4" s="13"/>
      <c r="J4" s="5"/>
      <c r="K4" s="4"/>
      <c r="L4" s="6"/>
      <c r="M4" s="6"/>
      <c r="N4" s="6"/>
      <c r="O4" s="7"/>
      <c r="P4" s="6"/>
      <c r="Q4" s="4"/>
      <c r="R4" s="6"/>
      <c r="S4" s="6"/>
      <c r="T4" s="8"/>
      <c r="U4" s="9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</row>
    <row r="5" spans="1:115" s="12" customFormat="1" ht="11.25" customHeight="1" thickBot="1" x14ac:dyDescent="0.25">
      <c r="A5" s="1"/>
      <c r="B5" s="1"/>
      <c r="C5" s="2"/>
      <c r="D5" s="2"/>
      <c r="E5" s="2"/>
      <c r="F5" s="14"/>
      <c r="G5" s="15"/>
      <c r="H5" s="15"/>
      <c r="I5" s="2"/>
      <c r="J5" s="16"/>
      <c r="K5" s="2"/>
      <c r="L5" s="2"/>
      <c r="M5" s="2"/>
      <c r="N5" s="2"/>
      <c r="O5" s="17"/>
      <c r="P5" s="2"/>
      <c r="Q5" s="2"/>
      <c r="R5" s="2"/>
      <c r="S5" s="2"/>
      <c r="T5" s="17"/>
      <c r="U5" s="18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</row>
    <row r="6" spans="1:115" s="12" customFormat="1" ht="29.25" customHeight="1" x14ac:dyDescent="0.2">
      <c r="A6" s="74" t="s">
        <v>0</v>
      </c>
      <c r="B6" s="75"/>
      <c r="C6" s="75"/>
      <c r="D6" s="75"/>
      <c r="E6" s="75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</row>
    <row r="7" spans="1:115" ht="15.75" thickBot="1" x14ac:dyDescent="0.3">
      <c r="A7" s="72" t="s">
        <v>1652</v>
      </c>
      <c r="B7" s="60" t="s">
        <v>1648</v>
      </c>
      <c r="C7" s="60" t="s">
        <v>1649</v>
      </c>
      <c r="D7" s="61" t="s">
        <v>1650</v>
      </c>
      <c r="E7" s="62" t="s">
        <v>1651</v>
      </c>
    </row>
    <row r="8" spans="1:115" x14ac:dyDescent="0.25">
      <c r="A8" s="73">
        <v>1</v>
      </c>
      <c r="B8" s="63" t="s">
        <v>2</v>
      </c>
      <c r="C8" s="19" t="s">
        <v>3</v>
      </c>
      <c r="D8" s="20" t="s">
        <v>4</v>
      </c>
      <c r="E8" s="21">
        <v>41337</v>
      </c>
    </row>
    <row r="9" spans="1:115" x14ac:dyDescent="0.25">
      <c r="A9" s="73">
        <v>2</v>
      </c>
      <c r="B9" s="63" t="s">
        <v>5</v>
      </c>
      <c r="C9" s="19" t="s">
        <v>6</v>
      </c>
      <c r="D9" s="20" t="s">
        <v>7</v>
      </c>
      <c r="E9" s="21">
        <v>41354</v>
      </c>
    </row>
    <row r="10" spans="1:115" x14ac:dyDescent="0.25">
      <c r="A10" s="73">
        <v>3</v>
      </c>
      <c r="B10" s="63" t="s">
        <v>8</v>
      </c>
      <c r="C10" s="19" t="s">
        <v>9</v>
      </c>
      <c r="D10" s="20" t="s">
        <v>10</v>
      </c>
      <c r="E10" s="21">
        <v>41365</v>
      </c>
    </row>
    <row r="11" spans="1:115" x14ac:dyDescent="0.25">
      <c r="A11" s="73">
        <v>4</v>
      </c>
      <c r="B11" s="63" t="s">
        <v>11</v>
      </c>
      <c r="C11" s="19" t="s">
        <v>12</v>
      </c>
      <c r="D11" s="20" t="s">
        <v>13</v>
      </c>
      <c r="E11" s="21">
        <v>41404</v>
      </c>
    </row>
    <row r="12" spans="1:115" x14ac:dyDescent="0.25">
      <c r="A12" s="73">
        <v>5</v>
      </c>
      <c r="B12" s="63" t="s">
        <v>14</v>
      </c>
      <c r="C12" s="19" t="s">
        <v>15</v>
      </c>
      <c r="D12" s="20" t="s">
        <v>16</v>
      </c>
      <c r="E12" s="21">
        <v>41407</v>
      </c>
    </row>
    <row r="13" spans="1:115" x14ac:dyDescent="0.25">
      <c r="A13" s="73">
        <v>6</v>
      </c>
      <c r="B13" s="64" t="s">
        <v>17</v>
      </c>
      <c r="C13" s="19" t="s">
        <v>18</v>
      </c>
      <c r="D13" s="20" t="s">
        <v>19</v>
      </c>
      <c r="E13" s="21">
        <v>41436</v>
      </c>
    </row>
    <row r="14" spans="1:115" x14ac:dyDescent="0.25">
      <c r="A14" s="73">
        <v>7</v>
      </c>
      <c r="B14" s="63" t="s">
        <v>20</v>
      </c>
      <c r="C14" s="19" t="s">
        <v>21</v>
      </c>
      <c r="D14" s="20" t="s">
        <v>22</v>
      </c>
      <c r="E14" s="21">
        <v>41437</v>
      </c>
    </row>
    <row r="15" spans="1:115" x14ac:dyDescent="0.25">
      <c r="A15" s="73">
        <v>8</v>
      </c>
      <c r="B15" s="63" t="s">
        <v>23</v>
      </c>
      <c r="C15" s="19" t="s">
        <v>24</v>
      </c>
      <c r="D15" s="20" t="s">
        <v>25</v>
      </c>
      <c r="E15" s="21">
        <v>41439</v>
      </c>
    </row>
    <row r="16" spans="1:115" x14ac:dyDescent="0.25">
      <c r="A16" s="73">
        <v>9</v>
      </c>
      <c r="B16" s="63" t="s">
        <v>26</v>
      </c>
      <c r="C16" s="19" t="s">
        <v>27</v>
      </c>
      <c r="D16" s="20" t="s">
        <v>28</v>
      </c>
      <c r="E16" s="21">
        <v>41446</v>
      </c>
    </row>
    <row r="17" spans="1:5" x14ac:dyDescent="0.25">
      <c r="A17" s="73">
        <v>10</v>
      </c>
      <c r="B17" s="63" t="s">
        <v>1653</v>
      </c>
      <c r="C17" s="19" t="s">
        <v>29</v>
      </c>
      <c r="D17" s="20" t="s">
        <v>30</v>
      </c>
      <c r="E17" s="21">
        <v>41453</v>
      </c>
    </row>
    <row r="18" spans="1:5" x14ac:dyDescent="0.25">
      <c r="A18" s="73">
        <v>11</v>
      </c>
      <c r="B18" s="63" t="s">
        <v>31</v>
      </c>
      <c r="C18" s="19" t="s">
        <v>32</v>
      </c>
      <c r="D18" s="20" t="s">
        <v>33</v>
      </c>
      <c r="E18" s="21">
        <v>41457</v>
      </c>
    </row>
    <row r="19" spans="1:5" x14ac:dyDescent="0.25">
      <c r="A19" s="73">
        <v>12</v>
      </c>
      <c r="B19" s="63" t="s">
        <v>34</v>
      </c>
      <c r="C19" s="19" t="s">
        <v>18</v>
      </c>
      <c r="D19" s="20" t="s">
        <v>35</v>
      </c>
      <c r="E19" s="21">
        <v>41457</v>
      </c>
    </row>
    <row r="20" spans="1:5" x14ac:dyDescent="0.25">
      <c r="A20" s="73">
        <v>13</v>
      </c>
      <c r="B20" s="63" t="s">
        <v>36</v>
      </c>
      <c r="C20" s="19" t="s">
        <v>37</v>
      </c>
      <c r="D20" s="20" t="s">
        <v>38</v>
      </c>
      <c r="E20" s="21">
        <v>41467</v>
      </c>
    </row>
    <row r="21" spans="1:5" x14ac:dyDescent="0.25">
      <c r="A21" s="73">
        <v>14</v>
      </c>
      <c r="B21" s="63" t="s">
        <v>39</v>
      </c>
      <c r="C21" s="19" t="s">
        <v>40</v>
      </c>
      <c r="D21" s="20" t="s">
        <v>41</v>
      </c>
      <c r="E21" s="21">
        <v>41484</v>
      </c>
    </row>
    <row r="22" spans="1:5" x14ac:dyDescent="0.25">
      <c r="A22" s="73">
        <v>15</v>
      </c>
      <c r="B22" s="63" t="s">
        <v>42</v>
      </c>
      <c r="C22" s="19" t="s">
        <v>43</v>
      </c>
      <c r="D22" s="20" t="s">
        <v>44</v>
      </c>
      <c r="E22" s="21">
        <v>41486</v>
      </c>
    </row>
    <row r="23" spans="1:5" x14ac:dyDescent="0.25">
      <c r="A23" s="73">
        <v>16</v>
      </c>
      <c r="B23" s="63" t="s">
        <v>45</v>
      </c>
      <c r="C23" s="19" t="s">
        <v>46</v>
      </c>
      <c r="D23" s="20" t="s">
        <v>47</v>
      </c>
      <c r="E23" s="21">
        <v>41490</v>
      </c>
    </row>
    <row r="24" spans="1:5" x14ac:dyDescent="0.25">
      <c r="A24" s="73">
        <v>17</v>
      </c>
      <c r="B24" s="63" t="s">
        <v>48</v>
      </c>
      <c r="C24" s="19" t="s">
        <v>49</v>
      </c>
      <c r="D24" s="20" t="s">
        <v>50</v>
      </c>
      <c r="E24" s="21">
        <v>41491</v>
      </c>
    </row>
    <row r="25" spans="1:5" x14ac:dyDescent="0.25">
      <c r="A25" s="73">
        <v>18</v>
      </c>
      <c r="B25" s="63" t="s">
        <v>51</v>
      </c>
      <c r="C25" s="19" t="s">
        <v>52</v>
      </c>
      <c r="D25" s="19" t="s">
        <v>53</v>
      </c>
      <c r="E25" s="21">
        <v>41493</v>
      </c>
    </row>
    <row r="26" spans="1:5" x14ac:dyDescent="0.25">
      <c r="A26" s="73">
        <v>19</v>
      </c>
      <c r="B26" s="63" t="s">
        <v>54</v>
      </c>
      <c r="C26" s="19" t="s">
        <v>27</v>
      </c>
      <c r="D26" s="20" t="s">
        <v>55</v>
      </c>
      <c r="E26" s="21">
        <v>41493</v>
      </c>
    </row>
    <row r="27" spans="1:5" x14ac:dyDescent="0.25">
      <c r="A27" s="73">
        <v>20</v>
      </c>
      <c r="B27" s="63" t="s">
        <v>56</v>
      </c>
      <c r="C27" s="19" t="s">
        <v>57</v>
      </c>
      <c r="D27" s="20" t="s">
        <v>58</v>
      </c>
      <c r="E27" s="21">
        <v>41495</v>
      </c>
    </row>
    <row r="28" spans="1:5" x14ac:dyDescent="0.25">
      <c r="A28" s="73">
        <v>21</v>
      </c>
      <c r="B28" s="63" t="s">
        <v>59</v>
      </c>
      <c r="C28" s="19" t="s">
        <v>60</v>
      </c>
      <c r="D28" s="20" t="s">
        <v>61</v>
      </c>
      <c r="E28" s="21">
        <v>41495</v>
      </c>
    </row>
    <row r="29" spans="1:5" x14ac:dyDescent="0.25">
      <c r="A29" s="73">
        <v>22</v>
      </c>
      <c r="B29" s="63" t="s">
        <v>62</v>
      </c>
      <c r="C29" s="19" t="s">
        <v>24</v>
      </c>
      <c r="D29" s="20" t="s">
        <v>63</v>
      </c>
      <c r="E29" s="21">
        <v>41502</v>
      </c>
    </row>
    <row r="30" spans="1:5" x14ac:dyDescent="0.25">
      <c r="A30" s="73">
        <v>23</v>
      </c>
      <c r="B30" s="63" t="s">
        <v>64</v>
      </c>
      <c r="C30" s="19" t="s">
        <v>12</v>
      </c>
      <c r="D30" s="20" t="s">
        <v>65</v>
      </c>
      <c r="E30" s="21">
        <v>41509</v>
      </c>
    </row>
    <row r="31" spans="1:5" x14ac:dyDescent="0.25">
      <c r="A31" s="73">
        <v>24</v>
      </c>
      <c r="B31" s="63" t="s">
        <v>66</v>
      </c>
      <c r="C31" s="19" t="s">
        <v>67</v>
      </c>
      <c r="D31" s="20" t="s">
        <v>68</v>
      </c>
      <c r="E31" s="21">
        <v>41509</v>
      </c>
    </row>
    <row r="32" spans="1:5" x14ac:dyDescent="0.25">
      <c r="A32" s="73">
        <v>25</v>
      </c>
      <c r="B32" s="63" t="s">
        <v>70</v>
      </c>
      <c r="C32" s="19" t="s">
        <v>71</v>
      </c>
      <c r="D32" s="20" t="s">
        <v>72</v>
      </c>
      <c r="E32" s="21">
        <v>41513</v>
      </c>
    </row>
    <row r="33" spans="1:5" x14ac:dyDescent="0.25">
      <c r="A33" s="73">
        <v>26</v>
      </c>
      <c r="B33" s="63" t="s">
        <v>73</v>
      </c>
      <c r="C33" s="19" t="s">
        <v>74</v>
      </c>
      <c r="D33" s="20" t="s">
        <v>75</v>
      </c>
      <c r="E33" s="21">
        <v>41513</v>
      </c>
    </row>
    <row r="34" spans="1:5" x14ac:dyDescent="0.25">
      <c r="A34" s="73">
        <v>27</v>
      </c>
      <c r="B34" s="63" t="s">
        <v>76</v>
      </c>
      <c r="C34" s="19" t="s">
        <v>29</v>
      </c>
      <c r="D34" s="20" t="s">
        <v>77</v>
      </c>
      <c r="E34" s="21">
        <v>41528</v>
      </c>
    </row>
    <row r="35" spans="1:5" x14ac:dyDescent="0.25">
      <c r="A35" s="73">
        <v>28</v>
      </c>
      <c r="B35" s="63" t="s">
        <v>78</v>
      </c>
      <c r="C35" s="19" t="s">
        <v>79</v>
      </c>
      <c r="D35" s="20" t="s">
        <v>80</v>
      </c>
      <c r="E35" s="21">
        <v>41533</v>
      </c>
    </row>
    <row r="36" spans="1:5" x14ac:dyDescent="0.25">
      <c r="A36" s="73">
        <v>29</v>
      </c>
      <c r="B36" s="63" t="s">
        <v>81</v>
      </c>
      <c r="C36" s="19" t="s">
        <v>82</v>
      </c>
      <c r="D36" s="20" t="s">
        <v>83</v>
      </c>
      <c r="E36" s="21">
        <v>41540</v>
      </c>
    </row>
    <row r="37" spans="1:5" x14ac:dyDescent="0.25">
      <c r="A37" s="73">
        <v>30</v>
      </c>
      <c r="B37" s="63" t="s">
        <v>84</v>
      </c>
      <c r="C37" s="19" t="s">
        <v>85</v>
      </c>
      <c r="D37" s="19" t="s">
        <v>86</v>
      </c>
      <c r="E37" s="21">
        <v>41543</v>
      </c>
    </row>
    <row r="38" spans="1:5" x14ac:dyDescent="0.25">
      <c r="A38" s="73">
        <v>31</v>
      </c>
      <c r="B38" s="63" t="s">
        <v>87</v>
      </c>
      <c r="C38" s="19" t="s">
        <v>88</v>
      </c>
      <c r="D38" s="19" t="s">
        <v>89</v>
      </c>
      <c r="E38" s="21">
        <v>41547</v>
      </c>
    </row>
    <row r="39" spans="1:5" x14ac:dyDescent="0.25">
      <c r="A39" s="73">
        <v>32</v>
      </c>
      <c r="B39" s="63" t="s">
        <v>90</v>
      </c>
      <c r="C39" s="19" t="s">
        <v>91</v>
      </c>
      <c r="D39" s="19" t="s">
        <v>92</v>
      </c>
      <c r="E39" s="21">
        <v>41549</v>
      </c>
    </row>
    <row r="40" spans="1:5" x14ac:dyDescent="0.25">
      <c r="A40" s="73">
        <v>33</v>
      </c>
      <c r="B40" s="63" t="s">
        <v>93</v>
      </c>
      <c r="C40" s="19" t="s">
        <v>94</v>
      </c>
      <c r="D40" s="19" t="s">
        <v>95</v>
      </c>
      <c r="E40" s="21">
        <v>41550</v>
      </c>
    </row>
    <row r="41" spans="1:5" x14ac:dyDescent="0.25">
      <c r="A41" s="73">
        <v>34</v>
      </c>
      <c r="B41" s="63" t="s">
        <v>96</v>
      </c>
      <c r="C41" s="19" t="s">
        <v>12</v>
      </c>
      <c r="D41" s="19" t="s">
        <v>97</v>
      </c>
      <c r="E41" s="21">
        <v>41558</v>
      </c>
    </row>
    <row r="42" spans="1:5" x14ac:dyDescent="0.25">
      <c r="A42" s="73">
        <v>35</v>
      </c>
      <c r="B42" s="63" t="s">
        <v>99</v>
      </c>
      <c r="C42" s="19" t="s">
        <v>3</v>
      </c>
      <c r="D42" s="19" t="s">
        <v>100</v>
      </c>
      <c r="E42" s="21">
        <v>41564</v>
      </c>
    </row>
    <row r="43" spans="1:5" x14ac:dyDescent="0.25">
      <c r="A43" s="73">
        <v>36</v>
      </c>
      <c r="B43" s="63" t="s">
        <v>101</v>
      </c>
      <c r="C43" s="19" t="s">
        <v>46</v>
      </c>
      <c r="D43" s="19" t="s">
        <v>102</v>
      </c>
      <c r="E43" s="21">
        <v>41569</v>
      </c>
    </row>
    <row r="44" spans="1:5" x14ac:dyDescent="0.25">
      <c r="A44" s="73">
        <v>37</v>
      </c>
      <c r="B44" s="63" t="s">
        <v>103</v>
      </c>
      <c r="C44" s="19" t="s">
        <v>46</v>
      </c>
      <c r="D44" s="19" t="s">
        <v>104</v>
      </c>
      <c r="E44" s="21">
        <v>41569</v>
      </c>
    </row>
    <row r="45" spans="1:5" x14ac:dyDescent="0.25">
      <c r="A45" s="73">
        <v>38</v>
      </c>
      <c r="B45" s="63" t="s">
        <v>105</v>
      </c>
      <c r="C45" s="19" t="s">
        <v>106</v>
      </c>
      <c r="D45" s="19" t="s">
        <v>107</v>
      </c>
      <c r="E45" s="21">
        <v>41570</v>
      </c>
    </row>
    <row r="46" spans="1:5" x14ac:dyDescent="0.25">
      <c r="A46" s="73">
        <v>39</v>
      </c>
      <c r="B46" s="63" t="s">
        <v>108</v>
      </c>
      <c r="C46" s="19" t="s">
        <v>29</v>
      </c>
      <c r="D46" s="19" t="s">
        <v>109</v>
      </c>
      <c r="E46" s="21">
        <v>41572</v>
      </c>
    </row>
    <row r="47" spans="1:5" x14ac:dyDescent="0.25">
      <c r="A47" s="73">
        <v>40</v>
      </c>
      <c r="B47" s="63" t="s">
        <v>110</v>
      </c>
      <c r="C47" s="19" t="s">
        <v>6</v>
      </c>
      <c r="D47" s="19" t="s">
        <v>111</v>
      </c>
      <c r="E47" s="21">
        <v>41579</v>
      </c>
    </row>
    <row r="48" spans="1:5" x14ac:dyDescent="0.25">
      <c r="A48" s="73">
        <v>41</v>
      </c>
      <c r="B48" s="63" t="s">
        <v>112</v>
      </c>
      <c r="C48" s="19" t="s">
        <v>113</v>
      </c>
      <c r="D48" s="19" t="s">
        <v>114</v>
      </c>
      <c r="E48" s="21">
        <v>41588</v>
      </c>
    </row>
    <row r="49" spans="1:5" x14ac:dyDescent="0.25">
      <c r="A49" s="73">
        <v>42</v>
      </c>
      <c r="B49" s="63" t="s">
        <v>115</v>
      </c>
      <c r="C49" s="19" t="s">
        <v>46</v>
      </c>
      <c r="D49" s="19" t="s">
        <v>116</v>
      </c>
      <c r="E49" s="21">
        <v>41590</v>
      </c>
    </row>
    <row r="50" spans="1:5" x14ac:dyDescent="0.25">
      <c r="A50" s="73">
        <v>43</v>
      </c>
      <c r="B50" s="63" t="s">
        <v>117</v>
      </c>
      <c r="C50" s="19" t="s">
        <v>118</v>
      </c>
      <c r="D50" s="19" t="s">
        <v>119</v>
      </c>
      <c r="E50" s="21">
        <v>41592</v>
      </c>
    </row>
    <row r="51" spans="1:5" x14ac:dyDescent="0.25">
      <c r="A51" s="73">
        <v>44</v>
      </c>
      <c r="B51" s="63" t="s">
        <v>120</v>
      </c>
      <c r="C51" s="19" t="s">
        <v>121</v>
      </c>
      <c r="D51" s="19" t="s">
        <v>122</v>
      </c>
      <c r="E51" s="21">
        <v>41599</v>
      </c>
    </row>
    <row r="52" spans="1:5" x14ac:dyDescent="0.25">
      <c r="A52" s="73">
        <v>45</v>
      </c>
      <c r="B52" s="63" t="s">
        <v>123</v>
      </c>
      <c r="C52" s="19" t="s">
        <v>124</v>
      </c>
      <c r="D52" s="19" t="s">
        <v>125</v>
      </c>
      <c r="E52" s="21">
        <v>41603</v>
      </c>
    </row>
    <row r="53" spans="1:5" x14ac:dyDescent="0.25">
      <c r="A53" s="73">
        <v>46</v>
      </c>
      <c r="B53" s="63" t="s">
        <v>126</v>
      </c>
      <c r="C53" s="19" t="s">
        <v>46</v>
      </c>
      <c r="D53" s="19" t="s">
        <v>127</v>
      </c>
      <c r="E53" s="21">
        <v>41617</v>
      </c>
    </row>
    <row r="54" spans="1:5" x14ac:dyDescent="0.25">
      <c r="A54" s="73">
        <v>47</v>
      </c>
      <c r="B54" s="63" t="s">
        <v>128</v>
      </c>
      <c r="C54" s="19" t="s">
        <v>91</v>
      </c>
      <c r="D54" s="19" t="s">
        <v>129</v>
      </c>
      <c r="E54" s="21">
        <v>41617</v>
      </c>
    </row>
    <row r="55" spans="1:5" x14ac:dyDescent="0.25">
      <c r="A55" s="73">
        <v>48</v>
      </c>
      <c r="B55" s="63" t="s">
        <v>130</v>
      </c>
      <c r="C55" s="19" t="s">
        <v>131</v>
      </c>
      <c r="D55" s="19" t="s">
        <v>132</v>
      </c>
      <c r="E55" s="21">
        <v>41618</v>
      </c>
    </row>
    <row r="56" spans="1:5" x14ac:dyDescent="0.25">
      <c r="A56" s="73">
        <v>49</v>
      </c>
      <c r="B56" s="22" t="s">
        <v>133</v>
      </c>
      <c r="C56" s="23" t="s">
        <v>91</v>
      </c>
      <c r="D56" s="19" t="s">
        <v>134</v>
      </c>
      <c r="E56" s="21">
        <v>41621</v>
      </c>
    </row>
    <row r="57" spans="1:5" x14ac:dyDescent="0.25">
      <c r="A57" s="73">
        <v>50</v>
      </c>
      <c r="B57" s="63" t="s">
        <v>135</v>
      </c>
      <c r="C57" s="19" t="s">
        <v>136</v>
      </c>
      <c r="D57" s="19" t="s">
        <v>137</v>
      </c>
      <c r="E57" s="21">
        <v>41627</v>
      </c>
    </row>
    <row r="58" spans="1:5" x14ac:dyDescent="0.25">
      <c r="A58" s="73">
        <v>51</v>
      </c>
      <c r="B58" s="63" t="s">
        <v>138</v>
      </c>
      <c r="C58" s="19" t="s">
        <v>88</v>
      </c>
      <c r="D58" s="19" t="s">
        <v>139</v>
      </c>
      <c r="E58" s="21">
        <v>41627</v>
      </c>
    </row>
    <row r="59" spans="1:5" x14ac:dyDescent="0.25">
      <c r="A59" s="73">
        <v>52</v>
      </c>
      <c r="B59" s="63" t="s">
        <v>140</v>
      </c>
      <c r="C59" s="19" t="s">
        <v>141</v>
      </c>
      <c r="D59" s="19" t="s">
        <v>142</v>
      </c>
      <c r="E59" s="21">
        <v>41627</v>
      </c>
    </row>
    <row r="60" spans="1:5" x14ac:dyDescent="0.25">
      <c r="A60" s="73">
        <v>53</v>
      </c>
      <c r="B60" s="63" t="s">
        <v>143</v>
      </c>
      <c r="C60" s="19" t="s">
        <v>136</v>
      </c>
      <c r="D60" s="19" t="s">
        <v>144</v>
      </c>
      <c r="E60" s="21">
        <v>41628</v>
      </c>
    </row>
    <row r="61" spans="1:5" x14ac:dyDescent="0.25">
      <c r="A61" s="73">
        <v>54</v>
      </c>
      <c r="B61" s="63" t="s">
        <v>145</v>
      </c>
      <c r="C61" s="19" t="s">
        <v>146</v>
      </c>
      <c r="D61" s="19" t="s">
        <v>147</v>
      </c>
      <c r="E61" s="21">
        <v>41641</v>
      </c>
    </row>
    <row r="62" spans="1:5" x14ac:dyDescent="0.25">
      <c r="A62" s="73">
        <v>55</v>
      </c>
      <c r="B62" s="63" t="s">
        <v>148</v>
      </c>
      <c r="C62" s="19" t="s">
        <v>149</v>
      </c>
      <c r="D62" s="19" t="s">
        <v>150</v>
      </c>
      <c r="E62" s="21">
        <v>41668</v>
      </c>
    </row>
    <row r="63" spans="1:5" x14ac:dyDescent="0.25">
      <c r="A63" s="73">
        <v>56</v>
      </c>
      <c r="B63" s="63" t="s">
        <v>151</v>
      </c>
      <c r="C63" s="19" t="s">
        <v>6</v>
      </c>
      <c r="D63" s="19" t="s">
        <v>152</v>
      </c>
      <c r="E63" s="21">
        <v>41670</v>
      </c>
    </row>
    <row r="64" spans="1:5" x14ac:dyDescent="0.25">
      <c r="A64" s="73">
        <v>57</v>
      </c>
      <c r="B64" s="63" t="s">
        <v>153</v>
      </c>
      <c r="C64" s="19" t="s">
        <v>154</v>
      </c>
      <c r="D64" s="19" t="s">
        <v>155</v>
      </c>
      <c r="E64" s="21">
        <v>41670</v>
      </c>
    </row>
    <row r="65" spans="1:5" x14ac:dyDescent="0.25">
      <c r="A65" s="73">
        <v>58</v>
      </c>
      <c r="B65" s="63" t="s">
        <v>156</v>
      </c>
      <c r="C65" s="19" t="s">
        <v>157</v>
      </c>
      <c r="D65" s="19" t="s">
        <v>158</v>
      </c>
      <c r="E65" s="21">
        <v>41674</v>
      </c>
    </row>
    <row r="66" spans="1:5" x14ac:dyDescent="0.25">
      <c r="A66" s="73">
        <v>59</v>
      </c>
      <c r="B66" s="63" t="s">
        <v>159</v>
      </c>
      <c r="C66" s="19" t="s">
        <v>160</v>
      </c>
      <c r="D66" s="19" t="s">
        <v>161</v>
      </c>
      <c r="E66" s="21">
        <v>41684</v>
      </c>
    </row>
    <row r="67" spans="1:5" x14ac:dyDescent="0.25">
      <c r="A67" s="73">
        <v>60</v>
      </c>
      <c r="B67" s="63" t="s">
        <v>162</v>
      </c>
      <c r="C67" s="19" t="s">
        <v>21</v>
      </c>
      <c r="D67" s="19" t="s">
        <v>163</v>
      </c>
      <c r="E67" s="21">
        <v>41688</v>
      </c>
    </row>
    <row r="68" spans="1:5" x14ac:dyDescent="0.25">
      <c r="A68" s="73">
        <v>61</v>
      </c>
      <c r="B68" s="63" t="s">
        <v>164</v>
      </c>
      <c r="C68" s="19" t="s">
        <v>27</v>
      </c>
      <c r="D68" s="19" t="s">
        <v>165</v>
      </c>
      <c r="E68" s="21">
        <v>41695</v>
      </c>
    </row>
    <row r="69" spans="1:5" x14ac:dyDescent="0.25">
      <c r="A69" s="73">
        <v>62</v>
      </c>
      <c r="B69" s="63" t="s">
        <v>166</v>
      </c>
      <c r="C69" s="19" t="s">
        <v>167</v>
      </c>
      <c r="D69" s="19" t="s">
        <v>168</v>
      </c>
      <c r="E69" s="21">
        <v>41696</v>
      </c>
    </row>
    <row r="70" spans="1:5" x14ac:dyDescent="0.25">
      <c r="A70" s="73">
        <v>63</v>
      </c>
      <c r="B70" s="63" t="s">
        <v>169</v>
      </c>
      <c r="C70" s="19" t="s">
        <v>170</v>
      </c>
      <c r="D70" s="19" t="s">
        <v>171</v>
      </c>
      <c r="E70" s="21">
        <v>41696</v>
      </c>
    </row>
    <row r="71" spans="1:5" x14ac:dyDescent="0.25">
      <c r="A71" s="73">
        <v>64</v>
      </c>
      <c r="B71" s="63" t="s">
        <v>172</v>
      </c>
      <c r="C71" s="19" t="s">
        <v>141</v>
      </c>
      <c r="D71" s="19" t="s">
        <v>173</v>
      </c>
      <c r="E71" s="21">
        <v>41696</v>
      </c>
    </row>
    <row r="72" spans="1:5" x14ac:dyDescent="0.25">
      <c r="A72" s="73">
        <v>65</v>
      </c>
      <c r="B72" s="63" t="s">
        <v>174</v>
      </c>
      <c r="C72" s="19" t="s">
        <v>27</v>
      </c>
      <c r="D72" s="19" t="s">
        <v>175</v>
      </c>
      <c r="E72" s="21">
        <v>41696</v>
      </c>
    </row>
    <row r="73" spans="1:5" x14ac:dyDescent="0.25">
      <c r="A73" s="73">
        <v>66</v>
      </c>
      <c r="B73" s="63" t="s">
        <v>176</v>
      </c>
      <c r="C73" s="19" t="s">
        <v>82</v>
      </c>
      <c r="D73" s="19" t="s">
        <v>177</v>
      </c>
      <c r="E73" s="21">
        <v>41697</v>
      </c>
    </row>
    <row r="74" spans="1:5" x14ac:dyDescent="0.25">
      <c r="A74" s="73">
        <v>67</v>
      </c>
      <c r="B74" s="63" t="s">
        <v>178</v>
      </c>
      <c r="C74" s="19" t="s">
        <v>179</v>
      </c>
      <c r="D74" s="19" t="s">
        <v>180</v>
      </c>
      <c r="E74" s="21">
        <v>41698</v>
      </c>
    </row>
    <row r="75" spans="1:5" x14ac:dyDescent="0.25">
      <c r="A75" s="73">
        <v>68</v>
      </c>
      <c r="B75" s="63" t="s">
        <v>181</v>
      </c>
      <c r="C75" s="19" t="s">
        <v>49</v>
      </c>
      <c r="D75" s="19" t="s">
        <v>182</v>
      </c>
      <c r="E75" s="21">
        <v>41698</v>
      </c>
    </row>
    <row r="76" spans="1:5" x14ac:dyDescent="0.25">
      <c r="A76" s="73">
        <v>69</v>
      </c>
      <c r="B76" s="63" t="s">
        <v>183</v>
      </c>
      <c r="C76" s="19" t="s">
        <v>184</v>
      </c>
      <c r="D76" s="19" t="s">
        <v>185</v>
      </c>
      <c r="E76" s="21">
        <v>41704</v>
      </c>
    </row>
    <row r="77" spans="1:5" x14ac:dyDescent="0.25">
      <c r="A77" s="73">
        <v>70</v>
      </c>
      <c r="B77" s="63" t="s">
        <v>186</v>
      </c>
      <c r="C77" s="19" t="s">
        <v>187</v>
      </c>
      <c r="D77" s="19" t="s">
        <v>188</v>
      </c>
      <c r="E77" s="21">
        <v>41708</v>
      </c>
    </row>
    <row r="78" spans="1:5" x14ac:dyDescent="0.25">
      <c r="A78" s="73">
        <v>71</v>
      </c>
      <c r="B78" s="63" t="s">
        <v>189</v>
      </c>
      <c r="C78" s="19" t="s">
        <v>6</v>
      </c>
      <c r="D78" s="19" t="s">
        <v>190</v>
      </c>
      <c r="E78" s="21">
        <v>41708</v>
      </c>
    </row>
    <row r="79" spans="1:5" x14ac:dyDescent="0.25">
      <c r="A79" s="73">
        <v>72</v>
      </c>
      <c r="B79" s="63" t="s">
        <v>191</v>
      </c>
      <c r="C79" s="19" t="s">
        <v>192</v>
      </c>
      <c r="D79" s="19" t="s">
        <v>193</v>
      </c>
      <c r="E79" s="21">
        <v>41708</v>
      </c>
    </row>
    <row r="80" spans="1:5" x14ac:dyDescent="0.25">
      <c r="A80" s="73">
        <v>73</v>
      </c>
      <c r="B80" s="63" t="s">
        <v>194</v>
      </c>
      <c r="C80" s="19" t="s">
        <v>27</v>
      </c>
      <c r="D80" s="19" t="s">
        <v>195</v>
      </c>
      <c r="E80" s="21">
        <v>41710</v>
      </c>
    </row>
    <row r="81" spans="1:5" x14ac:dyDescent="0.25">
      <c r="A81" s="73">
        <v>74</v>
      </c>
      <c r="B81" s="63" t="s">
        <v>196</v>
      </c>
      <c r="C81" s="19" t="s">
        <v>197</v>
      </c>
      <c r="D81" s="19" t="s">
        <v>198</v>
      </c>
      <c r="E81" s="21">
        <v>41711</v>
      </c>
    </row>
    <row r="82" spans="1:5" x14ac:dyDescent="0.25">
      <c r="A82" s="73">
        <v>75</v>
      </c>
      <c r="B82" s="63" t="s">
        <v>199</v>
      </c>
      <c r="C82" s="19" t="s">
        <v>200</v>
      </c>
      <c r="D82" s="19" t="s">
        <v>201</v>
      </c>
      <c r="E82" s="21">
        <v>41717</v>
      </c>
    </row>
    <row r="83" spans="1:5" x14ac:dyDescent="0.25">
      <c r="A83" s="73">
        <v>76</v>
      </c>
      <c r="B83" s="63" t="s">
        <v>202</v>
      </c>
      <c r="C83" s="19" t="s">
        <v>46</v>
      </c>
      <c r="D83" s="19" t="s">
        <v>203</v>
      </c>
      <c r="E83" s="21">
        <v>41718</v>
      </c>
    </row>
    <row r="84" spans="1:5" x14ac:dyDescent="0.25">
      <c r="A84" s="73">
        <v>77</v>
      </c>
      <c r="B84" s="63" t="s">
        <v>204</v>
      </c>
      <c r="C84" s="19" t="s">
        <v>46</v>
      </c>
      <c r="D84" s="19" t="s">
        <v>205</v>
      </c>
      <c r="E84" s="21">
        <v>41719</v>
      </c>
    </row>
    <row r="85" spans="1:5" x14ac:dyDescent="0.25">
      <c r="A85" s="73">
        <v>78</v>
      </c>
      <c r="B85" s="63" t="s">
        <v>206</v>
      </c>
      <c r="C85" s="19" t="s">
        <v>179</v>
      </c>
      <c r="D85" s="19" t="s">
        <v>207</v>
      </c>
      <c r="E85" s="21">
        <v>41722</v>
      </c>
    </row>
    <row r="86" spans="1:5" x14ac:dyDescent="0.25">
      <c r="A86" s="73">
        <v>79</v>
      </c>
      <c r="B86" s="63" t="s">
        <v>208</v>
      </c>
      <c r="C86" s="19" t="s">
        <v>6</v>
      </c>
      <c r="D86" s="19" t="s">
        <v>209</v>
      </c>
      <c r="E86" s="21">
        <v>41722</v>
      </c>
    </row>
    <row r="87" spans="1:5" x14ac:dyDescent="0.25">
      <c r="A87" s="73">
        <v>80</v>
      </c>
      <c r="B87" s="63" t="s">
        <v>210</v>
      </c>
      <c r="C87" s="19" t="s">
        <v>211</v>
      </c>
      <c r="D87" s="19" t="s">
        <v>212</v>
      </c>
      <c r="E87" s="21">
        <v>41726</v>
      </c>
    </row>
    <row r="88" spans="1:5" x14ac:dyDescent="0.25">
      <c r="A88" s="73">
        <v>81</v>
      </c>
      <c r="B88" s="63" t="s">
        <v>213</v>
      </c>
      <c r="C88" s="19" t="s">
        <v>214</v>
      </c>
      <c r="D88" s="19" t="s">
        <v>215</v>
      </c>
      <c r="E88" s="21">
        <v>41726</v>
      </c>
    </row>
    <row r="89" spans="1:5" x14ac:dyDescent="0.25">
      <c r="A89" s="73">
        <v>82</v>
      </c>
      <c r="B89" s="63" t="s">
        <v>216</v>
      </c>
      <c r="C89" s="19" t="s">
        <v>71</v>
      </c>
      <c r="D89" s="19" t="s">
        <v>217</v>
      </c>
      <c r="E89" s="21">
        <v>41729</v>
      </c>
    </row>
    <row r="90" spans="1:5" x14ac:dyDescent="0.25">
      <c r="A90" s="73">
        <v>83</v>
      </c>
      <c r="B90" s="63" t="s">
        <v>218</v>
      </c>
      <c r="C90" s="19" t="s">
        <v>113</v>
      </c>
      <c r="D90" s="19" t="s">
        <v>219</v>
      </c>
      <c r="E90" s="21">
        <v>41736</v>
      </c>
    </row>
    <row r="91" spans="1:5" x14ac:dyDescent="0.25">
      <c r="A91" s="73">
        <v>84</v>
      </c>
      <c r="B91" s="63" t="s">
        <v>220</v>
      </c>
      <c r="C91" s="19" t="s">
        <v>167</v>
      </c>
      <c r="D91" s="19" t="s">
        <v>221</v>
      </c>
      <c r="E91" s="21">
        <v>41739</v>
      </c>
    </row>
    <row r="92" spans="1:5" x14ac:dyDescent="0.25">
      <c r="A92" s="73">
        <v>85</v>
      </c>
      <c r="B92" s="63" t="s">
        <v>222</v>
      </c>
      <c r="C92" s="19" t="s">
        <v>46</v>
      </c>
      <c r="D92" s="19" t="s">
        <v>223</v>
      </c>
      <c r="E92" s="21">
        <v>41743</v>
      </c>
    </row>
    <row r="93" spans="1:5" x14ac:dyDescent="0.25">
      <c r="A93" s="73">
        <v>86</v>
      </c>
      <c r="B93" s="63" t="s">
        <v>224</v>
      </c>
      <c r="C93" s="24" t="s">
        <v>225</v>
      </c>
      <c r="D93" s="19" t="s">
        <v>226</v>
      </c>
      <c r="E93" s="21">
        <v>41745</v>
      </c>
    </row>
    <row r="94" spans="1:5" x14ac:dyDescent="0.25">
      <c r="A94" s="73">
        <v>87</v>
      </c>
      <c r="B94" s="63" t="s">
        <v>227</v>
      </c>
      <c r="C94" s="19" t="s">
        <v>149</v>
      </c>
      <c r="D94" s="19" t="s">
        <v>228</v>
      </c>
      <c r="E94" s="21">
        <v>41747</v>
      </c>
    </row>
    <row r="95" spans="1:5" x14ac:dyDescent="0.25">
      <c r="A95" s="73">
        <v>88</v>
      </c>
      <c r="B95" s="63" t="s">
        <v>229</v>
      </c>
      <c r="C95" s="19" t="s">
        <v>113</v>
      </c>
      <c r="D95" s="19" t="s">
        <v>230</v>
      </c>
      <c r="E95" s="21">
        <v>41753</v>
      </c>
    </row>
    <row r="96" spans="1:5" x14ac:dyDescent="0.25">
      <c r="A96" s="73">
        <v>89</v>
      </c>
      <c r="B96" s="63" t="s">
        <v>231</v>
      </c>
      <c r="C96" s="19" t="s">
        <v>46</v>
      </c>
      <c r="D96" s="19" t="s">
        <v>232</v>
      </c>
      <c r="E96" s="21">
        <v>41758</v>
      </c>
    </row>
    <row r="97" spans="1:5" x14ac:dyDescent="0.25">
      <c r="A97" s="73">
        <v>90</v>
      </c>
      <c r="B97" s="63" t="s">
        <v>233</v>
      </c>
      <c r="C97" s="19" t="s">
        <v>179</v>
      </c>
      <c r="D97" s="19" t="s">
        <v>234</v>
      </c>
      <c r="E97" s="21">
        <v>41767</v>
      </c>
    </row>
    <row r="98" spans="1:5" x14ac:dyDescent="0.25">
      <c r="A98" s="73">
        <v>91</v>
      </c>
      <c r="B98" s="63" t="s">
        <v>235</v>
      </c>
      <c r="C98" s="19" t="s">
        <v>91</v>
      </c>
      <c r="D98" s="19" t="s">
        <v>236</v>
      </c>
      <c r="E98" s="21">
        <v>41779</v>
      </c>
    </row>
    <row r="99" spans="1:5" x14ac:dyDescent="0.25">
      <c r="A99" s="73">
        <v>92</v>
      </c>
      <c r="B99" s="63" t="s">
        <v>237</v>
      </c>
      <c r="C99" s="19" t="s">
        <v>238</v>
      </c>
      <c r="D99" s="19" t="s">
        <v>239</v>
      </c>
      <c r="E99" s="21">
        <v>41787</v>
      </c>
    </row>
    <row r="100" spans="1:5" x14ac:dyDescent="0.25">
      <c r="A100" s="73">
        <v>93</v>
      </c>
      <c r="B100" s="63" t="s">
        <v>240</v>
      </c>
      <c r="C100" s="19" t="s">
        <v>27</v>
      </c>
      <c r="D100" s="19" t="s">
        <v>241</v>
      </c>
      <c r="E100" s="21">
        <v>41787</v>
      </c>
    </row>
    <row r="101" spans="1:5" x14ac:dyDescent="0.25">
      <c r="A101" s="73">
        <v>94</v>
      </c>
      <c r="B101" s="63" t="s">
        <v>242</v>
      </c>
      <c r="C101" s="19" t="s">
        <v>91</v>
      </c>
      <c r="D101" s="19" t="s">
        <v>243</v>
      </c>
      <c r="E101" s="21">
        <v>41788</v>
      </c>
    </row>
    <row r="102" spans="1:5" x14ac:dyDescent="0.25">
      <c r="A102" s="73">
        <v>95</v>
      </c>
      <c r="B102" s="63" t="s">
        <v>244</v>
      </c>
      <c r="C102" s="19" t="s">
        <v>57</v>
      </c>
      <c r="D102" s="19" t="s">
        <v>245</v>
      </c>
      <c r="E102" s="21">
        <v>41789</v>
      </c>
    </row>
    <row r="103" spans="1:5" x14ac:dyDescent="0.25">
      <c r="A103" s="73">
        <v>96</v>
      </c>
      <c r="B103" s="63" t="s">
        <v>246</v>
      </c>
      <c r="C103" s="19" t="s">
        <v>187</v>
      </c>
      <c r="D103" s="19" t="s">
        <v>247</v>
      </c>
      <c r="E103" s="21">
        <v>41799</v>
      </c>
    </row>
    <row r="104" spans="1:5" x14ac:dyDescent="0.25">
      <c r="A104" s="73">
        <v>97</v>
      </c>
      <c r="B104" s="63" t="s">
        <v>248</v>
      </c>
      <c r="C104" s="19" t="s">
        <v>57</v>
      </c>
      <c r="D104" s="19" t="s">
        <v>249</v>
      </c>
      <c r="E104" s="21">
        <v>41806</v>
      </c>
    </row>
    <row r="105" spans="1:5" x14ac:dyDescent="0.25">
      <c r="A105" s="73">
        <v>98</v>
      </c>
      <c r="B105" s="63" t="s">
        <v>250</v>
      </c>
      <c r="C105" s="19" t="s">
        <v>27</v>
      </c>
      <c r="D105" s="19" t="s">
        <v>251</v>
      </c>
      <c r="E105" s="21">
        <v>41806</v>
      </c>
    </row>
    <row r="106" spans="1:5" x14ac:dyDescent="0.25">
      <c r="A106" s="73">
        <v>99</v>
      </c>
      <c r="B106" s="63" t="s">
        <v>252</v>
      </c>
      <c r="C106" s="19" t="s">
        <v>27</v>
      </c>
      <c r="D106" s="19" t="s">
        <v>253</v>
      </c>
      <c r="E106" s="21">
        <v>41810</v>
      </c>
    </row>
    <row r="107" spans="1:5" x14ac:dyDescent="0.25">
      <c r="A107" s="73">
        <v>100</v>
      </c>
      <c r="B107" s="63" t="s">
        <v>254</v>
      </c>
      <c r="C107" s="19" t="s">
        <v>6</v>
      </c>
      <c r="D107" s="19" t="s">
        <v>255</v>
      </c>
      <c r="E107" s="21">
        <v>41815</v>
      </c>
    </row>
    <row r="108" spans="1:5" x14ac:dyDescent="0.25">
      <c r="A108" s="73">
        <v>101</v>
      </c>
      <c r="B108" s="63" t="s">
        <v>256</v>
      </c>
      <c r="C108" s="19" t="s">
        <v>27</v>
      </c>
      <c r="D108" s="19" t="s">
        <v>257</v>
      </c>
      <c r="E108" s="21">
        <v>41817</v>
      </c>
    </row>
    <row r="109" spans="1:5" x14ac:dyDescent="0.25">
      <c r="A109" s="73">
        <v>102</v>
      </c>
      <c r="B109" s="63" t="s">
        <v>258</v>
      </c>
      <c r="C109" s="19" t="s">
        <v>27</v>
      </c>
      <c r="D109" s="19" t="s">
        <v>259</v>
      </c>
      <c r="E109" s="21">
        <v>41821</v>
      </c>
    </row>
    <row r="110" spans="1:5" x14ac:dyDescent="0.25">
      <c r="A110" s="73">
        <v>103</v>
      </c>
      <c r="B110" s="63" t="s">
        <v>260</v>
      </c>
      <c r="C110" s="19" t="s">
        <v>261</v>
      </c>
      <c r="D110" s="19" t="s">
        <v>262</v>
      </c>
      <c r="E110" s="21">
        <v>41823</v>
      </c>
    </row>
    <row r="111" spans="1:5" x14ac:dyDescent="0.25">
      <c r="A111" s="73">
        <v>104</v>
      </c>
      <c r="B111" s="63" t="s">
        <v>263</v>
      </c>
      <c r="C111" s="19" t="s">
        <v>264</v>
      </c>
      <c r="D111" s="19" t="s">
        <v>265</v>
      </c>
      <c r="E111" s="21">
        <v>41823</v>
      </c>
    </row>
    <row r="112" spans="1:5" x14ac:dyDescent="0.25">
      <c r="A112" s="73">
        <v>105</v>
      </c>
      <c r="B112" s="63" t="s">
        <v>266</v>
      </c>
      <c r="C112" s="19" t="s">
        <v>113</v>
      </c>
      <c r="D112" s="19" t="s">
        <v>267</v>
      </c>
      <c r="E112" s="21">
        <v>41829</v>
      </c>
    </row>
    <row r="113" spans="1:5" x14ac:dyDescent="0.25">
      <c r="A113" s="73">
        <v>106</v>
      </c>
      <c r="B113" s="63" t="s">
        <v>268</v>
      </c>
      <c r="C113" s="19" t="s">
        <v>269</v>
      </c>
      <c r="D113" s="19" t="s">
        <v>270</v>
      </c>
      <c r="E113" s="21">
        <v>41829</v>
      </c>
    </row>
    <row r="114" spans="1:5" x14ac:dyDescent="0.25">
      <c r="A114" s="73">
        <v>107</v>
      </c>
      <c r="B114" s="63" t="s">
        <v>271</v>
      </c>
      <c r="C114" s="19" t="s">
        <v>272</v>
      </c>
      <c r="D114" s="19" t="s">
        <v>273</v>
      </c>
      <c r="E114" s="21">
        <v>41834</v>
      </c>
    </row>
    <row r="115" spans="1:5" x14ac:dyDescent="0.25">
      <c r="A115" s="73">
        <v>108</v>
      </c>
      <c r="B115" s="25" t="s">
        <v>274</v>
      </c>
      <c r="C115" s="26" t="s">
        <v>46</v>
      </c>
      <c r="D115" s="19" t="s">
        <v>275</v>
      </c>
      <c r="E115" s="21">
        <v>41835</v>
      </c>
    </row>
    <row r="116" spans="1:5" x14ac:dyDescent="0.25">
      <c r="A116" s="73">
        <v>109</v>
      </c>
      <c r="B116" s="63" t="s">
        <v>276</v>
      </c>
      <c r="C116" s="19" t="s">
        <v>27</v>
      </c>
      <c r="D116" s="20" t="s">
        <v>277</v>
      </c>
      <c r="E116" s="21">
        <v>41835</v>
      </c>
    </row>
    <row r="117" spans="1:5" x14ac:dyDescent="0.25">
      <c r="A117" s="73">
        <v>110</v>
      </c>
      <c r="B117" s="65" t="s">
        <v>278</v>
      </c>
      <c r="C117" s="19" t="s">
        <v>136</v>
      </c>
      <c r="D117" s="27" t="s">
        <v>279</v>
      </c>
      <c r="E117" s="28">
        <v>41836</v>
      </c>
    </row>
    <row r="118" spans="1:5" x14ac:dyDescent="0.25">
      <c r="A118" s="73">
        <v>111</v>
      </c>
      <c r="B118" s="63" t="s">
        <v>280</v>
      </c>
      <c r="C118" s="19" t="s">
        <v>124</v>
      </c>
      <c r="D118" s="20" t="s">
        <v>281</v>
      </c>
      <c r="E118" s="21">
        <v>41841</v>
      </c>
    </row>
    <row r="119" spans="1:5" x14ac:dyDescent="0.25">
      <c r="A119" s="73">
        <v>112</v>
      </c>
      <c r="B119" s="63" t="s">
        <v>282</v>
      </c>
      <c r="C119" s="19" t="s">
        <v>283</v>
      </c>
      <c r="D119" s="20" t="s">
        <v>284</v>
      </c>
      <c r="E119" s="21">
        <v>41844</v>
      </c>
    </row>
    <row r="120" spans="1:5" x14ac:dyDescent="0.25">
      <c r="A120" s="73">
        <v>113</v>
      </c>
      <c r="B120" s="63" t="s">
        <v>282</v>
      </c>
      <c r="C120" s="19" t="s">
        <v>27</v>
      </c>
      <c r="D120" s="20" t="s">
        <v>285</v>
      </c>
      <c r="E120" s="21">
        <v>41848</v>
      </c>
    </row>
    <row r="121" spans="1:5" x14ac:dyDescent="0.25">
      <c r="A121" s="73">
        <v>114</v>
      </c>
      <c r="B121" s="63" t="s">
        <v>286</v>
      </c>
      <c r="C121" s="19" t="s">
        <v>283</v>
      </c>
      <c r="D121" s="20" t="s">
        <v>287</v>
      </c>
      <c r="E121" s="21">
        <v>41851</v>
      </c>
    </row>
    <row r="122" spans="1:5" x14ac:dyDescent="0.25">
      <c r="A122" s="73">
        <v>115</v>
      </c>
      <c r="B122" s="65" t="s">
        <v>288</v>
      </c>
      <c r="C122" s="19" t="s">
        <v>289</v>
      </c>
      <c r="D122" s="27" t="s">
        <v>290</v>
      </c>
      <c r="E122" s="28">
        <v>41851</v>
      </c>
    </row>
    <row r="123" spans="1:5" x14ac:dyDescent="0.25">
      <c r="A123" s="73">
        <v>116</v>
      </c>
      <c r="B123" s="63" t="s">
        <v>291</v>
      </c>
      <c r="C123" s="19" t="s">
        <v>3</v>
      </c>
      <c r="D123" s="20" t="s">
        <v>292</v>
      </c>
      <c r="E123" s="21">
        <v>41862</v>
      </c>
    </row>
    <row r="124" spans="1:5" x14ac:dyDescent="0.25">
      <c r="A124" s="73">
        <v>117</v>
      </c>
      <c r="B124" s="63" t="s">
        <v>293</v>
      </c>
      <c r="C124" s="19" t="s">
        <v>46</v>
      </c>
      <c r="D124" s="20" t="s">
        <v>294</v>
      </c>
      <c r="E124" s="21">
        <v>41865</v>
      </c>
    </row>
    <row r="125" spans="1:5" x14ac:dyDescent="0.25">
      <c r="A125" s="73">
        <v>118</v>
      </c>
      <c r="B125" s="63" t="s">
        <v>295</v>
      </c>
      <c r="C125" s="19" t="s">
        <v>69</v>
      </c>
      <c r="D125" s="19" t="s">
        <v>296</v>
      </c>
      <c r="E125" s="21">
        <v>41873</v>
      </c>
    </row>
    <row r="126" spans="1:5" x14ac:dyDescent="0.25">
      <c r="A126" s="73">
        <v>119</v>
      </c>
      <c r="B126" s="65" t="s">
        <v>297</v>
      </c>
      <c r="C126" s="19" t="s">
        <v>298</v>
      </c>
      <c r="D126" s="27" t="s">
        <v>299</v>
      </c>
      <c r="E126" s="28">
        <v>41874</v>
      </c>
    </row>
    <row r="127" spans="1:5" x14ac:dyDescent="0.25">
      <c r="A127" s="73">
        <v>120</v>
      </c>
      <c r="B127" s="63" t="s">
        <v>300</v>
      </c>
      <c r="C127" s="19" t="s">
        <v>264</v>
      </c>
      <c r="D127" s="20" t="s">
        <v>301</v>
      </c>
      <c r="E127" s="21">
        <v>41876</v>
      </c>
    </row>
    <row r="128" spans="1:5" x14ac:dyDescent="0.25">
      <c r="A128" s="73">
        <v>121</v>
      </c>
      <c r="B128" s="63" t="s">
        <v>302</v>
      </c>
      <c r="C128" s="24" t="s">
        <v>303</v>
      </c>
      <c r="D128" s="20" t="s">
        <v>304</v>
      </c>
      <c r="E128" s="21">
        <v>41879</v>
      </c>
    </row>
    <row r="129" spans="1:5" x14ac:dyDescent="0.25">
      <c r="A129" s="73">
        <v>122</v>
      </c>
      <c r="B129" s="63" t="s">
        <v>305</v>
      </c>
      <c r="C129" s="19" t="s">
        <v>27</v>
      </c>
      <c r="D129" s="19" t="s">
        <v>306</v>
      </c>
      <c r="E129" s="21">
        <v>41879</v>
      </c>
    </row>
    <row r="130" spans="1:5" x14ac:dyDescent="0.25">
      <c r="A130" s="73">
        <v>123</v>
      </c>
      <c r="B130" s="63" t="s">
        <v>307</v>
      </c>
      <c r="C130" s="19" t="s">
        <v>113</v>
      </c>
      <c r="D130" s="19" t="s">
        <v>308</v>
      </c>
      <c r="E130" s="21">
        <v>41885</v>
      </c>
    </row>
    <row r="131" spans="1:5" x14ac:dyDescent="0.25">
      <c r="A131" s="73">
        <v>124</v>
      </c>
      <c r="B131" s="63" t="s">
        <v>309</v>
      </c>
      <c r="C131" s="19" t="s">
        <v>118</v>
      </c>
      <c r="D131" s="20" t="s">
        <v>310</v>
      </c>
      <c r="E131" s="21">
        <v>41885</v>
      </c>
    </row>
    <row r="132" spans="1:5" x14ac:dyDescent="0.25">
      <c r="A132" s="73">
        <v>125</v>
      </c>
      <c r="B132" s="63" t="s">
        <v>311</v>
      </c>
      <c r="C132" s="19" t="s">
        <v>3</v>
      </c>
      <c r="D132" s="20" t="s">
        <v>312</v>
      </c>
      <c r="E132" s="21">
        <v>41885</v>
      </c>
    </row>
    <row r="133" spans="1:5" x14ac:dyDescent="0.25">
      <c r="A133" s="73">
        <v>126</v>
      </c>
      <c r="B133" s="63" t="s">
        <v>313</v>
      </c>
      <c r="C133" s="19" t="s">
        <v>314</v>
      </c>
      <c r="D133" s="20" t="s">
        <v>315</v>
      </c>
      <c r="E133" s="21">
        <v>41886</v>
      </c>
    </row>
    <row r="134" spans="1:5" x14ac:dyDescent="0.25">
      <c r="A134" s="73">
        <v>127</v>
      </c>
      <c r="B134" s="63" t="s">
        <v>316</v>
      </c>
      <c r="C134" s="19" t="s">
        <v>121</v>
      </c>
      <c r="D134" s="20" t="s">
        <v>317</v>
      </c>
      <c r="E134" s="21">
        <v>41892</v>
      </c>
    </row>
    <row r="135" spans="1:5" x14ac:dyDescent="0.25">
      <c r="A135" s="73">
        <v>128</v>
      </c>
      <c r="B135" s="66" t="s">
        <v>318</v>
      </c>
      <c r="C135" s="29" t="s">
        <v>319</v>
      </c>
      <c r="D135" s="30" t="s">
        <v>320</v>
      </c>
      <c r="E135" s="31">
        <v>41893</v>
      </c>
    </row>
    <row r="136" spans="1:5" x14ac:dyDescent="0.25">
      <c r="A136" s="73">
        <v>129</v>
      </c>
      <c r="B136" s="65" t="s">
        <v>321</v>
      </c>
      <c r="C136" s="19" t="s">
        <v>131</v>
      </c>
      <c r="D136" s="27" t="s">
        <v>322</v>
      </c>
      <c r="E136" s="28">
        <v>41897</v>
      </c>
    </row>
    <row r="137" spans="1:5" x14ac:dyDescent="0.25">
      <c r="A137" s="73">
        <v>130</v>
      </c>
      <c r="B137" s="65" t="s">
        <v>323</v>
      </c>
      <c r="C137" s="19" t="s">
        <v>74</v>
      </c>
      <c r="D137" s="27" t="s">
        <v>324</v>
      </c>
      <c r="E137" s="28">
        <v>41897</v>
      </c>
    </row>
    <row r="138" spans="1:5" x14ac:dyDescent="0.25">
      <c r="A138" s="73">
        <v>131</v>
      </c>
      <c r="B138" s="65" t="s">
        <v>325</v>
      </c>
      <c r="C138" s="19" t="s">
        <v>326</v>
      </c>
      <c r="D138" s="27" t="s">
        <v>327</v>
      </c>
      <c r="E138" s="28">
        <v>41900</v>
      </c>
    </row>
    <row r="139" spans="1:5" x14ac:dyDescent="0.25">
      <c r="A139" s="73">
        <v>132</v>
      </c>
      <c r="B139" s="65" t="s">
        <v>328</v>
      </c>
      <c r="C139" s="19" t="s">
        <v>283</v>
      </c>
      <c r="D139" s="27" t="s">
        <v>329</v>
      </c>
      <c r="E139" s="28">
        <v>41905</v>
      </c>
    </row>
    <row r="140" spans="1:5" x14ac:dyDescent="0.25">
      <c r="A140" s="73">
        <v>133</v>
      </c>
      <c r="B140" s="63" t="s">
        <v>330</v>
      </c>
      <c r="C140" s="19" t="s">
        <v>136</v>
      </c>
      <c r="D140" s="19" t="s">
        <v>331</v>
      </c>
      <c r="E140" s="21">
        <v>41911</v>
      </c>
    </row>
    <row r="141" spans="1:5" x14ac:dyDescent="0.25">
      <c r="A141" s="73">
        <v>134</v>
      </c>
      <c r="B141" s="63" t="s">
        <v>332</v>
      </c>
      <c r="C141" s="19" t="s">
        <v>24</v>
      </c>
      <c r="D141" s="20" t="s">
        <v>333</v>
      </c>
      <c r="E141" s="21">
        <v>41912</v>
      </c>
    </row>
    <row r="142" spans="1:5" x14ac:dyDescent="0.25">
      <c r="A142" s="73">
        <v>135</v>
      </c>
      <c r="B142" s="63" t="s">
        <v>334</v>
      </c>
      <c r="C142" s="19" t="s">
        <v>106</v>
      </c>
      <c r="D142" s="20" t="s">
        <v>335</v>
      </c>
      <c r="E142" s="21">
        <v>41912</v>
      </c>
    </row>
    <row r="143" spans="1:5" x14ac:dyDescent="0.25">
      <c r="A143" s="73">
        <v>136</v>
      </c>
      <c r="B143" s="63" t="s">
        <v>336</v>
      </c>
      <c r="C143" s="19" t="s">
        <v>283</v>
      </c>
      <c r="D143" s="20" t="s">
        <v>337</v>
      </c>
      <c r="E143" s="21">
        <v>41913</v>
      </c>
    </row>
    <row r="144" spans="1:5" x14ac:dyDescent="0.25">
      <c r="A144" s="73">
        <v>137</v>
      </c>
      <c r="B144" s="63" t="s">
        <v>338</v>
      </c>
      <c r="C144" s="19" t="s">
        <v>3</v>
      </c>
      <c r="D144" s="20" t="s">
        <v>339</v>
      </c>
      <c r="E144" s="21">
        <v>41913</v>
      </c>
    </row>
    <row r="145" spans="1:5" x14ac:dyDescent="0.25">
      <c r="A145" s="73">
        <v>138</v>
      </c>
      <c r="B145" s="63" t="s">
        <v>340</v>
      </c>
      <c r="C145" s="19" t="s">
        <v>113</v>
      </c>
      <c r="D145" s="20" t="s">
        <v>341</v>
      </c>
      <c r="E145" s="21">
        <v>41918</v>
      </c>
    </row>
    <row r="146" spans="1:5" x14ac:dyDescent="0.25">
      <c r="A146" s="73">
        <v>139</v>
      </c>
      <c r="B146" s="63" t="s">
        <v>342</v>
      </c>
      <c r="C146" s="19" t="s">
        <v>18</v>
      </c>
      <c r="D146" s="20" t="s">
        <v>343</v>
      </c>
      <c r="E146" s="21">
        <v>41920</v>
      </c>
    </row>
    <row r="147" spans="1:5" x14ac:dyDescent="0.25">
      <c r="A147" s="73">
        <v>140</v>
      </c>
      <c r="B147" s="63" t="s">
        <v>344</v>
      </c>
      <c r="C147" s="19" t="s">
        <v>46</v>
      </c>
      <c r="D147" s="20" t="s">
        <v>345</v>
      </c>
      <c r="E147" s="21">
        <v>41922</v>
      </c>
    </row>
    <row r="148" spans="1:5" x14ac:dyDescent="0.25">
      <c r="A148" s="73">
        <v>141</v>
      </c>
      <c r="B148" s="63" t="s">
        <v>346</v>
      </c>
      <c r="C148" s="19" t="s">
        <v>200</v>
      </c>
      <c r="D148" s="20" t="s">
        <v>347</v>
      </c>
      <c r="E148" s="21">
        <v>41925</v>
      </c>
    </row>
    <row r="149" spans="1:5" x14ac:dyDescent="0.25">
      <c r="A149" s="73">
        <v>142</v>
      </c>
      <c r="B149" s="63" t="s">
        <v>348</v>
      </c>
      <c r="C149" s="19" t="s">
        <v>289</v>
      </c>
      <c r="D149" s="20" t="s">
        <v>349</v>
      </c>
      <c r="E149" s="21">
        <v>41927</v>
      </c>
    </row>
    <row r="150" spans="1:5" x14ac:dyDescent="0.25">
      <c r="A150" s="73">
        <v>143</v>
      </c>
      <c r="B150" s="63" t="s">
        <v>350</v>
      </c>
      <c r="C150" s="19" t="s">
        <v>29</v>
      </c>
      <c r="D150" s="20" t="s">
        <v>351</v>
      </c>
      <c r="E150" s="21">
        <v>41927</v>
      </c>
    </row>
    <row r="151" spans="1:5" x14ac:dyDescent="0.25">
      <c r="A151" s="73">
        <v>144</v>
      </c>
      <c r="B151" s="63" t="s">
        <v>352</v>
      </c>
      <c r="C151" s="19" t="s">
        <v>69</v>
      </c>
      <c r="D151" s="20" t="s">
        <v>353</v>
      </c>
      <c r="E151" s="21">
        <v>41929</v>
      </c>
    </row>
    <row r="152" spans="1:5" x14ac:dyDescent="0.25">
      <c r="A152" s="73">
        <v>145</v>
      </c>
      <c r="B152" s="63" t="s">
        <v>354</v>
      </c>
      <c r="C152" s="19" t="s">
        <v>355</v>
      </c>
      <c r="D152" s="20" t="s">
        <v>356</v>
      </c>
      <c r="E152" s="21">
        <v>41933</v>
      </c>
    </row>
    <row r="153" spans="1:5" x14ac:dyDescent="0.25">
      <c r="A153" s="73">
        <v>146</v>
      </c>
      <c r="B153" s="63" t="s">
        <v>357</v>
      </c>
      <c r="C153" s="19" t="s">
        <v>46</v>
      </c>
      <c r="D153" s="20" t="s">
        <v>358</v>
      </c>
      <c r="E153" s="21">
        <v>41934</v>
      </c>
    </row>
    <row r="154" spans="1:5" x14ac:dyDescent="0.25">
      <c r="A154" s="73">
        <v>147</v>
      </c>
      <c r="B154" s="63" t="s">
        <v>359</v>
      </c>
      <c r="C154" s="19" t="s">
        <v>71</v>
      </c>
      <c r="D154" s="20" t="s">
        <v>360</v>
      </c>
      <c r="E154" s="21">
        <v>41941</v>
      </c>
    </row>
    <row r="155" spans="1:5" x14ac:dyDescent="0.25">
      <c r="A155" s="73">
        <v>148</v>
      </c>
      <c r="B155" s="63" t="s">
        <v>361</v>
      </c>
      <c r="C155" s="19" t="s">
        <v>27</v>
      </c>
      <c r="D155" s="20" t="s">
        <v>362</v>
      </c>
      <c r="E155" s="21">
        <v>41941</v>
      </c>
    </row>
    <row r="156" spans="1:5" x14ac:dyDescent="0.25">
      <c r="A156" s="73">
        <v>149</v>
      </c>
      <c r="B156" s="63" t="s">
        <v>363</v>
      </c>
      <c r="C156" s="19" t="s">
        <v>18</v>
      </c>
      <c r="D156" s="20" t="s">
        <v>364</v>
      </c>
      <c r="E156" s="21">
        <v>41941</v>
      </c>
    </row>
    <row r="157" spans="1:5" x14ac:dyDescent="0.25">
      <c r="A157" s="73">
        <v>150</v>
      </c>
      <c r="B157" s="63" t="s">
        <v>365</v>
      </c>
      <c r="C157" s="19" t="s">
        <v>6</v>
      </c>
      <c r="D157" s="20" t="s">
        <v>366</v>
      </c>
      <c r="E157" s="21">
        <v>41943</v>
      </c>
    </row>
    <row r="158" spans="1:5" x14ac:dyDescent="0.25">
      <c r="A158" s="73">
        <v>151</v>
      </c>
      <c r="B158" s="63" t="s">
        <v>367</v>
      </c>
      <c r="C158" s="19" t="s">
        <v>136</v>
      </c>
      <c r="D158" s="20" t="s">
        <v>368</v>
      </c>
      <c r="E158" s="21">
        <v>41944</v>
      </c>
    </row>
    <row r="159" spans="1:5" x14ac:dyDescent="0.25">
      <c r="A159" s="73">
        <v>152</v>
      </c>
      <c r="B159" s="63" t="s">
        <v>369</v>
      </c>
      <c r="C159" s="19" t="s">
        <v>370</v>
      </c>
      <c r="D159" s="20" t="s">
        <v>371</v>
      </c>
      <c r="E159" s="21">
        <v>41946</v>
      </c>
    </row>
    <row r="160" spans="1:5" x14ac:dyDescent="0.25">
      <c r="A160" s="73">
        <v>153</v>
      </c>
      <c r="B160" s="63" t="s">
        <v>372</v>
      </c>
      <c r="C160" s="19" t="s">
        <v>6</v>
      </c>
      <c r="D160" s="20" t="s">
        <v>373</v>
      </c>
      <c r="E160" s="21">
        <v>41946</v>
      </c>
    </row>
    <row r="161" spans="1:5" x14ac:dyDescent="0.25">
      <c r="A161" s="73">
        <v>154</v>
      </c>
      <c r="B161" s="63" t="s">
        <v>374</v>
      </c>
      <c r="C161" s="19" t="s">
        <v>167</v>
      </c>
      <c r="D161" s="20" t="s">
        <v>375</v>
      </c>
      <c r="E161" s="21">
        <v>41948</v>
      </c>
    </row>
    <row r="162" spans="1:5" x14ac:dyDescent="0.25">
      <c r="A162" s="73">
        <v>155</v>
      </c>
      <c r="B162" s="63" t="s">
        <v>376</v>
      </c>
      <c r="C162" s="19" t="s">
        <v>377</v>
      </c>
      <c r="D162" s="20" t="s">
        <v>378</v>
      </c>
      <c r="E162" s="21">
        <v>41948</v>
      </c>
    </row>
    <row r="163" spans="1:5" x14ac:dyDescent="0.25">
      <c r="A163" s="73">
        <v>156</v>
      </c>
      <c r="B163" s="63" t="s">
        <v>379</v>
      </c>
      <c r="C163" s="19" t="s">
        <v>29</v>
      </c>
      <c r="D163" s="20" t="s">
        <v>380</v>
      </c>
      <c r="E163" s="21">
        <v>41950</v>
      </c>
    </row>
    <row r="164" spans="1:5" x14ac:dyDescent="0.25">
      <c r="A164" s="73">
        <v>157</v>
      </c>
      <c r="B164" s="63" t="s">
        <v>381</v>
      </c>
      <c r="C164" s="19" t="s">
        <v>6</v>
      </c>
      <c r="D164" s="20" t="s">
        <v>382</v>
      </c>
      <c r="E164" s="21">
        <v>41953</v>
      </c>
    </row>
    <row r="165" spans="1:5" x14ac:dyDescent="0.25">
      <c r="A165" s="73">
        <v>158</v>
      </c>
      <c r="B165" s="63" t="s">
        <v>383</v>
      </c>
      <c r="C165" s="19" t="s">
        <v>18</v>
      </c>
      <c r="D165" s="20" t="s">
        <v>384</v>
      </c>
      <c r="E165" s="21">
        <v>41953</v>
      </c>
    </row>
    <row r="166" spans="1:5" x14ac:dyDescent="0.25">
      <c r="A166" s="73">
        <v>159</v>
      </c>
      <c r="B166" s="63" t="s">
        <v>385</v>
      </c>
      <c r="C166" s="19" t="s">
        <v>46</v>
      </c>
      <c r="D166" s="20" t="s">
        <v>386</v>
      </c>
      <c r="E166" s="21">
        <v>41961</v>
      </c>
    </row>
    <row r="167" spans="1:5" x14ac:dyDescent="0.25">
      <c r="A167" s="73">
        <v>160</v>
      </c>
      <c r="B167" s="63" t="s">
        <v>387</v>
      </c>
      <c r="C167" s="19" t="s">
        <v>67</v>
      </c>
      <c r="D167" s="20" t="s">
        <v>388</v>
      </c>
      <c r="E167" s="21">
        <v>41969</v>
      </c>
    </row>
    <row r="168" spans="1:5" x14ac:dyDescent="0.25">
      <c r="A168" s="73">
        <v>161</v>
      </c>
      <c r="B168" s="63" t="s">
        <v>389</v>
      </c>
      <c r="C168" s="19" t="s">
        <v>136</v>
      </c>
      <c r="D168" s="20" t="s">
        <v>390</v>
      </c>
      <c r="E168" s="21">
        <v>41969</v>
      </c>
    </row>
    <row r="169" spans="1:5" x14ac:dyDescent="0.25">
      <c r="A169" s="73">
        <v>162</v>
      </c>
      <c r="B169" s="63" t="s">
        <v>391</v>
      </c>
      <c r="C169" s="19" t="s">
        <v>392</v>
      </c>
      <c r="D169" s="20" t="s">
        <v>393</v>
      </c>
      <c r="E169" s="21">
        <v>41970</v>
      </c>
    </row>
    <row r="170" spans="1:5" x14ac:dyDescent="0.25">
      <c r="A170" s="73">
        <v>163</v>
      </c>
      <c r="B170" s="63" t="s">
        <v>394</v>
      </c>
      <c r="C170" s="19" t="s">
        <v>370</v>
      </c>
      <c r="D170" s="20" t="s">
        <v>395</v>
      </c>
      <c r="E170" s="21">
        <v>41971</v>
      </c>
    </row>
    <row r="171" spans="1:5" x14ac:dyDescent="0.25">
      <c r="A171" s="73">
        <v>164</v>
      </c>
      <c r="B171" s="63" t="s">
        <v>396</v>
      </c>
      <c r="C171" s="19" t="s">
        <v>6</v>
      </c>
      <c r="D171" s="20" t="s">
        <v>397</v>
      </c>
      <c r="E171" s="21">
        <v>41971</v>
      </c>
    </row>
    <row r="172" spans="1:5" x14ac:dyDescent="0.25">
      <c r="A172" s="73">
        <v>165</v>
      </c>
      <c r="B172" s="63" t="s">
        <v>398</v>
      </c>
      <c r="C172" s="19" t="s">
        <v>399</v>
      </c>
      <c r="D172" s="20" t="s">
        <v>400</v>
      </c>
      <c r="E172" s="21">
        <v>41974</v>
      </c>
    </row>
    <row r="173" spans="1:5" x14ac:dyDescent="0.25">
      <c r="A173" s="73">
        <v>166</v>
      </c>
      <c r="B173" s="63" t="s">
        <v>401</v>
      </c>
      <c r="C173" s="19" t="s">
        <v>124</v>
      </c>
      <c r="D173" s="20" t="s">
        <v>402</v>
      </c>
      <c r="E173" s="21">
        <v>41974</v>
      </c>
    </row>
    <row r="174" spans="1:5" x14ac:dyDescent="0.25">
      <c r="A174" s="73">
        <v>167</v>
      </c>
      <c r="B174" s="63" t="s">
        <v>403</v>
      </c>
      <c r="C174" s="19" t="s">
        <v>113</v>
      </c>
      <c r="D174" s="20" t="s">
        <v>404</v>
      </c>
      <c r="E174" s="21">
        <v>41974</v>
      </c>
    </row>
    <row r="175" spans="1:5" x14ac:dyDescent="0.25">
      <c r="A175" s="73">
        <v>168</v>
      </c>
      <c r="B175" s="63" t="s">
        <v>405</v>
      </c>
      <c r="C175" s="19" t="s">
        <v>118</v>
      </c>
      <c r="D175" s="20" t="s">
        <v>406</v>
      </c>
      <c r="E175" s="21">
        <v>41974</v>
      </c>
    </row>
    <row r="176" spans="1:5" x14ac:dyDescent="0.25">
      <c r="A176" s="73">
        <v>169</v>
      </c>
      <c r="B176" s="63" t="s">
        <v>407</v>
      </c>
      <c r="C176" s="19" t="s">
        <v>67</v>
      </c>
      <c r="D176" s="20" t="s">
        <v>408</v>
      </c>
      <c r="E176" s="21">
        <v>41983</v>
      </c>
    </row>
    <row r="177" spans="1:5" x14ac:dyDescent="0.25">
      <c r="A177" s="73">
        <v>170</v>
      </c>
      <c r="B177" s="63" t="s">
        <v>409</v>
      </c>
      <c r="C177" s="19" t="s">
        <v>264</v>
      </c>
      <c r="D177" s="20" t="s">
        <v>410</v>
      </c>
      <c r="E177" s="21">
        <v>41983</v>
      </c>
    </row>
    <row r="178" spans="1:5" x14ac:dyDescent="0.25">
      <c r="A178" s="73">
        <v>171</v>
      </c>
      <c r="B178" s="63" t="s">
        <v>411</v>
      </c>
      <c r="C178" s="19" t="s">
        <v>29</v>
      </c>
      <c r="D178" s="20" t="s">
        <v>412</v>
      </c>
      <c r="E178" s="21">
        <v>41983</v>
      </c>
    </row>
    <row r="179" spans="1:5" x14ac:dyDescent="0.25">
      <c r="A179" s="73">
        <v>172</v>
      </c>
      <c r="B179" s="63" t="s">
        <v>413</v>
      </c>
      <c r="C179" s="19" t="s">
        <v>3</v>
      </c>
      <c r="D179" s="20" t="s">
        <v>414</v>
      </c>
      <c r="E179" s="21">
        <v>41984</v>
      </c>
    </row>
    <row r="180" spans="1:5" x14ac:dyDescent="0.25">
      <c r="A180" s="73">
        <v>173</v>
      </c>
      <c r="B180" s="63" t="s">
        <v>415</v>
      </c>
      <c r="C180" s="19" t="s">
        <v>27</v>
      </c>
      <c r="D180" s="19" t="s">
        <v>416</v>
      </c>
      <c r="E180" s="21">
        <v>41984</v>
      </c>
    </row>
    <row r="181" spans="1:5" x14ac:dyDescent="0.25">
      <c r="A181" s="73">
        <v>174</v>
      </c>
      <c r="B181" s="63" t="s">
        <v>417</v>
      </c>
      <c r="C181" s="19" t="s">
        <v>418</v>
      </c>
      <c r="D181" s="20" t="s">
        <v>419</v>
      </c>
      <c r="E181" s="21">
        <v>41990</v>
      </c>
    </row>
    <row r="182" spans="1:5" x14ac:dyDescent="0.25">
      <c r="A182" s="73">
        <v>175</v>
      </c>
      <c r="B182" s="63" t="s">
        <v>420</v>
      </c>
      <c r="C182" s="19" t="s">
        <v>370</v>
      </c>
      <c r="D182" s="20" t="s">
        <v>421</v>
      </c>
      <c r="E182" s="21">
        <v>41991</v>
      </c>
    </row>
    <row r="183" spans="1:5" x14ac:dyDescent="0.25">
      <c r="A183" s="73">
        <v>176</v>
      </c>
      <c r="B183" s="63" t="s">
        <v>422</v>
      </c>
      <c r="C183" s="19" t="s">
        <v>423</v>
      </c>
      <c r="D183" s="20" t="s">
        <v>424</v>
      </c>
      <c r="E183" s="21">
        <v>41992</v>
      </c>
    </row>
    <row r="184" spans="1:5" x14ac:dyDescent="0.25">
      <c r="A184" s="73">
        <v>177</v>
      </c>
      <c r="B184" s="63" t="s">
        <v>425</v>
      </c>
      <c r="C184" s="19" t="s">
        <v>12</v>
      </c>
      <c r="D184" s="20" t="s">
        <v>426</v>
      </c>
      <c r="E184" s="21">
        <v>41995</v>
      </c>
    </row>
    <row r="185" spans="1:5" x14ac:dyDescent="0.25">
      <c r="A185" s="73">
        <v>178</v>
      </c>
      <c r="B185" s="63" t="s">
        <v>427</v>
      </c>
      <c r="C185" s="19" t="s">
        <v>6</v>
      </c>
      <c r="D185" s="20" t="s">
        <v>428</v>
      </c>
      <c r="E185" s="21">
        <v>41995</v>
      </c>
    </row>
    <row r="186" spans="1:5" x14ac:dyDescent="0.25">
      <c r="A186" s="73">
        <v>179</v>
      </c>
      <c r="B186" s="63" t="s">
        <v>429</v>
      </c>
      <c r="C186" s="19" t="s">
        <v>430</v>
      </c>
      <c r="D186" s="20" t="s">
        <v>431</v>
      </c>
      <c r="E186" s="21">
        <v>41995</v>
      </c>
    </row>
    <row r="187" spans="1:5" x14ac:dyDescent="0.25">
      <c r="A187" s="73">
        <v>180</v>
      </c>
      <c r="B187" s="63" t="s">
        <v>432</v>
      </c>
      <c r="C187" s="19" t="s">
        <v>21</v>
      </c>
      <c r="D187" s="20" t="s">
        <v>433</v>
      </c>
      <c r="E187" s="21">
        <v>41995</v>
      </c>
    </row>
    <row r="188" spans="1:5" x14ac:dyDescent="0.25">
      <c r="A188" s="73">
        <v>181</v>
      </c>
      <c r="B188" s="63" t="s">
        <v>434</v>
      </c>
      <c r="C188" s="19" t="s">
        <v>435</v>
      </c>
      <c r="D188" s="20" t="s">
        <v>436</v>
      </c>
      <c r="E188" s="21">
        <v>41995</v>
      </c>
    </row>
    <row r="189" spans="1:5" x14ac:dyDescent="0.25">
      <c r="A189" s="73">
        <v>182</v>
      </c>
      <c r="B189" s="63" t="s">
        <v>437</v>
      </c>
      <c r="C189" s="19" t="s">
        <v>18</v>
      </c>
      <c r="D189" s="20" t="s">
        <v>438</v>
      </c>
      <c r="E189" s="21">
        <v>41996</v>
      </c>
    </row>
    <row r="190" spans="1:5" x14ac:dyDescent="0.25">
      <c r="A190" s="73">
        <v>183</v>
      </c>
      <c r="B190" s="63" t="s">
        <v>439</v>
      </c>
      <c r="C190" s="19" t="s">
        <v>3</v>
      </c>
      <c r="D190" s="20" t="s">
        <v>440</v>
      </c>
      <c r="E190" s="21">
        <v>41997</v>
      </c>
    </row>
    <row r="191" spans="1:5" x14ac:dyDescent="0.25">
      <c r="A191" s="73">
        <v>184</v>
      </c>
      <c r="B191" s="63" t="s">
        <v>441</v>
      </c>
      <c r="C191" s="19" t="s">
        <v>46</v>
      </c>
      <c r="D191" s="20" t="s">
        <v>442</v>
      </c>
      <c r="E191" s="21">
        <v>41999</v>
      </c>
    </row>
    <row r="192" spans="1:5" x14ac:dyDescent="0.25">
      <c r="A192" s="73">
        <v>185</v>
      </c>
      <c r="B192" s="63" t="s">
        <v>443</v>
      </c>
      <c r="C192" s="19" t="s">
        <v>98</v>
      </c>
      <c r="D192" s="20" t="s">
        <v>444</v>
      </c>
      <c r="E192" s="21">
        <v>41999</v>
      </c>
    </row>
    <row r="193" spans="1:5" x14ac:dyDescent="0.25">
      <c r="A193" s="73">
        <v>186</v>
      </c>
      <c r="B193" s="63" t="s">
        <v>445</v>
      </c>
      <c r="C193" s="19" t="s">
        <v>67</v>
      </c>
      <c r="D193" s="20" t="s">
        <v>446</v>
      </c>
      <c r="E193" s="21">
        <v>42002</v>
      </c>
    </row>
    <row r="194" spans="1:5" x14ac:dyDescent="0.25">
      <c r="A194" s="73">
        <v>187</v>
      </c>
      <c r="B194" s="63" t="s">
        <v>447</v>
      </c>
      <c r="C194" s="19" t="s">
        <v>448</v>
      </c>
      <c r="D194" s="20" t="s">
        <v>449</v>
      </c>
      <c r="E194" s="21">
        <v>42002</v>
      </c>
    </row>
    <row r="195" spans="1:5" x14ac:dyDescent="0.25">
      <c r="A195" s="73">
        <v>188</v>
      </c>
      <c r="B195" s="63" t="s">
        <v>450</v>
      </c>
      <c r="C195" s="19" t="s">
        <v>451</v>
      </c>
      <c r="D195" s="20" t="s">
        <v>452</v>
      </c>
      <c r="E195" s="21">
        <v>42003</v>
      </c>
    </row>
    <row r="196" spans="1:5" x14ac:dyDescent="0.25">
      <c r="A196" s="73">
        <v>189</v>
      </c>
      <c r="B196" s="63" t="s">
        <v>453</v>
      </c>
      <c r="C196" s="19" t="s">
        <v>24</v>
      </c>
      <c r="D196" s="20" t="s">
        <v>454</v>
      </c>
      <c r="E196" s="21">
        <v>42016</v>
      </c>
    </row>
    <row r="197" spans="1:5" x14ac:dyDescent="0.25">
      <c r="A197" s="73">
        <v>190</v>
      </c>
      <c r="B197" s="63" t="s">
        <v>455</v>
      </c>
      <c r="C197" s="19" t="s">
        <v>451</v>
      </c>
      <c r="D197" s="20" t="s">
        <v>456</v>
      </c>
      <c r="E197" s="21">
        <v>42016</v>
      </c>
    </row>
    <row r="198" spans="1:5" x14ac:dyDescent="0.25">
      <c r="A198" s="73">
        <v>191</v>
      </c>
      <c r="B198" s="63" t="s">
        <v>457</v>
      </c>
      <c r="C198" s="32" t="s">
        <v>24</v>
      </c>
      <c r="D198" s="33" t="s">
        <v>458</v>
      </c>
      <c r="E198" s="34">
        <v>42020</v>
      </c>
    </row>
    <row r="199" spans="1:5" x14ac:dyDescent="0.25">
      <c r="A199" s="73">
        <v>192</v>
      </c>
      <c r="B199" s="63" t="s">
        <v>459</v>
      </c>
      <c r="C199" s="32" t="s">
        <v>214</v>
      </c>
      <c r="D199" s="33" t="s">
        <v>460</v>
      </c>
      <c r="E199" s="34">
        <v>42026</v>
      </c>
    </row>
    <row r="200" spans="1:5" x14ac:dyDescent="0.25">
      <c r="A200" s="73">
        <v>193</v>
      </c>
      <c r="B200" s="63" t="s">
        <v>461</v>
      </c>
      <c r="C200" s="32" t="s">
        <v>46</v>
      </c>
      <c r="D200" s="33" t="s">
        <v>462</v>
      </c>
      <c r="E200" s="34">
        <v>42027</v>
      </c>
    </row>
    <row r="201" spans="1:5" x14ac:dyDescent="0.25">
      <c r="A201" s="73">
        <v>194</v>
      </c>
      <c r="B201" s="63" t="s">
        <v>463</v>
      </c>
      <c r="C201" s="32" t="s">
        <v>24</v>
      </c>
      <c r="D201" s="33" t="s">
        <v>464</v>
      </c>
      <c r="E201" s="34">
        <v>42027</v>
      </c>
    </row>
    <row r="202" spans="1:5" x14ac:dyDescent="0.25">
      <c r="A202" s="73">
        <v>195</v>
      </c>
      <c r="B202" s="63" t="s">
        <v>465</v>
      </c>
      <c r="C202" s="32" t="s">
        <v>79</v>
      </c>
      <c r="D202" s="33" t="s">
        <v>466</v>
      </c>
      <c r="E202" s="34">
        <v>42030</v>
      </c>
    </row>
    <row r="203" spans="1:5" x14ac:dyDescent="0.25">
      <c r="A203" s="73">
        <v>196</v>
      </c>
      <c r="B203" s="63" t="s">
        <v>467</v>
      </c>
      <c r="C203" s="32" t="s">
        <v>12</v>
      </c>
      <c r="D203" s="33" t="s">
        <v>468</v>
      </c>
      <c r="E203" s="34">
        <v>42031</v>
      </c>
    </row>
    <row r="204" spans="1:5" x14ac:dyDescent="0.25">
      <c r="A204" s="73">
        <v>197</v>
      </c>
      <c r="B204" s="63" t="s">
        <v>469</v>
      </c>
      <c r="C204" s="32" t="s">
        <v>314</v>
      </c>
      <c r="D204" s="33" t="s">
        <v>470</v>
      </c>
      <c r="E204" s="34">
        <v>42031</v>
      </c>
    </row>
    <row r="205" spans="1:5" x14ac:dyDescent="0.25">
      <c r="A205" s="73">
        <v>198</v>
      </c>
      <c r="B205" s="63" t="s">
        <v>471</v>
      </c>
      <c r="C205" s="32" t="s">
        <v>106</v>
      </c>
      <c r="D205" s="33" t="s">
        <v>472</v>
      </c>
      <c r="E205" s="34">
        <v>42032</v>
      </c>
    </row>
    <row r="206" spans="1:5" x14ac:dyDescent="0.25">
      <c r="A206" s="73">
        <v>199</v>
      </c>
      <c r="B206" s="63" t="s">
        <v>473</v>
      </c>
      <c r="C206" s="32" t="s">
        <v>6</v>
      </c>
      <c r="D206" s="33" t="s">
        <v>474</v>
      </c>
      <c r="E206" s="34">
        <v>42034</v>
      </c>
    </row>
    <row r="207" spans="1:5" x14ac:dyDescent="0.25">
      <c r="A207" s="73">
        <v>200</v>
      </c>
      <c r="B207" s="63" t="s">
        <v>475</v>
      </c>
      <c r="C207" s="32" t="s">
        <v>430</v>
      </c>
      <c r="D207" s="33" t="s">
        <v>476</v>
      </c>
      <c r="E207" s="34">
        <v>42037</v>
      </c>
    </row>
    <row r="208" spans="1:5" x14ac:dyDescent="0.25">
      <c r="A208" s="73">
        <v>201</v>
      </c>
      <c r="B208" s="63" t="s">
        <v>477</v>
      </c>
      <c r="C208" s="32" t="s">
        <v>478</v>
      </c>
      <c r="D208" s="33" t="s">
        <v>479</v>
      </c>
      <c r="E208" s="34">
        <v>42039</v>
      </c>
    </row>
    <row r="209" spans="1:5" x14ac:dyDescent="0.25">
      <c r="A209" s="73">
        <v>202</v>
      </c>
      <c r="B209" s="63" t="s">
        <v>480</v>
      </c>
      <c r="C209" s="32" t="s">
        <v>149</v>
      </c>
      <c r="D209" s="33" t="s">
        <v>481</v>
      </c>
      <c r="E209" s="34">
        <v>42039</v>
      </c>
    </row>
    <row r="210" spans="1:5" x14ac:dyDescent="0.25">
      <c r="A210" s="73">
        <v>203</v>
      </c>
      <c r="B210" s="63" t="s">
        <v>482</v>
      </c>
      <c r="C210" s="32" t="s">
        <v>483</v>
      </c>
      <c r="D210" s="33" t="s">
        <v>484</v>
      </c>
      <c r="E210" s="34">
        <v>42039</v>
      </c>
    </row>
    <row r="211" spans="1:5" x14ac:dyDescent="0.25">
      <c r="A211" s="73">
        <v>204</v>
      </c>
      <c r="B211" s="63" t="s">
        <v>485</v>
      </c>
      <c r="C211" s="32" t="s">
        <v>29</v>
      </c>
      <c r="D211" s="33" t="s">
        <v>486</v>
      </c>
      <c r="E211" s="34">
        <v>42046</v>
      </c>
    </row>
    <row r="212" spans="1:5" x14ac:dyDescent="0.25">
      <c r="A212" s="73">
        <v>205</v>
      </c>
      <c r="B212" s="63" t="s">
        <v>487</v>
      </c>
      <c r="C212" s="19" t="s">
        <v>399</v>
      </c>
      <c r="D212" s="19" t="s">
        <v>488</v>
      </c>
      <c r="E212" s="21">
        <v>42047</v>
      </c>
    </row>
    <row r="213" spans="1:5" x14ac:dyDescent="0.25">
      <c r="A213" s="73">
        <v>206</v>
      </c>
      <c r="B213" s="63" t="s">
        <v>489</v>
      </c>
      <c r="C213" s="19" t="s">
        <v>6</v>
      </c>
      <c r="D213" s="19" t="s">
        <v>490</v>
      </c>
      <c r="E213" s="21">
        <v>42047</v>
      </c>
    </row>
    <row r="214" spans="1:5" x14ac:dyDescent="0.25">
      <c r="A214" s="73">
        <v>207</v>
      </c>
      <c r="B214" s="63" t="s">
        <v>491</v>
      </c>
      <c r="C214" s="32" t="s">
        <v>319</v>
      </c>
      <c r="D214" s="33" t="s">
        <v>492</v>
      </c>
      <c r="E214" s="34">
        <v>42048</v>
      </c>
    </row>
    <row r="215" spans="1:5" x14ac:dyDescent="0.25">
      <c r="A215" s="73">
        <v>208</v>
      </c>
      <c r="B215" s="63" t="s">
        <v>493</v>
      </c>
      <c r="C215" s="32" t="s">
        <v>6</v>
      </c>
      <c r="D215" s="33" t="s">
        <v>494</v>
      </c>
      <c r="E215" s="34">
        <v>42048</v>
      </c>
    </row>
    <row r="216" spans="1:5" x14ac:dyDescent="0.25">
      <c r="A216" s="73">
        <v>209</v>
      </c>
      <c r="B216" s="63" t="s">
        <v>495</v>
      </c>
      <c r="C216" s="19" t="s">
        <v>98</v>
      </c>
      <c r="D216" s="33" t="s">
        <v>496</v>
      </c>
      <c r="E216" s="34">
        <v>42059</v>
      </c>
    </row>
    <row r="217" spans="1:5" x14ac:dyDescent="0.25">
      <c r="A217" s="73">
        <v>210</v>
      </c>
      <c r="B217" s="63" t="s">
        <v>497</v>
      </c>
      <c r="C217" s="19" t="s">
        <v>3</v>
      </c>
      <c r="D217" s="20" t="s">
        <v>498</v>
      </c>
      <c r="E217" s="21">
        <v>42062</v>
      </c>
    </row>
    <row r="218" spans="1:5" x14ac:dyDescent="0.25">
      <c r="A218" s="73">
        <v>211</v>
      </c>
      <c r="B218" s="63" t="s">
        <v>499</v>
      </c>
      <c r="C218" s="32" t="s">
        <v>149</v>
      </c>
      <c r="D218" s="33" t="s">
        <v>500</v>
      </c>
      <c r="E218" s="34">
        <v>42066</v>
      </c>
    </row>
    <row r="219" spans="1:5" x14ac:dyDescent="0.25">
      <c r="A219" s="73">
        <v>212</v>
      </c>
      <c r="B219" s="63" t="s">
        <v>501</v>
      </c>
      <c r="C219" s="32" t="s">
        <v>264</v>
      </c>
      <c r="D219" s="33" t="s">
        <v>502</v>
      </c>
      <c r="E219" s="34">
        <v>42066</v>
      </c>
    </row>
    <row r="220" spans="1:5" x14ac:dyDescent="0.25">
      <c r="A220" s="73">
        <v>213</v>
      </c>
      <c r="B220" s="63" t="s">
        <v>503</v>
      </c>
      <c r="C220" s="32" t="s">
        <v>118</v>
      </c>
      <c r="D220" s="33" t="s">
        <v>504</v>
      </c>
      <c r="E220" s="34">
        <v>42067</v>
      </c>
    </row>
    <row r="221" spans="1:5" x14ac:dyDescent="0.25">
      <c r="A221" s="73">
        <v>214</v>
      </c>
      <c r="B221" s="63" t="s">
        <v>505</v>
      </c>
      <c r="C221" s="32" t="s">
        <v>6</v>
      </c>
      <c r="D221" s="33" t="s">
        <v>506</v>
      </c>
      <c r="E221" s="34">
        <v>42072</v>
      </c>
    </row>
    <row r="222" spans="1:5" x14ac:dyDescent="0.25">
      <c r="A222" s="73">
        <v>215</v>
      </c>
      <c r="B222" s="63" t="s">
        <v>507</v>
      </c>
      <c r="C222" s="32" t="s">
        <v>314</v>
      </c>
      <c r="D222" s="33" t="s">
        <v>508</v>
      </c>
      <c r="E222" s="34">
        <v>42076</v>
      </c>
    </row>
    <row r="223" spans="1:5" x14ac:dyDescent="0.25">
      <c r="A223" s="73">
        <v>216</v>
      </c>
      <c r="B223" s="63" t="s">
        <v>509</v>
      </c>
      <c r="C223" s="32" t="s">
        <v>510</v>
      </c>
      <c r="D223" s="33" t="s">
        <v>511</v>
      </c>
      <c r="E223" s="34">
        <v>42082</v>
      </c>
    </row>
    <row r="224" spans="1:5" x14ac:dyDescent="0.25">
      <c r="A224" s="73">
        <v>217</v>
      </c>
      <c r="B224" s="63" t="s">
        <v>512</v>
      </c>
      <c r="C224" s="32" t="s">
        <v>46</v>
      </c>
      <c r="D224" s="33" t="s">
        <v>513</v>
      </c>
      <c r="E224" s="34">
        <v>42083</v>
      </c>
    </row>
    <row r="225" spans="1:5" x14ac:dyDescent="0.25">
      <c r="A225" s="73">
        <v>218</v>
      </c>
      <c r="B225" s="63" t="s">
        <v>514</v>
      </c>
      <c r="C225" s="32" t="s">
        <v>298</v>
      </c>
      <c r="D225" s="33" t="s">
        <v>515</v>
      </c>
      <c r="E225" s="34">
        <v>42086</v>
      </c>
    </row>
    <row r="226" spans="1:5" x14ac:dyDescent="0.25">
      <c r="A226" s="73">
        <v>219</v>
      </c>
      <c r="B226" s="63" t="s">
        <v>516</v>
      </c>
      <c r="C226" s="32" t="s">
        <v>27</v>
      </c>
      <c r="D226" s="33" t="s">
        <v>517</v>
      </c>
      <c r="E226" s="34">
        <v>42086</v>
      </c>
    </row>
    <row r="227" spans="1:5" x14ac:dyDescent="0.25">
      <c r="A227" s="73">
        <v>220</v>
      </c>
      <c r="B227" s="63" t="s">
        <v>518</v>
      </c>
      <c r="C227" s="32" t="s">
        <v>200</v>
      </c>
      <c r="D227" s="33" t="s">
        <v>519</v>
      </c>
      <c r="E227" s="34">
        <v>42090</v>
      </c>
    </row>
    <row r="228" spans="1:5" x14ac:dyDescent="0.25">
      <c r="A228" s="73">
        <v>221</v>
      </c>
      <c r="B228" s="63" t="s">
        <v>520</v>
      </c>
      <c r="C228" s="32" t="s">
        <v>157</v>
      </c>
      <c r="D228" s="33" t="s">
        <v>521</v>
      </c>
      <c r="E228" s="34">
        <v>42093</v>
      </c>
    </row>
    <row r="229" spans="1:5" x14ac:dyDescent="0.25">
      <c r="A229" s="73">
        <v>222</v>
      </c>
      <c r="B229" s="63" t="s">
        <v>522</v>
      </c>
      <c r="C229" s="32" t="s">
        <v>483</v>
      </c>
      <c r="D229" s="33" t="s">
        <v>523</v>
      </c>
      <c r="E229" s="34">
        <v>42094</v>
      </c>
    </row>
    <row r="230" spans="1:5" x14ac:dyDescent="0.25">
      <c r="A230" s="73">
        <v>223</v>
      </c>
      <c r="B230" s="63" t="s">
        <v>524</v>
      </c>
      <c r="C230" s="19" t="s">
        <v>98</v>
      </c>
      <c r="D230" s="33" t="s">
        <v>525</v>
      </c>
      <c r="E230" s="34">
        <v>42095</v>
      </c>
    </row>
    <row r="231" spans="1:5" x14ac:dyDescent="0.25">
      <c r="A231" s="73">
        <v>224</v>
      </c>
      <c r="B231" s="63" t="s">
        <v>526</v>
      </c>
      <c r="C231" s="32" t="s">
        <v>88</v>
      </c>
      <c r="D231" s="33" t="s">
        <v>527</v>
      </c>
      <c r="E231" s="34">
        <v>42100</v>
      </c>
    </row>
    <row r="232" spans="1:5" x14ac:dyDescent="0.25">
      <c r="A232" s="73">
        <v>225</v>
      </c>
      <c r="B232" s="63" t="s">
        <v>528</v>
      </c>
      <c r="C232" s="32" t="s">
        <v>283</v>
      </c>
      <c r="D232" s="33" t="s">
        <v>529</v>
      </c>
      <c r="E232" s="34">
        <v>42101</v>
      </c>
    </row>
    <row r="233" spans="1:5" x14ac:dyDescent="0.25">
      <c r="A233" s="73">
        <v>226</v>
      </c>
      <c r="B233" s="63" t="s">
        <v>530</v>
      </c>
      <c r="C233" s="32" t="s">
        <v>264</v>
      </c>
      <c r="D233" s="33" t="s">
        <v>531</v>
      </c>
      <c r="E233" s="34">
        <v>42102</v>
      </c>
    </row>
    <row r="234" spans="1:5" x14ac:dyDescent="0.25">
      <c r="A234" s="73">
        <v>227</v>
      </c>
      <c r="B234" s="63" t="s">
        <v>532</v>
      </c>
      <c r="C234" s="32" t="s">
        <v>113</v>
      </c>
      <c r="D234" s="33" t="s">
        <v>533</v>
      </c>
      <c r="E234" s="34">
        <v>42103</v>
      </c>
    </row>
    <row r="235" spans="1:5" x14ac:dyDescent="0.25">
      <c r="A235" s="73">
        <v>228</v>
      </c>
      <c r="B235" s="63" t="s">
        <v>534</v>
      </c>
      <c r="C235" s="32" t="s">
        <v>67</v>
      </c>
      <c r="D235" s="33" t="s">
        <v>535</v>
      </c>
      <c r="E235" s="34">
        <v>42108</v>
      </c>
    </row>
    <row r="236" spans="1:5" x14ac:dyDescent="0.25">
      <c r="A236" s="73">
        <v>229</v>
      </c>
      <c r="B236" s="63" t="s">
        <v>536</v>
      </c>
      <c r="C236" s="32" t="s">
        <v>211</v>
      </c>
      <c r="D236" s="33" t="s">
        <v>537</v>
      </c>
      <c r="E236" s="34">
        <v>42109</v>
      </c>
    </row>
    <row r="237" spans="1:5" x14ac:dyDescent="0.25">
      <c r="A237" s="73">
        <v>230</v>
      </c>
      <c r="B237" s="63" t="s">
        <v>538</v>
      </c>
      <c r="C237" s="32" t="s">
        <v>136</v>
      </c>
      <c r="D237" s="33" t="s">
        <v>539</v>
      </c>
      <c r="E237" s="34">
        <v>42111</v>
      </c>
    </row>
    <row r="238" spans="1:5" x14ac:dyDescent="0.25">
      <c r="A238" s="73">
        <v>231</v>
      </c>
      <c r="B238" s="63" t="s">
        <v>540</v>
      </c>
      <c r="C238" s="32" t="s">
        <v>57</v>
      </c>
      <c r="D238" s="33" t="s">
        <v>541</v>
      </c>
      <c r="E238" s="34">
        <v>42111</v>
      </c>
    </row>
    <row r="239" spans="1:5" x14ac:dyDescent="0.25">
      <c r="A239" s="73">
        <v>232</v>
      </c>
      <c r="B239" s="63" t="s">
        <v>542</v>
      </c>
      <c r="C239" s="32" t="s">
        <v>157</v>
      </c>
      <c r="D239" s="33" t="s">
        <v>543</v>
      </c>
      <c r="E239" s="34">
        <v>42111</v>
      </c>
    </row>
    <row r="240" spans="1:5" x14ac:dyDescent="0.25">
      <c r="A240" s="73">
        <v>233</v>
      </c>
      <c r="B240" s="63" t="s">
        <v>544</v>
      </c>
      <c r="C240" s="32" t="s">
        <v>46</v>
      </c>
      <c r="D240" s="33" t="s">
        <v>545</v>
      </c>
      <c r="E240" s="34">
        <v>42118</v>
      </c>
    </row>
    <row r="241" spans="1:5" x14ac:dyDescent="0.25">
      <c r="A241" s="73">
        <v>234</v>
      </c>
      <c r="B241" s="63" t="s">
        <v>546</v>
      </c>
      <c r="C241" s="32" t="s">
        <v>370</v>
      </c>
      <c r="D241" s="33" t="s">
        <v>547</v>
      </c>
      <c r="E241" s="34">
        <v>42118</v>
      </c>
    </row>
    <row r="242" spans="1:5" x14ac:dyDescent="0.25">
      <c r="A242" s="73">
        <v>235</v>
      </c>
      <c r="B242" s="63" t="s">
        <v>548</v>
      </c>
      <c r="C242" s="32" t="s">
        <v>27</v>
      </c>
      <c r="D242" s="33" t="s">
        <v>549</v>
      </c>
      <c r="E242" s="34">
        <v>42118</v>
      </c>
    </row>
    <row r="243" spans="1:5" x14ac:dyDescent="0.25">
      <c r="A243" s="73">
        <v>236</v>
      </c>
      <c r="B243" s="63" t="s">
        <v>550</v>
      </c>
      <c r="C243" s="32" t="s">
        <v>551</v>
      </c>
      <c r="D243" s="33" t="s">
        <v>552</v>
      </c>
      <c r="E243" s="34">
        <v>42123</v>
      </c>
    </row>
    <row r="244" spans="1:5" x14ac:dyDescent="0.25">
      <c r="A244" s="73">
        <v>237</v>
      </c>
      <c r="B244" s="63" t="s">
        <v>553</v>
      </c>
      <c r="C244" s="32" t="s">
        <v>27</v>
      </c>
      <c r="D244" s="33" t="s">
        <v>554</v>
      </c>
      <c r="E244" s="34">
        <v>42123</v>
      </c>
    </row>
    <row r="245" spans="1:5" x14ac:dyDescent="0.25">
      <c r="A245" s="73">
        <v>238</v>
      </c>
      <c r="B245" s="63" t="s">
        <v>555</v>
      </c>
      <c r="C245" s="32" t="s">
        <v>24</v>
      </c>
      <c r="D245" s="33" t="s">
        <v>556</v>
      </c>
      <c r="E245" s="34">
        <v>42124</v>
      </c>
    </row>
    <row r="246" spans="1:5" x14ac:dyDescent="0.25">
      <c r="A246" s="73">
        <v>239</v>
      </c>
      <c r="B246" s="63" t="s">
        <v>557</v>
      </c>
      <c r="C246" s="32" t="s">
        <v>124</v>
      </c>
      <c r="D246" s="33" t="s">
        <v>558</v>
      </c>
      <c r="E246" s="34">
        <v>42128</v>
      </c>
    </row>
    <row r="247" spans="1:5" x14ac:dyDescent="0.25">
      <c r="A247" s="73">
        <v>240</v>
      </c>
      <c r="B247" s="63" t="s">
        <v>559</v>
      </c>
      <c r="C247" s="32" t="s">
        <v>560</v>
      </c>
      <c r="D247" s="33" t="s">
        <v>561</v>
      </c>
      <c r="E247" s="34">
        <v>42128</v>
      </c>
    </row>
    <row r="248" spans="1:5" x14ac:dyDescent="0.25">
      <c r="A248" s="73">
        <v>241</v>
      </c>
      <c r="B248" s="63" t="s">
        <v>562</v>
      </c>
      <c r="C248" s="32" t="s">
        <v>563</v>
      </c>
      <c r="D248" s="33" t="s">
        <v>564</v>
      </c>
      <c r="E248" s="34">
        <v>42129</v>
      </c>
    </row>
    <row r="249" spans="1:5" x14ac:dyDescent="0.25">
      <c r="A249" s="73">
        <v>242</v>
      </c>
      <c r="B249" s="67" t="s">
        <v>565</v>
      </c>
      <c r="C249" s="24" t="s">
        <v>113</v>
      </c>
      <c r="D249" s="24" t="s">
        <v>566</v>
      </c>
      <c r="E249" s="35">
        <v>42130</v>
      </c>
    </row>
    <row r="250" spans="1:5" x14ac:dyDescent="0.25">
      <c r="A250" s="73">
        <v>243</v>
      </c>
      <c r="B250" s="63" t="s">
        <v>567</v>
      </c>
      <c r="C250" s="32" t="s">
        <v>6</v>
      </c>
      <c r="D250" s="33" t="s">
        <v>568</v>
      </c>
      <c r="E250" s="34">
        <v>42130</v>
      </c>
    </row>
    <row r="251" spans="1:5" x14ac:dyDescent="0.25">
      <c r="A251" s="73">
        <v>244</v>
      </c>
      <c r="B251" s="63" t="s">
        <v>569</v>
      </c>
      <c r="C251" s="19" t="s">
        <v>46</v>
      </c>
      <c r="D251" s="20" t="s">
        <v>570</v>
      </c>
      <c r="E251" s="35">
        <v>42132</v>
      </c>
    </row>
    <row r="252" spans="1:5" x14ac:dyDescent="0.25">
      <c r="A252" s="73">
        <v>245</v>
      </c>
      <c r="B252" s="63" t="s">
        <v>571</v>
      </c>
      <c r="C252" s="19" t="s">
        <v>264</v>
      </c>
      <c r="D252" s="20" t="s">
        <v>572</v>
      </c>
      <c r="E252" s="21">
        <v>42132</v>
      </c>
    </row>
    <row r="253" spans="1:5" x14ac:dyDescent="0.25">
      <c r="A253" s="73">
        <v>246</v>
      </c>
      <c r="B253" s="63" t="s">
        <v>573</v>
      </c>
      <c r="C253" s="19" t="s">
        <v>3</v>
      </c>
      <c r="D253" s="20" t="s">
        <v>574</v>
      </c>
      <c r="E253" s="35">
        <v>42132</v>
      </c>
    </row>
    <row r="254" spans="1:5" x14ac:dyDescent="0.25">
      <c r="A254" s="73">
        <v>247</v>
      </c>
      <c r="B254" s="63" t="s">
        <v>575</v>
      </c>
      <c r="C254" s="19" t="s">
        <v>57</v>
      </c>
      <c r="D254" s="20" t="s">
        <v>576</v>
      </c>
      <c r="E254" s="35">
        <v>42138</v>
      </c>
    </row>
    <row r="255" spans="1:5" x14ac:dyDescent="0.25">
      <c r="A255" s="73">
        <v>248</v>
      </c>
      <c r="B255" s="63" t="s">
        <v>577</v>
      </c>
      <c r="C255" s="19" t="s">
        <v>370</v>
      </c>
      <c r="D255" s="20" t="s">
        <v>578</v>
      </c>
      <c r="E255" s="35">
        <v>42139</v>
      </c>
    </row>
    <row r="256" spans="1:5" x14ac:dyDescent="0.25">
      <c r="A256" s="73">
        <v>249</v>
      </c>
      <c r="B256" s="63" t="s">
        <v>579</v>
      </c>
      <c r="C256" s="19" t="s">
        <v>74</v>
      </c>
      <c r="D256" s="20" t="s">
        <v>580</v>
      </c>
      <c r="E256" s="35">
        <v>42142</v>
      </c>
    </row>
    <row r="257" spans="1:5" x14ac:dyDescent="0.25">
      <c r="A257" s="73">
        <v>250</v>
      </c>
      <c r="B257" s="63" t="s">
        <v>581</v>
      </c>
      <c r="C257" s="19" t="s">
        <v>24</v>
      </c>
      <c r="D257" s="20" t="s">
        <v>582</v>
      </c>
      <c r="E257" s="35">
        <v>42144</v>
      </c>
    </row>
    <row r="258" spans="1:5" x14ac:dyDescent="0.25">
      <c r="A258" s="73">
        <v>251</v>
      </c>
      <c r="B258" s="63" t="s">
        <v>583</v>
      </c>
      <c r="C258" s="19" t="s">
        <v>106</v>
      </c>
      <c r="D258" s="20" t="s">
        <v>584</v>
      </c>
      <c r="E258" s="35">
        <v>42150</v>
      </c>
    </row>
    <row r="259" spans="1:5" x14ac:dyDescent="0.25">
      <c r="A259" s="73">
        <v>252</v>
      </c>
      <c r="B259" s="63" t="s">
        <v>585</v>
      </c>
      <c r="C259" s="19" t="s">
        <v>586</v>
      </c>
      <c r="D259" s="20" t="s">
        <v>587</v>
      </c>
      <c r="E259" s="35">
        <v>42156</v>
      </c>
    </row>
    <row r="260" spans="1:5" x14ac:dyDescent="0.25">
      <c r="A260" s="73">
        <v>253</v>
      </c>
      <c r="B260" s="63" t="s">
        <v>588</v>
      </c>
      <c r="C260" s="19" t="s">
        <v>85</v>
      </c>
      <c r="D260" s="20" t="s">
        <v>589</v>
      </c>
      <c r="E260" s="35">
        <v>42157</v>
      </c>
    </row>
    <row r="261" spans="1:5" x14ac:dyDescent="0.25">
      <c r="A261" s="73">
        <v>254</v>
      </c>
      <c r="B261" s="63" t="s">
        <v>590</v>
      </c>
      <c r="C261" s="19" t="s">
        <v>211</v>
      </c>
      <c r="D261" s="20" t="s">
        <v>591</v>
      </c>
      <c r="E261" s="35">
        <v>42165</v>
      </c>
    </row>
    <row r="262" spans="1:5" x14ac:dyDescent="0.25">
      <c r="A262" s="73">
        <v>255</v>
      </c>
      <c r="B262" s="67" t="s">
        <v>592</v>
      </c>
      <c r="C262" s="24" t="s">
        <v>211</v>
      </c>
      <c r="D262" s="24" t="s">
        <v>593</v>
      </c>
      <c r="E262" s="35">
        <v>42173</v>
      </c>
    </row>
    <row r="263" spans="1:5" x14ac:dyDescent="0.25">
      <c r="A263" s="73">
        <v>256</v>
      </c>
      <c r="B263" s="67" t="s">
        <v>594</v>
      </c>
      <c r="C263" s="24" t="s">
        <v>49</v>
      </c>
      <c r="D263" s="24" t="s">
        <v>595</v>
      </c>
      <c r="E263" s="35">
        <v>42174</v>
      </c>
    </row>
    <row r="264" spans="1:5" x14ac:dyDescent="0.25">
      <c r="A264" s="73">
        <v>257</v>
      </c>
      <c r="B264" s="67" t="s">
        <v>596</v>
      </c>
      <c r="C264" s="24" t="s">
        <v>283</v>
      </c>
      <c r="D264" s="24" t="s">
        <v>597</v>
      </c>
      <c r="E264" s="35">
        <v>42177</v>
      </c>
    </row>
    <row r="265" spans="1:5" x14ac:dyDescent="0.25">
      <c r="A265" s="73">
        <v>258</v>
      </c>
      <c r="B265" s="67" t="s">
        <v>598</v>
      </c>
      <c r="C265" s="24" t="s">
        <v>303</v>
      </c>
      <c r="D265" s="24" t="s">
        <v>599</v>
      </c>
      <c r="E265" s="35">
        <v>42177</v>
      </c>
    </row>
    <row r="266" spans="1:5" x14ac:dyDescent="0.25">
      <c r="A266" s="73">
        <v>259</v>
      </c>
      <c r="B266" s="67" t="s">
        <v>600</v>
      </c>
      <c r="C266" s="24" t="s">
        <v>67</v>
      </c>
      <c r="D266" s="24" t="s">
        <v>601</v>
      </c>
      <c r="E266" s="35">
        <v>42178</v>
      </c>
    </row>
    <row r="267" spans="1:5" x14ac:dyDescent="0.25">
      <c r="A267" s="73">
        <v>260</v>
      </c>
      <c r="B267" s="67" t="s">
        <v>602</v>
      </c>
      <c r="C267" s="24" t="s">
        <v>370</v>
      </c>
      <c r="D267" s="24" t="s">
        <v>603</v>
      </c>
      <c r="E267" s="35">
        <v>42179</v>
      </c>
    </row>
    <row r="268" spans="1:5" x14ac:dyDescent="0.25">
      <c r="A268" s="73">
        <v>261</v>
      </c>
      <c r="B268" s="68" t="s">
        <v>604</v>
      </c>
      <c r="C268" s="19" t="s">
        <v>24</v>
      </c>
      <c r="D268" s="20" t="s">
        <v>605</v>
      </c>
      <c r="E268" s="35">
        <v>42181</v>
      </c>
    </row>
    <row r="269" spans="1:5" x14ac:dyDescent="0.25">
      <c r="A269" s="73">
        <v>262</v>
      </c>
      <c r="B269" s="67" t="s">
        <v>606</v>
      </c>
      <c r="C269" s="24" t="s">
        <v>607</v>
      </c>
      <c r="D269" s="24" t="s">
        <v>608</v>
      </c>
      <c r="E269" s="35">
        <v>42184</v>
      </c>
    </row>
    <row r="270" spans="1:5" x14ac:dyDescent="0.25">
      <c r="A270" s="73">
        <v>263</v>
      </c>
      <c r="B270" s="67" t="s">
        <v>609</v>
      </c>
      <c r="C270" s="24" t="s">
        <v>298</v>
      </c>
      <c r="D270" s="24" t="s">
        <v>610</v>
      </c>
      <c r="E270" s="35">
        <v>42184</v>
      </c>
    </row>
    <row r="271" spans="1:5" x14ac:dyDescent="0.25">
      <c r="A271" s="73">
        <v>264</v>
      </c>
      <c r="B271" s="67" t="s">
        <v>611</v>
      </c>
      <c r="C271" s="24" t="s">
        <v>314</v>
      </c>
      <c r="D271" s="24" t="s">
        <v>612</v>
      </c>
      <c r="E271" s="35">
        <v>42185</v>
      </c>
    </row>
    <row r="272" spans="1:5" x14ac:dyDescent="0.25">
      <c r="A272" s="73">
        <v>265</v>
      </c>
      <c r="B272" s="67" t="s">
        <v>613</v>
      </c>
      <c r="C272" s="24" t="s">
        <v>57</v>
      </c>
      <c r="D272" s="24" t="s">
        <v>614</v>
      </c>
      <c r="E272" s="34">
        <v>42185</v>
      </c>
    </row>
    <row r="273" spans="1:5" x14ac:dyDescent="0.25">
      <c r="A273" s="73">
        <v>266</v>
      </c>
      <c r="B273" s="67" t="s">
        <v>615</v>
      </c>
      <c r="C273" s="24" t="s">
        <v>27</v>
      </c>
      <c r="D273" s="24" t="s">
        <v>616</v>
      </c>
      <c r="E273" s="35">
        <v>42191</v>
      </c>
    </row>
    <row r="274" spans="1:5" x14ac:dyDescent="0.25">
      <c r="A274" s="73">
        <v>267</v>
      </c>
      <c r="B274" s="67" t="s">
        <v>617</v>
      </c>
      <c r="C274" s="24" t="s">
        <v>618</v>
      </c>
      <c r="D274" s="24" t="s">
        <v>619</v>
      </c>
      <c r="E274" s="34">
        <v>42193</v>
      </c>
    </row>
    <row r="275" spans="1:5" x14ac:dyDescent="0.25">
      <c r="A275" s="73">
        <v>268</v>
      </c>
      <c r="B275" s="67" t="s">
        <v>620</v>
      </c>
      <c r="C275" s="24" t="s">
        <v>289</v>
      </c>
      <c r="D275" s="24" t="s">
        <v>621</v>
      </c>
      <c r="E275" s="34">
        <v>42198</v>
      </c>
    </row>
    <row r="276" spans="1:5" x14ac:dyDescent="0.25">
      <c r="A276" s="73">
        <v>269</v>
      </c>
      <c r="B276" s="67" t="s">
        <v>622</v>
      </c>
      <c r="C276" s="24" t="s">
        <v>607</v>
      </c>
      <c r="D276" s="24" t="s">
        <v>623</v>
      </c>
      <c r="E276" s="34">
        <v>42199</v>
      </c>
    </row>
    <row r="277" spans="1:5" x14ac:dyDescent="0.25">
      <c r="A277" s="73">
        <v>270</v>
      </c>
      <c r="B277" s="67" t="s">
        <v>624</v>
      </c>
      <c r="C277" s="24" t="s">
        <v>303</v>
      </c>
      <c r="D277" s="24" t="s">
        <v>625</v>
      </c>
      <c r="E277" s="34">
        <v>42199</v>
      </c>
    </row>
    <row r="278" spans="1:5" x14ac:dyDescent="0.25">
      <c r="A278" s="73">
        <v>271</v>
      </c>
      <c r="B278" s="67" t="s">
        <v>626</v>
      </c>
      <c r="C278" s="24" t="s">
        <v>88</v>
      </c>
      <c r="D278" s="24" t="s">
        <v>627</v>
      </c>
      <c r="E278" s="34">
        <v>42200</v>
      </c>
    </row>
    <row r="279" spans="1:5" x14ac:dyDescent="0.25">
      <c r="A279" s="73">
        <v>272</v>
      </c>
      <c r="B279" s="67" t="s">
        <v>628</v>
      </c>
      <c r="C279" s="24" t="s">
        <v>157</v>
      </c>
      <c r="D279" s="24" t="s">
        <v>629</v>
      </c>
      <c r="E279" s="34">
        <v>42206</v>
      </c>
    </row>
    <row r="280" spans="1:5" x14ac:dyDescent="0.25">
      <c r="A280" s="73">
        <v>273</v>
      </c>
      <c r="B280" s="67" t="s">
        <v>630</v>
      </c>
      <c r="C280" s="24" t="s">
        <v>370</v>
      </c>
      <c r="D280" s="24" t="s">
        <v>631</v>
      </c>
      <c r="E280" s="34">
        <v>42207</v>
      </c>
    </row>
    <row r="281" spans="1:5" x14ac:dyDescent="0.25">
      <c r="A281" s="73">
        <v>274</v>
      </c>
      <c r="B281" s="67" t="s">
        <v>632</v>
      </c>
      <c r="C281" s="24" t="s">
        <v>633</v>
      </c>
      <c r="D281" s="24" t="s">
        <v>634</v>
      </c>
      <c r="E281" s="34">
        <v>42215</v>
      </c>
    </row>
    <row r="282" spans="1:5" x14ac:dyDescent="0.25">
      <c r="A282" s="73">
        <v>275</v>
      </c>
      <c r="B282" s="67" t="s">
        <v>635</v>
      </c>
      <c r="C282" s="24" t="s">
        <v>551</v>
      </c>
      <c r="D282" s="24" t="s">
        <v>636</v>
      </c>
      <c r="E282" s="35">
        <v>42216</v>
      </c>
    </row>
    <row r="283" spans="1:5" x14ac:dyDescent="0.25">
      <c r="A283" s="73">
        <v>276</v>
      </c>
      <c r="B283" s="67" t="s">
        <v>637</v>
      </c>
      <c r="C283" s="24" t="s">
        <v>638</v>
      </c>
      <c r="D283" s="24" t="s">
        <v>639</v>
      </c>
      <c r="E283" s="34">
        <v>42216</v>
      </c>
    </row>
    <row r="284" spans="1:5" x14ac:dyDescent="0.25">
      <c r="A284" s="73">
        <v>277</v>
      </c>
      <c r="B284" s="67" t="s">
        <v>640</v>
      </c>
      <c r="C284" s="24" t="s">
        <v>27</v>
      </c>
      <c r="D284" s="24" t="s">
        <v>641</v>
      </c>
      <c r="E284" s="35">
        <v>42216</v>
      </c>
    </row>
    <row r="285" spans="1:5" x14ac:dyDescent="0.25">
      <c r="A285" s="73">
        <v>278</v>
      </c>
      <c r="B285" s="67" t="s">
        <v>642</v>
      </c>
      <c r="C285" s="24" t="s">
        <v>430</v>
      </c>
      <c r="D285" s="24" t="s">
        <v>643</v>
      </c>
      <c r="E285" s="35">
        <v>42220</v>
      </c>
    </row>
    <row r="286" spans="1:5" x14ac:dyDescent="0.25">
      <c r="A286" s="73">
        <v>279</v>
      </c>
      <c r="B286" s="67" t="s">
        <v>644</v>
      </c>
      <c r="C286" s="24" t="s">
        <v>211</v>
      </c>
      <c r="D286" s="24" t="s">
        <v>645</v>
      </c>
      <c r="E286" s="34">
        <v>42223</v>
      </c>
    </row>
    <row r="287" spans="1:5" x14ac:dyDescent="0.25">
      <c r="A287" s="73">
        <v>280</v>
      </c>
      <c r="B287" s="67" t="s">
        <v>646</v>
      </c>
      <c r="C287" s="24" t="s">
        <v>298</v>
      </c>
      <c r="D287" s="24" t="s">
        <v>647</v>
      </c>
      <c r="E287" s="35">
        <v>42227</v>
      </c>
    </row>
    <row r="288" spans="1:5" x14ac:dyDescent="0.25">
      <c r="A288" s="73">
        <v>281</v>
      </c>
      <c r="B288" s="67" t="s">
        <v>648</v>
      </c>
      <c r="C288" s="24" t="s">
        <v>88</v>
      </c>
      <c r="D288" s="24" t="s">
        <v>649</v>
      </c>
      <c r="E288" s="35">
        <v>42230</v>
      </c>
    </row>
    <row r="289" spans="1:5" x14ac:dyDescent="0.25">
      <c r="A289" s="73">
        <v>282</v>
      </c>
      <c r="B289" s="67" t="s">
        <v>650</v>
      </c>
      <c r="C289" s="24" t="s">
        <v>49</v>
      </c>
      <c r="D289" s="24" t="s">
        <v>651</v>
      </c>
      <c r="E289" s="34">
        <v>42230</v>
      </c>
    </row>
    <row r="290" spans="1:5" x14ac:dyDescent="0.25">
      <c r="A290" s="73">
        <v>283</v>
      </c>
      <c r="B290" s="67" t="s">
        <v>652</v>
      </c>
      <c r="C290" s="24" t="s">
        <v>653</v>
      </c>
      <c r="D290" s="24" t="s">
        <v>654</v>
      </c>
      <c r="E290" s="35">
        <v>42234</v>
      </c>
    </row>
    <row r="291" spans="1:5" x14ac:dyDescent="0.25">
      <c r="A291" s="73">
        <v>284</v>
      </c>
      <c r="B291" s="67" t="s">
        <v>655</v>
      </c>
      <c r="C291" s="24" t="s">
        <v>154</v>
      </c>
      <c r="D291" s="24" t="s">
        <v>656</v>
      </c>
      <c r="E291" s="35">
        <v>42240</v>
      </c>
    </row>
    <row r="292" spans="1:5" x14ac:dyDescent="0.25">
      <c r="A292" s="73">
        <v>285</v>
      </c>
      <c r="B292" s="67" t="s">
        <v>657</v>
      </c>
      <c r="C292" s="24" t="s">
        <v>377</v>
      </c>
      <c r="D292" s="36" t="s">
        <v>658</v>
      </c>
      <c r="E292" s="34">
        <v>42240</v>
      </c>
    </row>
    <row r="293" spans="1:5" x14ac:dyDescent="0.25">
      <c r="A293" s="73">
        <v>286</v>
      </c>
      <c r="B293" s="67" t="s">
        <v>659</v>
      </c>
      <c r="C293" s="24" t="s">
        <v>392</v>
      </c>
      <c r="D293" s="24" t="s">
        <v>660</v>
      </c>
      <c r="E293" s="34">
        <v>42241</v>
      </c>
    </row>
    <row r="294" spans="1:5" x14ac:dyDescent="0.25">
      <c r="A294" s="73">
        <v>287</v>
      </c>
      <c r="B294" s="67" t="s">
        <v>661</v>
      </c>
      <c r="C294" s="24" t="s">
        <v>418</v>
      </c>
      <c r="D294" s="24" t="s">
        <v>662</v>
      </c>
      <c r="E294" s="35">
        <v>42242</v>
      </c>
    </row>
    <row r="295" spans="1:5" x14ac:dyDescent="0.25">
      <c r="A295" s="73">
        <v>288</v>
      </c>
      <c r="B295" s="67" t="s">
        <v>663</v>
      </c>
      <c r="C295" s="24" t="s">
        <v>136</v>
      </c>
      <c r="D295" s="24" t="s">
        <v>664</v>
      </c>
      <c r="E295" s="35">
        <v>42247</v>
      </c>
    </row>
    <row r="296" spans="1:5" x14ac:dyDescent="0.25">
      <c r="A296" s="73">
        <v>289</v>
      </c>
      <c r="B296" s="67" t="s">
        <v>665</v>
      </c>
      <c r="C296" s="24" t="s">
        <v>88</v>
      </c>
      <c r="D296" s="24" t="s">
        <v>666</v>
      </c>
      <c r="E296" s="35">
        <v>42248</v>
      </c>
    </row>
    <row r="297" spans="1:5" x14ac:dyDescent="0.25">
      <c r="A297" s="73">
        <v>290</v>
      </c>
      <c r="B297" s="67" t="s">
        <v>667</v>
      </c>
      <c r="C297" s="24" t="s">
        <v>668</v>
      </c>
      <c r="D297" s="24" t="s">
        <v>669</v>
      </c>
      <c r="E297" s="35">
        <v>42249</v>
      </c>
    </row>
    <row r="298" spans="1:5" x14ac:dyDescent="0.25">
      <c r="A298" s="73">
        <v>291</v>
      </c>
      <c r="B298" s="67" t="s">
        <v>670</v>
      </c>
      <c r="C298" s="24" t="s">
        <v>671</v>
      </c>
      <c r="D298" s="24" t="s">
        <v>672</v>
      </c>
      <c r="E298" s="35">
        <v>42250</v>
      </c>
    </row>
    <row r="299" spans="1:5" x14ac:dyDescent="0.25">
      <c r="A299" s="73">
        <v>292</v>
      </c>
      <c r="B299" s="67" t="s">
        <v>673</v>
      </c>
      <c r="C299" s="24" t="s">
        <v>46</v>
      </c>
      <c r="D299" s="24" t="s">
        <v>674</v>
      </c>
      <c r="E299" s="35">
        <v>42256</v>
      </c>
    </row>
    <row r="300" spans="1:5" x14ac:dyDescent="0.25">
      <c r="A300" s="73">
        <v>293</v>
      </c>
      <c r="B300" s="67" t="s">
        <v>675</v>
      </c>
      <c r="C300" s="24" t="s">
        <v>676</v>
      </c>
      <c r="D300" s="24" t="s">
        <v>677</v>
      </c>
      <c r="E300" s="34">
        <v>42256</v>
      </c>
    </row>
    <row r="301" spans="1:5" x14ac:dyDescent="0.25">
      <c r="A301" s="73">
        <v>294</v>
      </c>
      <c r="B301" s="63" t="s">
        <v>678</v>
      </c>
      <c r="C301" s="32" t="s">
        <v>392</v>
      </c>
      <c r="D301" s="33" t="s">
        <v>679</v>
      </c>
      <c r="E301" s="34">
        <v>42258</v>
      </c>
    </row>
    <row r="302" spans="1:5" x14ac:dyDescent="0.25">
      <c r="A302" s="73">
        <v>295</v>
      </c>
      <c r="B302" s="63" t="s">
        <v>680</v>
      </c>
      <c r="C302" s="32" t="s">
        <v>24</v>
      </c>
      <c r="D302" s="33" t="s">
        <v>681</v>
      </c>
      <c r="E302" s="34">
        <v>42258</v>
      </c>
    </row>
    <row r="303" spans="1:5" x14ac:dyDescent="0.25">
      <c r="A303" s="73">
        <v>296</v>
      </c>
      <c r="B303" s="63" t="s">
        <v>682</v>
      </c>
      <c r="C303" s="32" t="s">
        <v>124</v>
      </c>
      <c r="D303" s="33" t="s">
        <v>683</v>
      </c>
      <c r="E303" s="34">
        <v>42261</v>
      </c>
    </row>
    <row r="304" spans="1:5" x14ac:dyDescent="0.25">
      <c r="A304" s="73">
        <v>297</v>
      </c>
      <c r="B304" s="63" t="s">
        <v>684</v>
      </c>
      <c r="C304" s="19" t="s">
        <v>98</v>
      </c>
      <c r="D304" s="33" t="s">
        <v>685</v>
      </c>
      <c r="E304" s="34">
        <v>42261</v>
      </c>
    </row>
    <row r="305" spans="1:5" x14ac:dyDescent="0.25">
      <c r="A305" s="73">
        <v>298</v>
      </c>
      <c r="B305" s="63" t="s">
        <v>686</v>
      </c>
      <c r="C305" s="32" t="s">
        <v>370</v>
      </c>
      <c r="D305" s="33" t="s">
        <v>687</v>
      </c>
      <c r="E305" s="34">
        <v>42263</v>
      </c>
    </row>
    <row r="306" spans="1:5" x14ac:dyDescent="0.25">
      <c r="A306" s="73">
        <v>299</v>
      </c>
      <c r="B306" s="63" t="s">
        <v>688</v>
      </c>
      <c r="C306" s="32" t="s">
        <v>24</v>
      </c>
      <c r="D306" s="33" t="s">
        <v>689</v>
      </c>
      <c r="E306" s="34">
        <v>42268</v>
      </c>
    </row>
    <row r="307" spans="1:5" x14ac:dyDescent="0.25">
      <c r="A307" s="73">
        <v>300</v>
      </c>
      <c r="B307" s="63" t="s">
        <v>690</v>
      </c>
      <c r="C307" s="32" t="s">
        <v>676</v>
      </c>
      <c r="D307" s="33" t="s">
        <v>691</v>
      </c>
      <c r="E307" s="34">
        <v>42270</v>
      </c>
    </row>
    <row r="308" spans="1:5" x14ac:dyDescent="0.25">
      <c r="A308" s="73">
        <v>301</v>
      </c>
      <c r="B308" s="63" t="s">
        <v>692</v>
      </c>
      <c r="C308" s="32" t="s">
        <v>88</v>
      </c>
      <c r="D308" s="33" t="s">
        <v>693</v>
      </c>
      <c r="E308" s="34">
        <v>42271</v>
      </c>
    </row>
    <row r="309" spans="1:5" x14ac:dyDescent="0.25">
      <c r="A309" s="73">
        <v>302</v>
      </c>
      <c r="B309" s="63" t="s">
        <v>694</v>
      </c>
      <c r="C309" s="32" t="s">
        <v>695</v>
      </c>
      <c r="D309" s="33" t="s">
        <v>696</v>
      </c>
      <c r="E309" s="34">
        <v>42271</v>
      </c>
    </row>
    <row r="310" spans="1:5" x14ac:dyDescent="0.25">
      <c r="A310" s="73">
        <v>303</v>
      </c>
      <c r="B310" s="63" t="s">
        <v>697</v>
      </c>
      <c r="C310" s="32" t="s">
        <v>264</v>
      </c>
      <c r="D310" s="33" t="s">
        <v>698</v>
      </c>
      <c r="E310" s="34">
        <v>42275</v>
      </c>
    </row>
    <row r="311" spans="1:5" x14ac:dyDescent="0.25">
      <c r="A311" s="73">
        <v>304</v>
      </c>
      <c r="B311" s="63" t="s">
        <v>699</v>
      </c>
      <c r="C311" s="32" t="s">
        <v>272</v>
      </c>
      <c r="D311" s="33" t="s">
        <v>700</v>
      </c>
      <c r="E311" s="34">
        <v>42276</v>
      </c>
    </row>
    <row r="312" spans="1:5" x14ac:dyDescent="0.25">
      <c r="A312" s="73">
        <v>305</v>
      </c>
      <c r="B312" s="63" t="s">
        <v>376</v>
      </c>
      <c r="C312" s="32" t="s">
        <v>377</v>
      </c>
      <c r="D312" s="33" t="s">
        <v>701</v>
      </c>
      <c r="E312" s="34">
        <v>42278</v>
      </c>
    </row>
    <row r="313" spans="1:5" x14ac:dyDescent="0.25">
      <c r="A313" s="73">
        <v>306</v>
      </c>
      <c r="B313" s="63" t="s">
        <v>702</v>
      </c>
      <c r="C313" s="32" t="s">
        <v>187</v>
      </c>
      <c r="D313" s="32" t="s">
        <v>703</v>
      </c>
      <c r="E313" s="34">
        <v>42282</v>
      </c>
    </row>
    <row r="314" spans="1:5" x14ac:dyDescent="0.25">
      <c r="A314" s="73">
        <v>307</v>
      </c>
      <c r="B314" s="63" t="s">
        <v>704</v>
      </c>
      <c r="C314" s="32" t="s">
        <v>264</v>
      </c>
      <c r="D314" s="33" t="s">
        <v>705</v>
      </c>
      <c r="E314" s="34">
        <v>42285</v>
      </c>
    </row>
    <row r="315" spans="1:5" x14ac:dyDescent="0.25">
      <c r="A315" s="73">
        <v>308</v>
      </c>
      <c r="B315" s="63" t="s">
        <v>706</v>
      </c>
      <c r="C315" s="32" t="s">
        <v>264</v>
      </c>
      <c r="D315" s="33" t="s">
        <v>707</v>
      </c>
      <c r="E315" s="34">
        <v>42297</v>
      </c>
    </row>
    <row r="316" spans="1:5" x14ac:dyDescent="0.25">
      <c r="A316" s="73">
        <v>309</v>
      </c>
      <c r="B316" s="63" t="s">
        <v>708</v>
      </c>
      <c r="C316" s="32" t="s">
        <v>551</v>
      </c>
      <c r="D316" s="32" t="s">
        <v>709</v>
      </c>
      <c r="E316" s="34">
        <v>42303</v>
      </c>
    </row>
    <row r="317" spans="1:5" x14ac:dyDescent="0.25">
      <c r="A317" s="73">
        <v>310</v>
      </c>
      <c r="B317" s="63" t="s">
        <v>710</v>
      </c>
      <c r="C317" s="32" t="s">
        <v>676</v>
      </c>
      <c r="D317" s="32" t="s">
        <v>711</v>
      </c>
      <c r="E317" s="34">
        <v>42303</v>
      </c>
    </row>
    <row r="318" spans="1:5" x14ac:dyDescent="0.25">
      <c r="A318" s="73">
        <v>311</v>
      </c>
      <c r="B318" s="65" t="s">
        <v>712</v>
      </c>
      <c r="C318" s="19" t="s">
        <v>106</v>
      </c>
      <c r="D318" s="27" t="s">
        <v>713</v>
      </c>
      <c r="E318" s="34">
        <v>42303</v>
      </c>
    </row>
    <row r="319" spans="1:5" x14ac:dyDescent="0.25">
      <c r="A319" s="73">
        <v>312</v>
      </c>
      <c r="B319" s="63" t="s">
        <v>714</v>
      </c>
      <c r="C319" s="32" t="s">
        <v>370</v>
      </c>
      <c r="D319" s="32" t="s">
        <v>715</v>
      </c>
      <c r="E319" s="34">
        <v>42311</v>
      </c>
    </row>
    <row r="320" spans="1:5" x14ac:dyDescent="0.25">
      <c r="A320" s="73">
        <v>313</v>
      </c>
      <c r="B320" s="63" t="s">
        <v>716</v>
      </c>
      <c r="C320" s="32" t="s">
        <v>319</v>
      </c>
      <c r="D320" s="32" t="s">
        <v>717</v>
      </c>
      <c r="E320" s="34">
        <v>42311</v>
      </c>
    </row>
    <row r="321" spans="1:5" x14ac:dyDescent="0.25">
      <c r="A321" s="73">
        <v>314</v>
      </c>
      <c r="B321" s="63" t="s">
        <v>718</v>
      </c>
      <c r="C321" s="32" t="s">
        <v>418</v>
      </c>
      <c r="D321" s="32" t="s">
        <v>719</v>
      </c>
      <c r="E321" s="34">
        <v>42311</v>
      </c>
    </row>
    <row r="322" spans="1:5" x14ac:dyDescent="0.25">
      <c r="A322" s="73">
        <v>315</v>
      </c>
      <c r="B322" s="63" t="s">
        <v>720</v>
      </c>
      <c r="C322" s="19" t="s">
        <v>32</v>
      </c>
      <c r="D322" s="32" t="s">
        <v>721</v>
      </c>
      <c r="E322" s="34">
        <v>42311</v>
      </c>
    </row>
    <row r="323" spans="1:5" x14ac:dyDescent="0.25">
      <c r="A323" s="73">
        <v>316</v>
      </c>
      <c r="B323" s="63" t="s">
        <v>722</v>
      </c>
      <c r="C323" s="19" t="s">
        <v>98</v>
      </c>
      <c r="D323" s="32" t="s">
        <v>723</v>
      </c>
      <c r="E323" s="34">
        <v>42312</v>
      </c>
    </row>
    <row r="324" spans="1:5" x14ac:dyDescent="0.25">
      <c r="A324" s="73">
        <v>317</v>
      </c>
      <c r="B324" s="63" t="s">
        <v>724</v>
      </c>
      <c r="C324" s="32" t="s">
        <v>88</v>
      </c>
      <c r="D324" s="32" t="s">
        <v>725</v>
      </c>
      <c r="E324" s="34">
        <v>42313</v>
      </c>
    </row>
    <row r="325" spans="1:5" x14ac:dyDescent="0.25">
      <c r="A325" s="73">
        <v>318</v>
      </c>
      <c r="B325" s="63" t="s">
        <v>726</v>
      </c>
      <c r="C325" s="24" t="s">
        <v>618</v>
      </c>
      <c r="D325" s="32" t="s">
        <v>727</v>
      </c>
      <c r="E325" s="34">
        <v>42317</v>
      </c>
    </row>
    <row r="326" spans="1:5" x14ac:dyDescent="0.25">
      <c r="A326" s="73">
        <v>319</v>
      </c>
      <c r="B326" s="63" t="s">
        <v>728</v>
      </c>
      <c r="C326" s="24" t="s">
        <v>618</v>
      </c>
      <c r="D326" s="32" t="s">
        <v>729</v>
      </c>
      <c r="E326" s="34">
        <v>42319</v>
      </c>
    </row>
    <row r="327" spans="1:5" x14ac:dyDescent="0.25">
      <c r="A327" s="73">
        <v>320</v>
      </c>
      <c r="B327" s="63" t="s">
        <v>730</v>
      </c>
      <c r="C327" s="32" t="s">
        <v>106</v>
      </c>
      <c r="D327" s="32" t="s">
        <v>731</v>
      </c>
      <c r="E327" s="34">
        <v>42326</v>
      </c>
    </row>
    <row r="328" spans="1:5" x14ac:dyDescent="0.25">
      <c r="A328" s="73">
        <v>321</v>
      </c>
      <c r="B328" s="63" t="s">
        <v>732</v>
      </c>
      <c r="C328" s="32" t="s">
        <v>154</v>
      </c>
      <c r="D328" s="32" t="s">
        <v>733</v>
      </c>
      <c r="E328" s="34">
        <v>42326</v>
      </c>
    </row>
    <row r="329" spans="1:5" x14ac:dyDescent="0.25">
      <c r="A329" s="73">
        <v>322</v>
      </c>
      <c r="B329" s="63" t="s">
        <v>734</v>
      </c>
      <c r="C329" s="32" t="s">
        <v>179</v>
      </c>
      <c r="D329" s="32" t="s">
        <v>735</v>
      </c>
      <c r="E329" s="34">
        <v>42328</v>
      </c>
    </row>
    <row r="330" spans="1:5" x14ac:dyDescent="0.25">
      <c r="A330" s="73">
        <v>323</v>
      </c>
      <c r="B330" s="63" t="s">
        <v>736</v>
      </c>
      <c r="C330" s="32" t="s">
        <v>510</v>
      </c>
      <c r="D330" s="32" t="s">
        <v>737</v>
      </c>
      <c r="E330" s="34">
        <v>42332</v>
      </c>
    </row>
    <row r="331" spans="1:5" x14ac:dyDescent="0.25">
      <c r="A331" s="73">
        <v>324</v>
      </c>
      <c r="B331" s="65" t="s">
        <v>738</v>
      </c>
      <c r="C331" s="19" t="s">
        <v>136</v>
      </c>
      <c r="D331" s="27" t="s">
        <v>739</v>
      </c>
      <c r="E331" s="34">
        <v>42334</v>
      </c>
    </row>
    <row r="332" spans="1:5" x14ac:dyDescent="0.25">
      <c r="A332" s="73">
        <v>325</v>
      </c>
      <c r="B332" s="69" t="s">
        <v>740</v>
      </c>
      <c r="C332" s="32" t="s">
        <v>24</v>
      </c>
      <c r="D332" s="37" t="s">
        <v>741</v>
      </c>
      <c r="E332" s="34">
        <v>42334</v>
      </c>
    </row>
    <row r="333" spans="1:5" x14ac:dyDescent="0.25">
      <c r="A333" s="73">
        <v>326</v>
      </c>
      <c r="B333" s="63" t="s">
        <v>742</v>
      </c>
      <c r="C333" s="32" t="s">
        <v>392</v>
      </c>
      <c r="D333" s="32" t="s">
        <v>743</v>
      </c>
      <c r="E333" s="34">
        <v>42338</v>
      </c>
    </row>
    <row r="334" spans="1:5" x14ac:dyDescent="0.25">
      <c r="A334" s="73">
        <v>327</v>
      </c>
      <c r="B334" s="63" t="s">
        <v>744</v>
      </c>
      <c r="C334" s="32" t="s">
        <v>24</v>
      </c>
      <c r="D334" s="32" t="s">
        <v>745</v>
      </c>
      <c r="E334" s="34">
        <v>42338</v>
      </c>
    </row>
    <row r="335" spans="1:5" x14ac:dyDescent="0.25">
      <c r="A335" s="73">
        <v>328</v>
      </c>
      <c r="B335" s="63" t="s">
        <v>746</v>
      </c>
      <c r="C335" s="24" t="s">
        <v>618</v>
      </c>
      <c r="D335" s="32" t="s">
        <v>747</v>
      </c>
      <c r="E335" s="34">
        <v>42338</v>
      </c>
    </row>
    <row r="336" spans="1:5" x14ac:dyDescent="0.25">
      <c r="A336" s="73">
        <v>329</v>
      </c>
      <c r="B336" s="63" t="s">
        <v>748</v>
      </c>
      <c r="C336" s="32" t="s">
        <v>749</v>
      </c>
      <c r="D336" s="32" t="s">
        <v>750</v>
      </c>
      <c r="E336" s="34">
        <v>42338</v>
      </c>
    </row>
    <row r="337" spans="1:5" x14ac:dyDescent="0.25">
      <c r="A337" s="73">
        <v>330</v>
      </c>
      <c r="B337" s="63" t="s">
        <v>751</v>
      </c>
      <c r="C337" s="32" t="s">
        <v>24</v>
      </c>
      <c r="D337" s="32" t="s">
        <v>752</v>
      </c>
      <c r="E337" s="34">
        <v>42341</v>
      </c>
    </row>
    <row r="338" spans="1:5" x14ac:dyDescent="0.25">
      <c r="A338" s="73">
        <v>331</v>
      </c>
      <c r="B338" s="63" t="s">
        <v>753</v>
      </c>
      <c r="C338" s="19" t="s">
        <v>298</v>
      </c>
      <c r="D338" s="32" t="s">
        <v>754</v>
      </c>
      <c r="E338" s="34">
        <v>42341</v>
      </c>
    </row>
    <row r="339" spans="1:5" x14ac:dyDescent="0.25">
      <c r="A339" s="73">
        <v>332</v>
      </c>
      <c r="B339" s="65" t="s">
        <v>755</v>
      </c>
      <c r="C339" s="19" t="s">
        <v>12</v>
      </c>
      <c r="D339" s="27" t="s">
        <v>756</v>
      </c>
      <c r="E339" s="34">
        <v>42349</v>
      </c>
    </row>
    <row r="340" spans="1:5" x14ac:dyDescent="0.25">
      <c r="A340" s="73">
        <v>333</v>
      </c>
      <c r="B340" s="65" t="s">
        <v>757</v>
      </c>
      <c r="C340" s="19" t="s">
        <v>12</v>
      </c>
      <c r="D340" s="27" t="s">
        <v>758</v>
      </c>
      <c r="E340" s="34">
        <v>42353</v>
      </c>
    </row>
    <row r="341" spans="1:5" x14ac:dyDescent="0.25">
      <c r="A341" s="73">
        <v>334</v>
      </c>
      <c r="B341" s="65" t="s">
        <v>759</v>
      </c>
      <c r="C341" s="19" t="s">
        <v>298</v>
      </c>
      <c r="D341" s="27" t="s">
        <v>760</v>
      </c>
      <c r="E341" s="34">
        <v>42355</v>
      </c>
    </row>
    <row r="342" spans="1:5" x14ac:dyDescent="0.25">
      <c r="A342" s="73">
        <v>335</v>
      </c>
      <c r="B342" s="65" t="s">
        <v>761</v>
      </c>
      <c r="C342" s="32" t="s">
        <v>79</v>
      </c>
      <c r="D342" s="27" t="s">
        <v>762</v>
      </c>
      <c r="E342" s="34">
        <v>42355</v>
      </c>
    </row>
    <row r="343" spans="1:5" x14ac:dyDescent="0.25">
      <c r="A343" s="73">
        <v>336</v>
      </c>
      <c r="B343" s="65" t="s">
        <v>763</v>
      </c>
      <c r="C343" s="19" t="s">
        <v>52</v>
      </c>
      <c r="D343" s="27" t="s">
        <v>764</v>
      </c>
      <c r="E343" s="34">
        <v>42356</v>
      </c>
    </row>
    <row r="344" spans="1:5" x14ac:dyDescent="0.25">
      <c r="A344" s="73">
        <v>337</v>
      </c>
      <c r="B344" s="65" t="s">
        <v>765</v>
      </c>
      <c r="C344" s="19" t="s">
        <v>146</v>
      </c>
      <c r="D344" s="27" t="s">
        <v>766</v>
      </c>
      <c r="E344" s="34">
        <v>42356</v>
      </c>
    </row>
    <row r="345" spans="1:5" x14ac:dyDescent="0.25">
      <c r="A345" s="73">
        <v>338</v>
      </c>
      <c r="B345" s="65" t="s">
        <v>767</v>
      </c>
      <c r="C345" s="19" t="s">
        <v>768</v>
      </c>
      <c r="D345" s="27" t="s">
        <v>769</v>
      </c>
      <c r="E345" s="34">
        <v>42359</v>
      </c>
    </row>
    <row r="346" spans="1:5" x14ac:dyDescent="0.25">
      <c r="A346" s="73">
        <v>339</v>
      </c>
      <c r="B346" s="65" t="s">
        <v>770</v>
      </c>
      <c r="C346" s="24" t="s">
        <v>607</v>
      </c>
      <c r="D346" s="27" t="s">
        <v>771</v>
      </c>
      <c r="E346" s="34">
        <v>42359</v>
      </c>
    </row>
    <row r="347" spans="1:5" x14ac:dyDescent="0.25">
      <c r="A347" s="73">
        <v>340</v>
      </c>
      <c r="B347" s="65" t="s">
        <v>772</v>
      </c>
      <c r="C347" s="19" t="s">
        <v>118</v>
      </c>
      <c r="D347" s="27" t="s">
        <v>773</v>
      </c>
      <c r="E347" s="34">
        <v>42359</v>
      </c>
    </row>
    <row r="348" spans="1:5" x14ac:dyDescent="0.25">
      <c r="A348" s="73">
        <v>341</v>
      </c>
      <c r="B348" s="65" t="s">
        <v>774</v>
      </c>
      <c r="C348" s="19" t="s">
        <v>775</v>
      </c>
      <c r="D348" s="27" t="s">
        <v>776</v>
      </c>
      <c r="E348" s="34">
        <v>42359</v>
      </c>
    </row>
    <row r="349" spans="1:5" x14ac:dyDescent="0.25">
      <c r="A349" s="73">
        <v>342</v>
      </c>
      <c r="B349" s="65" t="s">
        <v>777</v>
      </c>
      <c r="C349" s="24" t="s">
        <v>121</v>
      </c>
      <c r="D349" s="27" t="s">
        <v>778</v>
      </c>
      <c r="E349" s="34">
        <v>42359</v>
      </c>
    </row>
    <row r="350" spans="1:5" x14ac:dyDescent="0.25">
      <c r="A350" s="73">
        <v>343</v>
      </c>
      <c r="B350" s="65" t="s">
        <v>779</v>
      </c>
      <c r="C350" s="19" t="s">
        <v>780</v>
      </c>
      <c r="D350" s="27" t="s">
        <v>781</v>
      </c>
      <c r="E350" s="34">
        <v>42360</v>
      </c>
    </row>
    <row r="351" spans="1:5" x14ac:dyDescent="0.25">
      <c r="A351" s="73">
        <v>344</v>
      </c>
      <c r="B351" s="65" t="s">
        <v>782</v>
      </c>
      <c r="C351" s="19" t="s">
        <v>783</v>
      </c>
      <c r="D351" s="27" t="s">
        <v>784</v>
      </c>
      <c r="E351" s="34">
        <v>42361</v>
      </c>
    </row>
    <row r="352" spans="1:5" x14ac:dyDescent="0.25">
      <c r="A352" s="73">
        <v>345</v>
      </c>
      <c r="B352" s="65" t="s">
        <v>785</v>
      </c>
      <c r="C352" s="19" t="s">
        <v>32</v>
      </c>
      <c r="D352" s="27" t="s">
        <v>786</v>
      </c>
      <c r="E352" s="34">
        <v>42361</v>
      </c>
    </row>
    <row r="353" spans="1:5" x14ac:dyDescent="0.25">
      <c r="A353" s="73">
        <v>346</v>
      </c>
      <c r="B353" s="65" t="s">
        <v>787</v>
      </c>
      <c r="C353" s="19" t="s">
        <v>289</v>
      </c>
      <c r="D353" s="27" t="s">
        <v>788</v>
      </c>
      <c r="E353" s="34">
        <v>42361</v>
      </c>
    </row>
    <row r="354" spans="1:5" x14ac:dyDescent="0.25">
      <c r="A354" s="73">
        <v>347</v>
      </c>
      <c r="B354" s="65" t="s">
        <v>789</v>
      </c>
      <c r="C354" s="32" t="s">
        <v>676</v>
      </c>
      <c r="D354" s="27" t="s">
        <v>790</v>
      </c>
      <c r="E354" s="34">
        <v>42368</v>
      </c>
    </row>
    <row r="355" spans="1:5" x14ac:dyDescent="0.25">
      <c r="A355" s="73">
        <v>348</v>
      </c>
      <c r="B355" s="65" t="s">
        <v>791</v>
      </c>
      <c r="C355" s="32" t="s">
        <v>676</v>
      </c>
      <c r="D355" s="27" t="s">
        <v>792</v>
      </c>
      <c r="E355" s="34">
        <v>42368</v>
      </c>
    </row>
    <row r="356" spans="1:5" x14ac:dyDescent="0.25">
      <c r="A356" s="73">
        <v>349</v>
      </c>
      <c r="B356" s="65" t="s">
        <v>793</v>
      </c>
      <c r="C356" s="32" t="s">
        <v>676</v>
      </c>
      <c r="D356" s="27" t="s">
        <v>794</v>
      </c>
      <c r="E356" s="34">
        <v>42369</v>
      </c>
    </row>
    <row r="357" spans="1:5" x14ac:dyDescent="0.25">
      <c r="A357" s="73">
        <v>350</v>
      </c>
      <c r="B357" s="65" t="s">
        <v>795</v>
      </c>
      <c r="C357" s="32" t="s">
        <v>676</v>
      </c>
      <c r="D357" s="27" t="s">
        <v>796</v>
      </c>
      <c r="E357" s="34">
        <v>42369</v>
      </c>
    </row>
    <row r="358" spans="1:5" x14ac:dyDescent="0.25">
      <c r="A358" s="73">
        <v>351</v>
      </c>
      <c r="B358" s="65" t="s">
        <v>797</v>
      </c>
      <c r="C358" s="19" t="s">
        <v>88</v>
      </c>
      <c r="D358" s="27" t="s">
        <v>798</v>
      </c>
      <c r="E358" s="34">
        <v>42373</v>
      </c>
    </row>
    <row r="359" spans="1:5" x14ac:dyDescent="0.25">
      <c r="A359" s="73">
        <v>352</v>
      </c>
      <c r="B359" s="65" t="s">
        <v>799</v>
      </c>
      <c r="C359" s="19" t="s">
        <v>303</v>
      </c>
      <c r="D359" s="27" t="s">
        <v>800</v>
      </c>
      <c r="E359" s="34">
        <v>42383</v>
      </c>
    </row>
    <row r="360" spans="1:5" x14ac:dyDescent="0.25">
      <c r="A360" s="73">
        <v>353</v>
      </c>
      <c r="B360" s="65" t="s">
        <v>801</v>
      </c>
      <c r="C360" s="19" t="s">
        <v>418</v>
      </c>
      <c r="D360" s="27" t="s">
        <v>802</v>
      </c>
      <c r="E360" s="34">
        <v>42383</v>
      </c>
    </row>
    <row r="361" spans="1:5" x14ac:dyDescent="0.25">
      <c r="A361" s="73">
        <v>354</v>
      </c>
      <c r="B361" s="65" t="s">
        <v>803</v>
      </c>
      <c r="C361" s="19" t="s">
        <v>6</v>
      </c>
      <c r="D361" s="27" t="s">
        <v>804</v>
      </c>
      <c r="E361" s="34">
        <v>42388</v>
      </c>
    </row>
    <row r="362" spans="1:5" x14ac:dyDescent="0.25">
      <c r="A362" s="73">
        <v>355</v>
      </c>
      <c r="B362" s="65" t="s">
        <v>805</v>
      </c>
      <c r="C362" s="19" t="s">
        <v>289</v>
      </c>
      <c r="D362" s="27" t="s">
        <v>806</v>
      </c>
      <c r="E362" s="34">
        <v>42391</v>
      </c>
    </row>
    <row r="363" spans="1:5" x14ac:dyDescent="0.25">
      <c r="A363" s="73">
        <v>356</v>
      </c>
      <c r="B363" s="65" t="s">
        <v>807</v>
      </c>
      <c r="C363" s="19" t="s">
        <v>695</v>
      </c>
      <c r="D363" s="27" t="s">
        <v>808</v>
      </c>
      <c r="E363" s="34">
        <v>42396</v>
      </c>
    </row>
    <row r="364" spans="1:5" x14ac:dyDescent="0.25">
      <c r="A364" s="73">
        <v>357</v>
      </c>
      <c r="B364" s="65" t="s">
        <v>809</v>
      </c>
      <c r="C364" s="19" t="s">
        <v>113</v>
      </c>
      <c r="D364" s="27" t="s">
        <v>810</v>
      </c>
      <c r="E364" s="34">
        <v>42398</v>
      </c>
    </row>
    <row r="365" spans="1:5" x14ac:dyDescent="0.25">
      <c r="A365" s="73">
        <v>358</v>
      </c>
      <c r="B365" s="65" t="s">
        <v>811</v>
      </c>
      <c r="C365" s="19" t="s">
        <v>113</v>
      </c>
      <c r="D365" s="27" t="s">
        <v>812</v>
      </c>
      <c r="E365" s="34">
        <v>42402</v>
      </c>
    </row>
    <row r="366" spans="1:5" x14ac:dyDescent="0.25">
      <c r="A366" s="73">
        <v>359</v>
      </c>
      <c r="B366" s="65" t="s">
        <v>813</v>
      </c>
      <c r="C366" s="19" t="s">
        <v>98</v>
      </c>
      <c r="D366" s="27" t="s">
        <v>814</v>
      </c>
      <c r="E366" s="34">
        <v>42411</v>
      </c>
    </row>
    <row r="367" spans="1:5" x14ac:dyDescent="0.25">
      <c r="A367" s="73">
        <v>360</v>
      </c>
      <c r="B367" s="65" t="s">
        <v>815</v>
      </c>
      <c r="C367" s="19" t="s">
        <v>586</v>
      </c>
      <c r="D367" s="27" t="s">
        <v>816</v>
      </c>
      <c r="E367" s="34">
        <v>42411</v>
      </c>
    </row>
    <row r="368" spans="1:5" x14ac:dyDescent="0.25">
      <c r="A368" s="73">
        <v>361</v>
      </c>
      <c r="B368" s="65" t="s">
        <v>817</v>
      </c>
      <c r="C368" s="19" t="s">
        <v>418</v>
      </c>
      <c r="D368" s="27" t="s">
        <v>818</v>
      </c>
      <c r="E368" s="34">
        <v>42415</v>
      </c>
    </row>
    <row r="369" spans="1:5" x14ac:dyDescent="0.25">
      <c r="A369" s="73">
        <v>362</v>
      </c>
      <c r="B369" s="65" t="s">
        <v>819</v>
      </c>
      <c r="C369" s="19" t="s">
        <v>820</v>
      </c>
      <c r="D369" s="27" t="s">
        <v>821</v>
      </c>
      <c r="E369" s="34">
        <v>42418</v>
      </c>
    </row>
    <row r="370" spans="1:5" x14ac:dyDescent="0.25">
      <c r="A370" s="73">
        <v>363</v>
      </c>
      <c r="B370" s="65" t="s">
        <v>822</v>
      </c>
      <c r="C370" s="24" t="s">
        <v>618</v>
      </c>
      <c r="D370" s="27" t="s">
        <v>823</v>
      </c>
      <c r="E370" s="34">
        <v>42418</v>
      </c>
    </row>
    <row r="371" spans="1:5" x14ac:dyDescent="0.25">
      <c r="A371" s="73">
        <v>364</v>
      </c>
      <c r="B371" s="65" t="s">
        <v>824</v>
      </c>
      <c r="C371" s="24" t="s">
        <v>314</v>
      </c>
      <c r="D371" s="27" t="s">
        <v>825</v>
      </c>
      <c r="E371" s="34">
        <v>42422</v>
      </c>
    </row>
    <row r="372" spans="1:5" x14ac:dyDescent="0.25">
      <c r="A372" s="73">
        <v>365</v>
      </c>
      <c r="B372" s="65" t="s">
        <v>826</v>
      </c>
      <c r="C372" s="19" t="s">
        <v>136</v>
      </c>
      <c r="D372" s="27" t="s">
        <v>827</v>
      </c>
      <c r="E372" s="34">
        <v>42424</v>
      </c>
    </row>
    <row r="373" spans="1:5" x14ac:dyDescent="0.25">
      <c r="A373" s="73">
        <v>366</v>
      </c>
      <c r="B373" s="65" t="s">
        <v>828</v>
      </c>
      <c r="C373" s="32" t="s">
        <v>510</v>
      </c>
      <c r="D373" s="27" t="s">
        <v>829</v>
      </c>
      <c r="E373" s="34">
        <v>42433</v>
      </c>
    </row>
    <row r="374" spans="1:5" x14ac:dyDescent="0.25">
      <c r="A374" s="73">
        <v>367</v>
      </c>
      <c r="B374" s="65" t="s">
        <v>830</v>
      </c>
      <c r="C374" s="19" t="s">
        <v>21</v>
      </c>
      <c r="D374" s="27" t="s">
        <v>831</v>
      </c>
      <c r="E374" s="34">
        <v>42433</v>
      </c>
    </row>
    <row r="375" spans="1:5" x14ac:dyDescent="0.25">
      <c r="A375" s="73">
        <v>368</v>
      </c>
      <c r="B375" s="65" t="s">
        <v>832</v>
      </c>
      <c r="C375" s="32" t="s">
        <v>399</v>
      </c>
      <c r="D375" s="27" t="s">
        <v>833</v>
      </c>
      <c r="E375" s="34">
        <v>42435</v>
      </c>
    </row>
    <row r="376" spans="1:5" x14ac:dyDescent="0.25">
      <c r="A376" s="73">
        <v>369</v>
      </c>
      <c r="B376" s="65" t="s">
        <v>834</v>
      </c>
      <c r="C376" s="19" t="s">
        <v>676</v>
      </c>
      <c r="D376" s="27" t="s">
        <v>835</v>
      </c>
      <c r="E376" s="34">
        <v>42437</v>
      </c>
    </row>
    <row r="377" spans="1:5" x14ac:dyDescent="0.25">
      <c r="A377" s="73">
        <v>370</v>
      </c>
      <c r="B377" s="65" t="s">
        <v>836</v>
      </c>
      <c r="C377" s="19" t="s">
        <v>113</v>
      </c>
      <c r="D377" s="27" t="s">
        <v>837</v>
      </c>
      <c r="E377" s="34">
        <v>42444</v>
      </c>
    </row>
    <row r="378" spans="1:5" x14ac:dyDescent="0.25">
      <c r="A378" s="73">
        <v>371</v>
      </c>
      <c r="B378" s="65" t="s">
        <v>838</v>
      </c>
      <c r="C378" s="19" t="s">
        <v>695</v>
      </c>
      <c r="D378" s="27" t="s">
        <v>839</v>
      </c>
      <c r="E378" s="34">
        <v>42444</v>
      </c>
    </row>
    <row r="379" spans="1:5" x14ac:dyDescent="0.25">
      <c r="A379" s="73">
        <v>372</v>
      </c>
      <c r="B379" s="65" t="s">
        <v>840</v>
      </c>
      <c r="C379" s="19" t="s">
        <v>695</v>
      </c>
      <c r="D379" s="27" t="s">
        <v>841</v>
      </c>
      <c r="E379" s="34">
        <v>42445</v>
      </c>
    </row>
    <row r="380" spans="1:5" x14ac:dyDescent="0.25">
      <c r="A380" s="73">
        <v>373</v>
      </c>
      <c r="B380" s="65" t="s">
        <v>842</v>
      </c>
      <c r="C380" s="19" t="s">
        <v>238</v>
      </c>
      <c r="D380" s="27" t="s">
        <v>843</v>
      </c>
      <c r="E380" s="34">
        <v>42446</v>
      </c>
    </row>
    <row r="381" spans="1:5" x14ac:dyDescent="0.25">
      <c r="A381" s="73">
        <v>374</v>
      </c>
      <c r="B381" s="65" t="s">
        <v>844</v>
      </c>
      <c r="C381" s="19" t="s">
        <v>106</v>
      </c>
      <c r="D381" s="27" t="s">
        <v>845</v>
      </c>
      <c r="E381" s="34">
        <v>42450</v>
      </c>
    </row>
    <row r="382" spans="1:5" x14ac:dyDescent="0.25">
      <c r="A382" s="73">
        <v>375</v>
      </c>
      <c r="B382" s="65" t="s">
        <v>846</v>
      </c>
      <c r="C382" s="19" t="s">
        <v>676</v>
      </c>
      <c r="D382" s="27" t="s">
        <v>847</v>
      </c>
      <c r="E382" s="34">
        <v>42451</v>
      </c>
    </row>
    <row r="383" spans="1:5" x14ac:dyDescent="0.25">
      <c r="A383" s="73">
        <v>376</v>
      </c>
      <c r="B383" s="65" t="s">
        <v>848</v>
      </c>
      <c r="C383" s="32" t="s">
        <v>179</v>
      </c>
      <c r="D383" s="27" t="s">
        <v>849</v>
      </c>
      <c r="E383" s="34">
        <v>42453</v>
      </c>
    </row>
    <row r="384" spans="1:5" x14ac:dyDescent="0.25">
      <c r="A384" s="73">
        <v>377</v>
      </c>
      <c r="B384" s="65" t="s">
        <v>850</v>
      </c>
      <c r="C384" s="19" t="s">
        <v>167</v>
      </c>
      <c r="D384" s="27" t="s">
        <v>851</v>
      </c>
      <c r="E384" s="34">
        <v>42459</v>
      </c>
    </row>
    <row r="385" spans="1:5" x14ac:dyDescent="0.25">
      <c r="A385" s="73">
        <v>378</v>
      </c>
      <c r="B385" s="65" t="s">
        <v>852</v>
      </c>
      <c r="C385" s="24" t="s">
        <v>618</v>
      </c>
      <c r="D385" s="27" t="s">
        <v>853</v>
      </c>
      <c r="E385" s="34">
        <v>42459</v>
      </c>
    </row>
    <row r="386" spans="1:5" x14ac:dyDescent="0.25">
      <c r="A386" s="73">
        <v>379</v>
      </c>
      <c r="B386" s="65" t="s">
        <v>854</v>
      </c>
      <c r="C386" s="32" t="s">
        <v>69</v>
      </c>
      <c r="D386" s="27" t="s">
        <v>855</v>
      </c>
      <c r="E386" s="34">
        <v>42460</v>
      </c>
    </row>
    <row r="387" spans="1:5" x14ac:dyDescent="0.25">
      <c r="A387" s="73">
        <v>380</v>
      </c>
      <c r="B387" s="70" t="s">
        <v>856</v>
      </c>
      <c r="C387" s="19" t="s">
        <v>857</v>
      </c>
      <c r="D387" s="27" t="s">
        <v>858</v>
      </c>
      <c r="E387" s="34">
        <v>42460</v>
      </c>
    </row>
    <row r="388" spans="1:5" x14ac:dyDescent="0.25">
      <c r="A388" s="73">
        <v>381</v>
      </c>
      <c r="B388" s="65" t="s">
        <v>859</v>
      </c>
      <c r="C388" s="32" t="s">
        <v>860</v>
      </c>
      <c r="D388" s="27" t="s">
        <v>861</v>
      </c>
      <c r="E388" s="34">
        <v>42460</v>
      </c>
    </row>
    <row r="389" spans="1:5" x14ac:dyDescent="0.25">
      <c r="A389" s="73">
        <v>382</v>
      </c>
      <c r="B389" s="65" t="s">
        <v>862</v>
      </c>
      <c r="C389" s="19" t="s">
        <v>167</v>
      </c>
      <c r="D389" s="27" t="s">
        <v>863</v>
      </c>
      <c r="E389" s="34">
        <v>42466</v>
      </c>
    </row>
    <row r="390" spans="1:5" x14ac:dyDescent="0.25">
      <c r="A390" s="73">
        <v>383</v>
      </c>
      <c r="B390" s="65" t="s">
        <v>864</v>
      </c>
      <c r="C390" s="19" t="s">
        <v>46</v>
      </c>
      <c r="D390" s="27" t="s">
        <v>865</v>
      </c>
      <c r="E390" s="34">
        <v>42467</v>
      </c>
    </row>
    <row r="391" spans="1:5" x14ac:dyDescent="0.25">
      <c r="A391" s="73">
        <v>384</v>
      </c>
      <c r="B391" s="65" t="s">
        <v>866</v>
      </c>
      <c r="C391" s="32" t="s">
        <v>264</v>
      </c>
      <c r="D391" s="27" t="s">
        <v>867</v>
      </c>
      <c r="E391" s="34">
        <v>42467</v>
      </c>
    </row>
    <row r="392" spans="1:5" x14ac:dyDescent="0.25">
      <c r="A392" s="73">
        <v>385</v>
      </c>
      <c r="B392" s="65" t="s">
        <v>868</v>
      </c>
      <c r="C392" s="24" t="s">
        <v>618</v>
      </c>
      <c r="D392" s="27" t="s">
        <v>869</v>
      </c>
      <c r="E392" s="34">
        <v>42474</v>
      </c>
    </row>
    <row r="393" spans="1:5" x14ac:dyDescent="0.25">
      <c r="A393" s="73">
        <v>386</v>
      </c>
      <c r="B393" s="65" t="s">
        <v>870</v>
      </c>
      <c r="C393" s="19" t="s">
        <v>871</v>
      </c>
      <c r="D393" s="27" t="s">
        <v>872</v>
      </c>
      <c r="E393" s="34">
        <v>42482</v>
      </c>
    </row>
    <row r="394" spans="1:5" x14ac:dyDescent="0.25">
      <c r="A394" s="73">
        <v>387</v>
      </c>
      <c r="B394" s="65" t="s">
        <v>873</v>
      </c>
      <c r="C394" s="19" t="s">
        <v>510</v>
      </c>
      <c r="D394" s="27" t="s">
        <v>874</v>
      </c>
      <c r="E394" s="34">
        <v>42486</v>
      </c>
    </row>
    <row r="395" spans="1:5" x14ac:dyDescent="0.25">
      <c r="A395" s="73">
        <v>388</v>
      </c>
      <c r="B395" s="65" t="s">
        <v>875</v>
      </c>
      <c r="C395" s="32" t="s">
        <v>392</v>
      </c>
      <c r="D395" s="27" t="s">
        <v>876</v>
      </c>
      <c r="E395" s="34">
        <v>42487</v>
      </c>
    </row>
    <row r="396" spans="1:5" x14ac:dyDescent="0.25">
      <c r="A396" s="73">
        <v>389</v>
      </c>
      <c r="B396" s="65" t="s">
        <v>877</v>
      </c>
      <c r="C396" s="19" t="s">
        <v>214</v>
      </c>
      <c r="D396" s="27" t="s">
        <v>878</v>
      </c>
      <c r="E396" s="34">
        <v>42487</v>
      </c>
    </row>
    <row r="397" spans="1:5" x14ac:dyDescent="0.25">
      <c r="A397" s="73">
        <v>390</v>
      </c>
      <c r="B397" s="65" t="s">
        <v>879</v>
      </c>
      <c r="C397" s="24" t="s">
        <v>618</v>
      </c>
      <c r="D397" s="27" t="s">
        <v>880</v>
      </c>
      <c r="E397" s="34">
        <v>42487</v>
      </c>
    </row>
    <row r="398" spans="1:5" x14ac:dyDescent="0.25">
      <c r="A398" s="73">
        <v>391</v>
      </c>
      <c r="B398" s="65" t="s">
        <v>881</v>
      </c>
      <c r="C398" s="19" t="s">
        <v>3</v>
      </c>
      <c r="D398" s="27" t="s">
        <v>882</v>
      </c>
      <c r="E398" s="34">
        <v>42487</v>
      </c>
    </row>
    <row r="399" spans="1:5" x14ac:dyDescent="0.25">
      <c r="A399" s="73">
        <v>392</v>
      </c>
      <c r="B399" s="65" t="s">
        <v>883</v>
      </c>
      <c r="C399" s="32" t="s">
        <v>24</v>
      </c>
      <c r="D399" s="27" t="s">
        <v>884</v>
      </c>
      <c r="E399" s="34">
        <v>42488</v>
      </c>
    </row>
    <row r="400" spans="1:5" x14ac:dyDescent="0.25">
      <c r="A400" s="73">
        <v>393</v>
      </c>
      <c r="B400" s="65" t="s">
        <v>885</v>
      </c>
      <c r="C400" s="19" t="s">
        <v>676</v>
      </c>
      <c r="D400" s="27" t="s">
        <v>886</v>
      </c>
      <c r="E400" s="34">
        <v>42488</v>
      </c>
    </row>
    <row r="401" spans="1:5" x14ac:dyDescent="0.25">
      <c r="A401" s="73">
        <v>394</v>
      </c>
      <c r="B401" s="65" t="s">
        <v>887</v>
      </c>
      <c r="C401" s="19" t="s">
        <v>478</v>
      </c>
      <c r="D401" s="27" t="s">
        <v>888</v>
      </c>
      <c r="E401" s="34">
        <v>42489</v>
      </c>
    </row>
    <row r="402" spans="1:5" x14ac:dyDescent="0.25">
      <c r="A402" s="73">
        <v>395</v>
      </c>
      <c r="B402" s="65" t="s">
        <v>889</v>
      </c>
      <c r="C402" s="19" t="s">
        <v>21</v>
      </c>
      <c r="D402" s="27" t="s">
        <v>890</v>
      </c>
      <c r="E402" s="34">
        <v>42492</v>
      </c>
    </row>
    <row r="403" spans="1:5" x14ac:dyDescent="0.25">
      <c r="A403" s="73">
        <v>396</v>
      </c>
      <c r="B403" s="65" t="s">
        <v>891</v>
      </c>
      <c r="C403" s="24" t="s">
        <v>618</v>
      </c>
      <c r="D403" s="27" t="s">
        <v>892</v>
      </c>
      <c r="E403" s="34">
        <v>42492</v>
      </c>
    </row>
    <row r="404" spans="1:5" x14ac:dyDescent="0.25">
      <c r="A404" s="73">
        <v>397</v>
      </c>
      <c r="B404" s="65" t="s">
        <v>893</v>
      </c>
      <c r="C404" s="32" t="s">
        <v>69</v>
      </c>
      <c r="D404" s="27" t="s">
        <v>894</v>
      </c>
      <c r="E404" s="34">
        <v>42493</v>
      </c>
    </row>
    <row r="405" spans="1:5" x14ac:dyDescent="0.25">
      <c r="A405" s="73">
        <v>398</v>
      </c>
      <c r="B405" s="65" t="s">
        <v>895</v>
      </c>
      <c r="C405" s="19" t="s">
        <v>392</v>
      </c>
      <c r="D405" s="27" t="s">
        <v>896</v>
      </c>
      <c r="E405" s="34">
        <v>42500</v>
      </c>
    </row>
    <row r="406" spans="1:5" x14ac:dyDescent="0.25">
      <c r="A406" s="73">
        <v>399</v>
      </c>
      <c r="B406" s="65" t="s">
        <v>897</v>
      </c>
      <c r="C406" s="19" t="s">
        <v>298</v>
      </c>
      <c r="D406" s="27" t="s">
        <v>898</v>
      </c>
      <c r="E406" s="34">
        <v>42500</v>
      </c>
    </row>
    <row r="407" spans="1:5" x14ac:dyDescent="0.25">
      <c r="A407" s="73">
        <v>400</v>
      </c>
      <c r="B407" s="65" t="s">
        <v>899</v>
      </c>
      <c r="C407" s="19" t="s">
        <v>27</v>
      </c>
      <c r="D407" s="27" t="s">
        <v>900</v>
      </c>
      <c r="E407" s="34">
        <v>42500</v>
      </c>
    </row>
    <row r="408" spans="1:5" x14ac:dyDescent="0.25">
      <c r="A408" s="73">
        <v>401</v>
      </c>
      <c r="B408" s="65" t="s">
        <v>901</v>
      </c>
      <c r="C408" s="19" t="s">
        <v>136</v>
      </c>
      <c r="D408" s="27" t="s">
        <v>902</v>
      </c>
      <c r="E408" s="34">
        <v>42502</v>
      </c>
    </row>
    <row r="409" spans="1:5" x14ac:dyDescent="0.25">
      <c r="A409" s="73">
        <v>402</v>
      </c>
      <c r="B409" s="65" t="s">
        <v>903</v>
      </c>
      <c r="C409" s="32" t="s">
        <v>118</v>
      </c>
      <c r="D409" s="27" t="s">
        <v>904</v>
      </c>
      <c r="E409" s="34">
        <v>42502</v>
      </c>
    </row>
    <row r="410" spans="1:5" x14ac:dyDescent="0.25">
      <c r="A410" s="73">
        <v>403</v>
      </c>
      <c r="B410" s="65" t="s">
        <v>905</v>
      </c>
      <c r="C410" s="19" t="s">
        <v>906</v>
      </c>
      <c r="D410" s="27" t="s">
        <v>907</v>
      </c>
      <c r="E410" s="34">
        <v>42507</v>
      </c>
    </row>
    <row r="411" spans="1:5" x14ac:dyDescent="0.25">
      <c r="A411" s="73">
        <v>404</v>
      </c>
      <c r="B411" s="65" t="s">
        <v>908</v>
      </c>
      <c r="C411" s="19" t="s">
        <v>67</v>
      </c>
      <c r="D411" s="27" t="s">
        <v>909</v>
      </c>
      <c r="E411" s="34">
        <v>42510</v>
      </c>
    </row>
    <row r="412" spans="1:5" x14ac:dyDescent="0.25">
      <c r="A412" s="73">
        <v>405</v>
      </c>
      <c r="B412" s="65" t="s">
        <v>910</v>
      </c>
      <c r="C412" s="19" t="s">
        <v>478</v>
      </c>
      <c r="D412" s="27" t="s">
        <v>911</v>
      </c>
      <c r="E412" s="34">
        <v>42512</v>
      </c>
    </row>
    <row r="413" spans="1:5" x14ac:dyDescent="0.25">
      <c r="A413" s="73">
        <v>406</v>
      </c>
      <c r="B413" s="65" t="s">
        <v>912</v>
      </c>
      <c r="C413" s="32" t="s">
        <v>69</v>
      </c>
      <c r="D413" s="27" t="s">
        <v>913</v>
      </c>
      <c r="E413" s="34">
        <v>42513</v>
      </c>
    </row>
    <row r="414" spans="1:5" x14ac:dyDescent="0.25">
      <c r="A414" s="73">
        <v>407</v>
      </c>
      <c r="B414" s="65" t="s">
        <v>914</v>
      </c>
      <c r="C414" s="32" t="s">
        <v>298</v>
      </c>
      <c r="D414" s="27" t="s">
        <v>915</v>
      </c>
      <c r="E414" s="34">
        <v>42513</v>
      </c>
    </row>
    <row r="415" spans="1:5" x14ac:dyDescent="0.25">
      <c r="A415" s="73">
        <v>408</v>
      </c>
      <c r="B415" s="65" t="s">
        <v>916</v>
      </c>
      <c r="C415" s="23" t="s">
        <v>676</v>
      </c>
      <c r="D415" s="27" t="s">
        <v>917</v>
      </c>
      <c r="E415" s="34">
        <v>42514</v>
      </c>
    </row>
    <row r="416" spans="1:5" x14ac:dyDescent="0.25">
      <c r="A416" s="73">
        <v>409</v>
      </c>
      <c r="B416" s="65" t="s">
        <v>918</v>
      </c>
      <c r="C416" s="19" t="s">
        <v>82</v>
      </c>
      <c r="D416" s="27" t="s">
        <v>919</v>
      </c>
      <c r="E416" s="34">
        <v>42527</v>
      </c>
    </row>
    <row r="417" spans="1:5" x14ac:dyDescent="0.25">
      <c r="A417" s="73">
        <v>410</v>
      </c>
      <c r="B417" s="65" t="s">
        <v>920</v>
      </c>
      <c r="C417" s="19" t="s">
        <v>187</v>
      </c>
      <c r="D417" s="27" t="s">
        <v>921</v>
      </c>
      <c r="E417" s="34">
        <v>42528</v>
      </c>
    </row>
    <row r="418" spans="1:5" x14ac:dyDescent="0.25">
      <c r="A418" s="73">
        <v>411</v>
      </c>
      <c r="B418" s="65" t="s">
        <v>922</v>
      </c>
      <c r="C418" s="32" t="s">
        <v>24</v>
      </c>
      <c r="D418" s="27" t="s">
        <v>923</v>
      </c>
      <c r="E418" s="34">
        <v>42541</v>
      </c>
    </row>
    <row r="419" spans="1:5" x14ac:dyDescent="0.25">
      <c r="A419" s="73">
        <v>412</v>
      </c>
      <c r="B419" s="65" t="s">
        <v>924</v>
      </c>
      <c r="C419" s="19" t="s">
        <v>925</v>
      </c>
      <c r="D419" s="27" t="s">
        <v>926</v>
      </c>
      <c r="E419" s="34">
        <v>42543</v>
      </c>
    </row>
    <row r="420" spans="1:5" x14ac:dyDescent="0.25">
      <c r="A420" s="73">
        <v>413</v>
      </c>
      <c r="B420" s="63" t="s">
        <v>927</v>
      </c>
      <c r="C420" s="19" t="s">
        <v>928</v>
      </c>
      <c r="D420" s="38" t="s">
        <v>929</v>
      </c>
      <c r="E420" s="34">
        <v>42544</v>
      </c>
    </row>
    <row r="421" spans="1:5" x14ac:dyDescent="0.25">
      <c r="A421" s="73">
        <v>414</v>
      </c>
      <c r="B421" s="63" t="s">
        <v>930</v>
      </c>
      <c r="C421" s="19" t="s">
        <v>91</v>
      </c>
      <c r="D421" s="38" t="s">
        <v>931</v>
      </c>
      <c r="E421" s="34">
        <v>42544</v>
      </c>
    </row>
    <row r="422" spans="1:5" x14ac:dyDescent="0.25">
      <c r="A422" s="73">
        <v>415</v>
      </c>
      <c r="B422" s="63" t="s">
        <v>932</v>
      </c>
      <c r="C422" s="32" t="s">
        <v>124</v>
      </c>
      <c r="D422" s="38" t="s">
        <v>933</v>
      </c>
      <c r="E422" s="34">
        <v>42551</v>
      </c>
    </row>
    <row r="423" spans="1:5" x14ac:dyDescent="0.25">
      <c r="A423" s="73">
        <v>416</v>
      </c>
      <c r="B423" s="63" t="s">
        <v>934</v>
      </c>
      <c r="C423" s="19" t="s">
        <v>49</v>
      </c>
      <c r="D423" s="38" t="s">
        <v>935</v>
      </c>
      <c r="E423" s="34">
        <v>42551</v>
      </c>
    </row>
    <row r="424" spans="1:5" x14ac:dyDescent="0.25">
      <c r="A424" s="73">
        <v>417</v>
      </c>
      <c r="B424" s="63" t="s">
        <v>936</v>
      </c>
      <c r="C424" s="19" t="s">
        <v>510</v>
      </c>
      <c r="D424" s="19" t="s">
        <v>937</v>
      </c>
      <c r="E424" s="34">
        <v>42557</v>
      </c>
    </row>
    <row r="425" spans="1:5" x14ac:dyDescent="0.25">
      <c r="A425" s="73">
        <v>418</v>
      </c>
      <c r="B425" s="63" t="s">
        <v>938</v>
      </c>
      <c r="C425" s="19" t="s">
        <v>187</v>
      </c>
      <c r="D425" s="19" t="s">
        <v>939</v>
      </c>
      <c r="E425" s="34">
        <v>42561</v>
      </c>
    </row>
    <row r="426" spans="1:5" x14ac:dyDescent="0.25">
      <c r="A426" s="73">
        <v>419</v>
      </c>
      <c r="B426" s="63" t="s">
        <v>940</v>
      </c>
      <c r="C426" s="19" t="s">
        <v>298</v>
      </c>
      <c r="D426" s="19" t="s">
        <v>941</v>
      </c>
      <c r="E426" s="34">
        <v>42564</v>
      </c>
    </row>
    <row r="427" spans="1:5" x14ac:dyDescent="0.25">
      <c r="A427" s="73">
        <v>420</v>
      </c>
      <c r="B427" s="63" t="s">
        <v>942</v>
      </c>
      <c r="C427" s="19" t="s">
        <v>136</v>
      </c>
      <c r="D427" s="19" t="s">
        <v>943</v>
      </c>
      <c r="E427" s="34">
        <v>42572</v>
      </c>
    </row>
    <row r="428" spans="1:5" x14ac:dyDescent="0.25">
      <c r="A428" s="73">
        <v>421</v>
      </c>
      <c r="B428" s="63" t="s">
        <v>944</v>
      </c>
      <c r="C428" s="19" t="s">
        <v>945</v>
      </c>
      <c r="D428" s="19" t="s">
        <v>946</v>
      </c>
      <c r="E428" s="34">
        <v>42576</v>
      </c>
    </row>
    <row r="429" spans="1:5" x14ac:dyDescent="0.25">
      <c r="A429" s="73">
        <v>422</v>
      </c>
      <c r="B429" s="63" t="s">
        <v>947</v>
      </c>
      <c r="C429" s="19" t="s">
        <v>106</v>
      </c>
      <c r="D429" s="19" t="s">
        <v>948</v>
      </c>
      <c r="E429" s="34">
        <v>42576</v>
      </c>
    </row>
    <row r="430" spans="1:5" x14ac:dyDescent="0.25">
      <c r="A430" s="73">
        <v>423</v>
      </c>
      <c r="B430" s="63" t="s">
        <v>949</v>
      </c>
      <c r="C430" s="19" t="s">
        <v>950</v>
      </c>
      <c r="D430" s="19" t="s">
        <v>951</v>
      </c>
      <c r="E430" s="34">
        <v>42576</v>
      </c>
    </row>
    <row r="431" spans="1:5" x14ac:dyDescent="0.25">
      <c r="A431" s="73">
        <v>424</v>
      </c>
      <c r="B431" s="63" t="s">
        <v>952</v>
      </c>
      <c r="C431" s="19" t="s">
        <v>136</v>
      </c>
      <c r="D431" s="19" t="s">
        <v>953</v>
      </c>
      <c r="E431" s="34">
        <v>42578</v>
      </c>
    </row>
    <row r="432" spans="1:5" x14ac:dyDescent="0.25">
      <c r="A432" s="73">
        <v>425</v>
      </c>
      <c r="B432" s="63" t="s">
        <v>954</v>
      </c>
      <c r="C432" s="19" t="s">
        <v>88</v>
      </c>
      <c r="D432" s="19" t="s">
        <v>955</v>
      </c>
      <c r="E432" s="34">
        <v>42578</v>
      </c>
    </row>
    <row r="433" spans="1:5" x14ac:dyDescent="0.25">
      <c r="A433" s="73">
        <v>426</v>
      </c>
      <c r="B433" s="63" t="s">
        <v>956</v>
      </c>
      <c r="C433" s="24" t="s">
        <v>618</v>
      </c>
      <c r="D433" s="19" t="s">
        <v>957</v>
      </c>
      <c r="E433" s="34">
        <v>42578</v>
      </c>
    </row>
    <row r="434" spans="1:5" x14ac:dyDescent="0.25">
      <c r="A434" s="73">
        <v>427</v>
      </c>
      <c r="B434" s="63" t="s">
        <v>958</v>
      </c>
      <c r="C434" s="19" t="s">
        <v>945</v>
      </c>
      <c r="D434" s="38" t="s">
        <v>959</v>
      </c>
      <c r="E434" s="34">
        <v>42579</v>
      </c>
    </row>
    <row r="435" spans="1:5" x14ac:dyDescent="0.25">
      <c r="A435" s="73">
        <v>428</v>
      </c>
      <c r="B435" s="63" t="s">
        <v>960</v>
      </c>
      <c r="C435" s="19" t="s">
        <v>586</v>
      </c>
      <c r="D435" s="38" t="s">
        <v>961</v>
      </c>
      <c r="E435" s="34">
        <v>42579</v>
      </c>
    </row>
    <row r="436" spans="1:5" x14ac:dyDescent="0.25">
      <c r="A436" s="73">
        <v>429</v>
      </c>
      <c r="B436" s="63" t="s">
        <v>962</v>
      </c>
      <c r="C436" s="19" t="s">
        <v>170</v>
      </c>
      <c r="D436" s="38" t="s">
        <v>963</v>
      </c>
      <c r="E436" s="34">
        <v>42579</v>
      </c>
    </row>
    <row r="437" spans="1:5" x14ac:dyDescent="0.25">
      <c r="A437" s="73">
        <v>430</v>
      </c>
      <c r="B437" s="63" t="s">
        <v>964</v>
      </c>
      <c r="C437" s="19" t="s">
        <v>783</v>
      </c>
      <c r="D437" s="38" t="s">
        <v>965</v>
      </c>
      <c r="E437" s="34">
        <v>42580</v>
      </c>
    </row>
    <row r="438" spans="1:5" x14ac:dyDescent="0.25">
      <c r="A438" s="73">
        <v>431</v>
      </c>
      <c r="B438" s="63" t="s">
        <v>966</v>
      </c>
      <c r="C438" s="19" t="s">
        <v>967</v>
      </c>
      <c r="D438" s="19" t="s">
        <v>968</v>
      </c>
      <c r="E438" s="34">
        <v>42580</v>
      </c>
    </row>
    <row r="439" spans="1:5" x14ac:dyDescent="0.25">
      <c r="A439" s="73">
        <v>432</v>
      </c>
      <c r="B439" s="63" t="s">
        <v>969</v>
      </c>
      <c r="C439" s="19" t="s">
        <v>29</v>
      </c>
      <c r="D439" s="19" t="s">
        <v>970</v>
      </c>
      <c r="E439" s="34">
        <v>42580</v>
      </c>
    </row>
    <row r="440" spans="1:5" x14ac:dyDescent="0.25">
      <c r="A440" s="73">
        <v>433</v>
      </c>
      <c r="B440" s="63" t="s">
        <v>971</v>
      </c>
      <c r="C440" s="19" t="s">
        <v>676</v>
      </c>
      <c r="D440" s="38" t="s">
        <v>972</v>
      </c>
      <c r="E440" s="34">
        <v>42583</v>
      </c>
    </row>
    <row r="441" spans="1:5" x14ac:dyDescent="0.25">
      <c r="A441" s="73">
        <v>434</v>
      </c>
      <c r="B441" s="63" t="s">
        <v>973</v>
      </c>
      <c r="C441" s="19" t="s">
        <v>676</v>
      </c>
      <c r="D441" s="38" t="s">
        <v>974</v>
      </c>
      <c r="E441" s="34">
        <v>42583</v>
      </c>
    </row>
    <row r="442" spans="1:5" x14ac:dyDescent="0.25">
      <c r="A442" s="73">
        <v>435</v>
      </c>
      <c r="B442" s="63" t="s">
        <v>975</v>
      </c>
      <c r="C442" s="19" t="s">
        <v>46</v>
      </c>
      <c r="D442" s="19" t="s">
        <v>976</v>
      </c>
      <c r="E442" s="34">
        <v>42584</v>
      </c>
    </row>
    <row r="443" spans="1:5" x14ac:dyDescent="0.25">
      <c r="A443" s="73">
        <v>436</v>
      </c>
      <c r="B443" s="63" t="s">
        <v>977</v>
      </c>
      <c r="C443" s="19" t="s">
        <v>272</v>
      </c>
      <c r="D443" s="38" t="s">
        <v>978</v>
      </c>
      <c r="E443" s="34">
        <v>42585</v>
      </c>
    </row>
    <row r="444" spans="1:5" x14ac:dyDescent="0.25">
      <c r="A444" s="73">
        <v>437</v>
      </c>
      <c r="B444" s="63" t="s">
        <v>979</v>
      </c>
      <c r="C444" s="19" t="s">
        <v>21</v>
      </c>
      <c r="D444" s="38" t="s">
        <v>980</v>
      </c>
      <c r="E444" s="34">
        <v>42585</v>
      </c>
    </row>
    <row r="445" spans="1:5" x14ac:dyDescent="0.25">
      <c r="A445" s="73">
        <v>438</v>
      </c>
      <c r="B445" s="63" t="s">
        <v>981</v>
      </c>
      <c r="C445" s="19" t="s">
        <v>106</v>
      </c>
      <c r="D445" s="38" t="s">
        <v>982</v>
      </c>
      <c r="E445" s="34">
        <v>42590</v>
      </c>
    </row>
    <row r="446" spans="1:5" x14ac:dyDescent="0.25">
      <c r="A446" s="73">
        <v>439</v>
      </c>
      <c r="B446" s="63" t="s">
        <v>983</v>
      </c>
      <c r="C446" s="19" t="s">
        <v>586</v>
      </c>
      <c r="D446" s="38" t="s">
        <v>984</v>
      </c>
      <c r="E446" s="34">
        <v>42591</v>
      </c>
    </row>
    <row r="447" spans="1:5" x14ac:dyDescent="0.25">
      <c r="A447" s="73">
        <v>440</v>
      </c>
      <c r="B447" s="63" t="s">
        <v>985</v>
      </c>
      <c r="C447" s="19" t="s">
        <v>46</v>
      </c>
      <c r="D447" s="19" t="s">
        <v>986</v>
      </c>
      <c r="E447" s="34">
        <v>42599</v>
      </c>
    </row>
    <row r="448" spans="1:5" x14ac:dyDescent="0.25">
      <c r="A448" s="73">
        <v>441</v>
      </c>
      <c r="B448" s="63" t="s">
        <v>987</v>
      </c>
      <c r="C448" s="19" t="s">
        <v>988</v>
      </c>
      <c r="D448" s="19" t="s">
        <v>989</v>
      </c>
      <c r="E448" s="34">
        <v>42599</v>
      </c>
    </row>
    <row r="449" spans="1:5" x14ac:dyDescent="0.25">
      <c r="A449" s="73">
        <v>442</v>
      </c>
      <c r="B449" s="63" t="s">
        <v>990</v>
      </c>
      <c r="C449" s="19" t="s">
        <v>289</v>
      </c>
      <c r="D449" s="19" t="s">
        <v>991</v>
      </c>
      <c r="E449" s="34">
        <v>42599</v>
      </c>
    </row>
    <row r="450" spans="1:5" x14ac:dyDescent="0.25">
      <c r="A450" s="73">
        <v>443</v>
      </c>
      <c r="B450" s="63" t="s">
        <v>992</v>
      </c>
      <c r="C450" s="19" t="s">
        <v>993</v>
      </c>
      <c r="D450" s="19" t="s">
        <v>994</v>
      </c>
      <c r="E450" s="34">
        <v>42606</v>
      </c>
    </row>
    <row r="451" spans="1:5" x14ac:dyDescent="0.25">
      <c r="A451" s="73">
        <v>444</v>
      </c>
      <c r="B451" s="63" t="s">
        <v>995</v>
      </c>
      <c r="C451" s="19" t="s">
        <v>113</v>
      </c>
      <c r="D451" s="19" t="s">
        <v>996</v>
      </c>
      <c r="E451" s="34">
        <v>42607</v>
      </c>
    </row>
    <row r="452" spans="1:5" x14ac:dyDescent="0.25">
      <c r="A452" s="73">
        <v>445</v>
      </c>
      <c r="B452" s="63" t="s">
        <v>997</v>
      </c>
      <c r="C452" s="19" t="s">
        <v>113</v>
      </c>
      <c r="D452" s="19" t="s">
        <v>998</v>
      </c>
      <c r="E452" s="34">
        <v>42607</v>
      </c>
    </row>
    <row r="453" spans="1:5" x14ac:dyDescent="0.25">
      <c r="A453" s="73">
        <v>446</v>
      </c>
      <c r="B453" s="63" t="s">
        <v>999</v>
      </c>
      <c r="C453" s="32" t="s">
        <v>370</v>
      </c>
      <c r="D453" s="19" t="s">
        <v>1000</v>
      </c>
      <c r="E453" s="34">
        <v>42608</v>
      </c>
    </row>
    <row r="454" spans="1:5" x14ac:dyDescent="0.25">
      <c r="A454" s="73">
        <v>447</v>
      </c>
      <c r="B454" s="63" t="s">
        <v>1001</v>
      </c>
      <c r="C454" s="19" t="s">
        <v>988</v>
      </c>
      <c r="D454" s="19" t="s">
        <v>1002</v>
      </c>
      <c r="E454" s="34">
        <v>42608</v>
      </c>
    </row>
    <row r="455" spans="1:5" x14ac:dyDescent="0.25">
      <c r="A455" s="73">
        <v>448</v>
      </c>
      <c r="B455" s="63" t="s">
        <v>1003</v>
      </c>
      <c r="C455" s="19" t="s">
        <v>1004</v>
      </c>
      <c r="D455" s="19" t="s">
        <v>1005</v>
      </c>
      <c r="E455" s="34">
        <v>42612</v>
      </c>
    </row>
    <row r="456" spans="1:5" x14ac:dyDescent="0.25">
      <c r="A456" s="73">
        <v>449</v>
      </c>
      <c r="B456" s="63" t="s">
        <v>1006</v>
      </c>
      <c r="C456" s="19" t="s">
        <v>871</v>
      </c>
      <c r="D456" s="19" t="s">
        <v>1007</v>
      </c>
      <c r="E456" s="34">
        <v>42612</v>
      </c>
    </row>
    <row r="457" spans="1:5" x14ac:dyDescent="0.25">
      <c r="A457" s="73">
        <v>450</v>
      </c>
      <c r="B457" s="63" t="s">
        <v>1008</v>
      </c>
      <c r="C457" s="19" t="s">
        <v>149</v>
      </c>
      <c r="D457" s="19" t="s">
        <v>1009</v>
      </c>
      <c r="E457" s="34">
        <v>42612</v>
      </c>
    </row>
    <row r="458" spans="1:5" x14ac:dyDescent="0.25">
      <c r="A458" s="73">
        <v>451</v>
      </c>
      <c r="B458" s="63" t="s">
        <v>1010</v>
      </c>
      <c r="C458" s="19" t="s">
        <v>67</v>
      </c>
      <c r="D458" s="19" t="s">
        <v>1011</v>
      </c>
      <c r="E458" s="34">
        <v>42613</v>
      </c>
    </row>
    <row r="459" spans="1:5" x14ac:dyDescent="0.25">
      <c r="A459" s="73">
        <v>452</v>
      </c>
      <c r="B459" s="63" t="s">
        <v>1012</v>
      </c>
      <c r="C459" s="19" t="s">
        <v>136</v>
      </c>
      <c r="D459" s="19" t="s">
        <v>1013</v>
      </c>
      <c r="E459" s="34">
        <v>42613</v>
      </c>
    </row>
    <row r="460" spans="1:5" x14ac:dyDescent="0.25">
      <c r="A460" s="73">
        <v>453</v>
      </c>
      <c r="B460" s="63" t="s">
        <v>1014</v>
      </c>
      <c r="C460" s="19" t="s">
        <v>106</v>
      </c>
      <c r="D460" s="19" t="s">
        <v>1015</v>
      </c>
      <c r="E460" s="34">
        <v>42614</v>
      </c>
    </row>
    <row r="461" spans="1:5" x14ac:dyDescent="0.25">
      <c r="A461" s="73">
        <v>454</v>
      </c>
      <c r="B461" s="63" t="s">
        <v>1016</v>
      </c>
      <c r="C461" s="19" t="s">
        <v>510</v>
      </c>
      <c r="D461" s="19" t="s">
        <v>1017</v>
      </c>
      <c r="E461" s="34">
        <v>42618</v>
      </c>
    </row>
    <row r="462" spans="1:5" x14ac:dyDescent="0.25">
      <c r="A462" s="73">
        <v>455</v>
      </c>
      <c r="B462" s="63" t="s">
        <v>1018</v>
      </c>
      <c r="C462" s="19" t="s">
        <v>85</v>
      </c>
      <c r="D462" s="19" t="s">
        <v>1019</v>
      </c>
      <c r="E462" s="34">
        <v>42618</v>
      </c>
    </row>
    <row r="463" spans="1:5" x14ac:dyDescent="0.25">
      <c r="A463" s="73">
        <v>456</v>
      </c>
      <c r="B463" s="63" t="s">
        <v>1020</v>
      </c>
      <c r="C463" s="19" t="s">
        <v>85</v>
      </c>
      <c r="D463" s="19" t="s">
        <v>1021</v>
      </c>
      <c r="E463" s="34">
        <v>42618</v>
      </c>
    </row>
    <row r="464" spans="1:5" x14ac:dyDescent="0.25">
      <c r="A464" s="73">
        <v>457</v>
      </c>
      <c r="B464" s="63" t="s">
        <v>1022</v>
      </c>
      <c r="C464" s="19" t="s">
        <v>6</v>
      </c>
      <c r="D464" s="19" t="s">
        <v>1023</v>
      </c>
      <c r="E464" s="34">
        <v>42618</v>
      </c>
    </row>
    <row r="465" spans="1:5" x14ac:dyDescent="0.25">
      <c r="A465" s="73">
        <v>458</v>
      </c>
      <c r="B465" s="63" t="s">
        <v>1024</v>
      </c>
      <c r="C465" s="32" t="s">
        <v>430</v>
      </c>
      <c r="D465" s="19" t="s">
        <v>1025</v>
      </c>
      <c r="E465" s="34">
        <v>42618</v>
      </c>
    </row>
    <row r="466" spans="1:5" x14ac:dyDescent="0.25">
      <c r="A466" s="73">
        <v>459</v>
      </c>
      <c r="B466" s="63" t="s">
        <v>1026</v>
      </c>
      <c r="C466" s="19" t="s">
        <v>586</v>
      </c>
      <c r="D466" s="19" t="s">
        <v>1027</v>
      </c>
      <c r="E466" s="34">
        <v>42618</v>
      </c>
    </row>
    <row r="467" spans="1:5" x14ac:dyDescent="0.25">
      <c r="A467" s="73">
        <v>460</v>
      </c>
      <c r="B467" s="63" t="s">
        <v>1028</v>
      </c>
      <c r="C467" s="19" t="s">
        <v>1029</v>
      </c>
      <c r="D467" s="19" t="s">
        <v>1030</v>
      </c>
      <c r="E467" s="34">
        <v>42621</v>
      </c>
    </row>
    <row r="468" spans="1:5" x14ac:dyDescent="0.25">
      <c r="A468" s="73">
        <v>461</v>
      </c>
      <c r="B468" s="63" t="s">
        <v>1031</v>
      </c>
      <c r="C468" s="19" t="s">
        <v>820</v>
      </c>
      <c r="D468" s="19" t="s">
        <v>1032</v>
      </c>
      <c r="E468" s="34">
        <v>42621</v>
      </c>
    </row>
    <row r="469" spans="1:5" x14ac:dyDescent="0.25">
      <c r="A469" s="73">
        <v>462</v>
      </c>
      <c r="B469" s="63" t="s">
        <v>1033</v>
      </c>
      <c r="C469" s="19" t="s">
        <v>1034</v>
      </c>
      <c r="D469" s="19" t="s">
        <v>1035</v>
      </c>
      <c r="E469" s="34">
        <v>42622</v>
      </c>
    </row>
    <row r="470" spans="1:5" x14ac:dyDescent="0.25">
      <c r="A470" s="73">
        <v>463</v>
      </c>
      <c r="B470" s="63" t="s">
        <v>1036</v>
      </c>
      <c r="C470" s="19" t="s">
        <v>113</v>
      </c>
      <c r="D470" s="19" t="s">
        <v>1037</v>
      </c>
      <c r="E470" s="34">
        <v>42632</v>
      </c>
    </row>
    <row r="471" spans="1:5" x14ac:dyDescent="0.25">
      <c r="A471" s="73">
        <v>464</v>
      </c>
      <c r="B471" s="63" t="s">
        <v>1038</v>
      </c>
      <c r="C471" s="24" t="s">
        <v>618</v>
      </c>
      <c r="D471" s="19" t="s">
        <v>1039</v>
      </c>
      <c r="E471" s="34">
        <v>42635</v>
      </c>
    </row>
    <row r="472" spans="1:5" x14ac:dyDescent="0.25">
      <c r="A472" s="73">
        <v>465</v>
      </c>
      <c r="B472" s="63" t="s">
        <v>1040</v>
      </c>
      <c r="C472" s="19" t="s">
        <v>146</v>
      </c>
      <c r="D472" s="19" t="s">
        <v>1041</v>
      </c>
      <c r="E472" s="34">
        <v>42636</v>
      </c>
    </row>
    <row r="473" spans="1:5" x14ac:dyDescent="0.25">
      <c r="A473" s="73">
        <v>466</v>
      </c>
      <c r="B473" s="63" t="s">
        <v>1042</v>
      </c>
      <c r="C473" s="32" t="s">
        <v>57</v>
      </c>
      <c r="D473" s="19" t="s">
        <v>1043</v>
      </c>
      <c r="E473" s="34">
        <v>42636</v>
      </c>
    </row>
    <row r="474" spans="1:5" x14ac:dyDescent="0.25">
      <c r="A474" s="73">
        <v>467</v>
      </c>
      <c r="B474" s="63" t="s">
        <v>1044</v>
      </c>
      <c r="C474" s="19" t="s">
        <v>136</v>
      </c>
      <c r="D474" s="19" t="s">
        <v>1045</v>
      </c>
      <c r="E474" s="34">
        <v>42643</v>
      </c>
    </row>
    <row r="475" spans="1:5" x14ac:dyDescent="0.25">
      <c r="A475" s="73">
        <v>468</v>
      </c>
      <c r="B475" s="63" t="s">
        <v>1046</v>
      </c>
      <c r="C475" s="19" t="s">
        <v>510</v>
      </c>
      <c r="D475" s="19" t="s">
        <v>1047</v>
      </c>
      <c r="E475" s="34">
        <v>42643</v>
      </c>
    </row>
    <row r="476" spans="1:5" x14ac:dyDescent="0.25">
      <c r="A476" s="73">
        <v>469</v>
      </c>
      <c r="B476" s="63" t="s">
        <v>1048</v>
      </c>
      <c r="C476" s="19" t="s">
        <v>85</v>
      </c>
      <c r="D476" s="19" t="s">
        <v>1049</v>
      </c>
      <c r="E476" s="34">
        <v>42643</v>
      </c>
    </row>
    <row r="477" spans="1:5" x14ac:dyDescent="0.25">
      <c r="A477" s="73">
        <v>470</v>
      </c>
      <c r="B477" s="63" t="s">
        <v>1050</v>
      </c>
      <c r="C477" s="19" t="s">
        <v>676</v>
      </c>
      <c r="D477" s="19" t="s">
        <v>1051</v>
      </c>
      <c r="E477" s="34">
        <v>42648</v>
      </c>
    </row>
    <row r="478" spans="1:5" x14ac:dyDescent="0.25">
      <c r="A478" s="73">
        <v>471</v>
      </c>
      <c r="B478" s="63" t="s">
        <v>1052</v>
      </c>
      <c r="C478" s="19" t="s">
        <v>1053</v>
      </c>
      <c r="D478" s="19" t="s">
        <v>1054</v>
      </c>
      <c r="E478" s="34">
        <v>42649</v>
      </c>
    </row>
    <row r="479" spans="1:5" x14ac:dyDescent="0.25">
      <c r="A479" s="73">
        <v>472</v>
      </c>
      <c r="B479" s="63" t="s">
        <v>1055</v>
      </c>
      <c r="C479" s="19" t="s">
        <v>149</v>
      </c>
      <c r="D479" s="19" t="s">
        <v>1056</v>
      </c>
      <c r="E479" s="34">
        <v>42656</v>
      </c>
    </row>
    <row r="480" spans="1:5" x14ac:dyDescent="0.25">
      <c r="A480" s="73">
        <v>473</v>
      </c>
      <c r="B480" s="63" t="s">
        <v>1057</v>
      </c>
      <c r="C480" s="19" t="s">
        <v>1058</v>
      </c>
      <c r="D480" s="19" t="s">
        <v>1059</v>
      </c>
      <c r="E480" s="34">
        <v>42662</v>
      </c>
    </row>
    <row r="481" spans="1:5" x14ac:dyDescent="0.25">
      <c r="A481" s="73">
        <v>474</v>
      </c>
      <c r="B481" s="63" t="s">
        <v>1060</v>
      </c>
      <c r="C481" s="19" t="s">
        <v>1061</v>
      </c>
      <c r="D481" s="19" t="s">
        <v>1062</v>
      </c>
      <c r="E481" s="34">
        <v>42663</v>
      </c>
    </row>
    <row r="482" spans="1:5" x14ac:dyDescent="0.25">
      <c r="A482" s="73">
        <v>475</v>
      </c>
      <c r="B482" s="63" t="s">
        <v>1063</v>
      </c>
      <c r="C482" s="19" t="s">
        <v>392</v>
      </c>
      <c r="D482" s="19" t="s">
        <v>1064</v>
      </c>
      <c r="E482" s="34">
        <v>42667</v>
      </c>
    </row>
    <row r="483" spans="1:5" x14ac:dyDescent="0.25">
      <c r="A483" s="73">
        <v>476</v>
      </c>
      <c r="B483" s="63" t="s">
        <v>1065</v>
      </c>
      <c r="C483" s="19" t="s">
        <v>510</v>
      </c>
      <c r="D483" s="19" t="s">
        <v>1066</v>
      </c>
      <c r="E483" s="34">
        <v>42668</v>
      </c>
    </row>
    <row r="484" spans="1:5" x14ac:dyDescent="0.25">
      <c r="A484" s="73">
        <v>477</v>
      </c>
      <c r="B484" s="63" t="s">
        <v>1067</v>
      </c>
      <c r="C484" s="19" t="s">
        <v>780</v>
      </c>
      <c r="D484" s="19" t="s">
        <v>1068</v>
      </c>
      <c r="E484" s="34">
        <v>42669</v>
      </c>
    </row>
    <row r="485" spans="1:5" x14ac:dyDescent="0.25">
      <c r="A485" s="73">
        <v>478</v>
      </c>
      <c r="B485" s="63" t="s">
        <v>1069</v>
      </c>
      <c r="C485" s="32" t="s">
        <v>370</v>
      </c>
      <c r="D485" s="19" t="s">
        <v>1070</v>
      </c>
      <c r="E485" s="34">
        <v>42669</v>
      </c>
    </row>
    <row r="486" spans="1:5" x14ac:dyDescent="0.25">
      <c r="A486" s="73">
        <v>479</v>
      </c>
      <c r="B486" s="63" t="s">
        <v>1071</v>
      </c>
      <c r="C486" s="19" t="s">
        <v>1072</v>
      </c>
      <c r="D486" s="19" t="s">
        <v>1073</v>
      </c>
      <c r="E486" s="34">
        <v>42669</v>
      </c>
    </row>
    <row r="487" spans="1:5" x14ac:dyDescent="0.25">
      <c r="A487" s="73">
        <v>480</v>
      </c>
      <c r="B487" s="63" t="s">
        <v>1074</v>
      </c>
      <c r="C487" s="19" t="s">
        <v>1075</v>
      </c>
      <c r="D487" s="19" t="s">
        <v>1076</v>
      </c>
      <c r="E487" s="34">
        <v>42674</v>
      </c>
    </row>
    <row r="488" spans="1:5" x14ac:dyDescent="0.25">
      <c r="A488" s="73">
        <v>481</v>
      </c>
      <c r="B488" s="63" t="s">
        <v>1077</v>
      </c>
      <c r="C488" s="32" t="s">
        <v>57</v>
      </c>
      <c r="D488" s="19" t="s">
        <v>1078</v>
      </c>
      <c r="E488" s="34">
        <v>42674</v>
      </c>
    </row>
    <row r="489" spans="1:5" x14ac:dyDescent="0.25">
      <c r="A489" s="73">
        <v>482</v>
      </c>
      <c r="B489" s="63" t="s">
        <v>1079</v>
      </c>
      <c r="C489" s="32" t="s">
        <v>264</v>
      </c>
      <c r="D489" s="19" t="s">
        <v>1080</v>
      </c>
      <c r="E489" s="34">
        <v>42674</v>
      </c>
    </row>
    <row r="490" spans="1:5" x14ac:dyDescent="0.25">
      <c r="A490" s="73">
        <v>483</v>
      </c>
      <c r="B490" s="63" t="s">
        <v>1081</v>
      </c>
      <c r="C490" s="19" t="s">
        <v>118</v>
      </c>
      <c r="D490" s="19" t="s">
        <v>1082</v>
      </c>
      <c r="E490" s="34">
        <v>42674</v>
      </c>
    </row>
    <row r="491" spans="1:5" x14ac:dyDescent="0.25">
      <c r="A491" s="73">
        <v>484</v>
      </c>
      <c r="B491" s="63" t="s">
        <v>1083</v>
      </c>
      <c r="C491" s="24" t="s">
        <v>618</v>
      </c>
      <c r="D491" s="19" t="s">
        <v>1084</v>
      </c>
      <c r="E491" s="34">
        <v>42674</v>
      </c>
    </row>
    <row r="492" spans="1:5" x14ac:dyDescent="0.25">
      <c r="A492" s="73">
        <v>485</v>
      </c>
      <c r="B492" s="63" t="s">
        <v>1085</v>
      </c>
      <c r="C492" s="19" t="s">
        <v>950</v>
      </c>
      <c r="D492" s="19" t="s">
        <v>1086</v>
      </c>
      <c r="E492" s="34">
        <v>42674</v>
      </c>
    </row>
    <row r="493" spans="1:5" x14ac:dyDescent="0.25">
      <c r="A493" s="73">
        <v>486</v>
      </c>
      <c r="B493" s="63" t="s">
        <v>1087</v>
      </c>
      <c r="C493" s="19" t="s">
        <v>98</v>
      </c>
      <c r="D493" s="19" t="s">
        <v>1088</v>
      </c>
      <c r="E493" s="34">
        <v>42677</v>
      </c>
    </row>
    <row r="494" spans="1:5" x14ac:dyDescent="0.25">
      <c r="A494" s="73">
        <v>487</v>
      </c>
      <c r="B494" s="63" t="s">
        <v>1089</v>
      </c>
      <c r="C494" s="19" t="s">
        <v>283</v>
      </c>
      <c r="D494" s="19" t="s">
        <v>1090</v>
      </c>
      <c r="E494" s="34">
        <v>42681</v>
      </c>
    </row>
    <row r="495" spans="1:5" x14ac:dyDescent="0.25">
      <c r="A495" s="73">
        <v>488</v>
      </c>
      <c r="B495" s="63" t="s">
        <v>1091</v>
      </c>
      <c r="C495" s="19" t="s">
        <v>136</v>
      </c>
      <c r="D495" s="19" t="s">
        <v>1092</v>
      </c>
      <c r="E495" s="34">
        <v>42683</v>
      </c>
    </row>
    <row r="496" spans="1:5" x14ac:dyDescent="0.25">
      <c r="A496" s="73">
        <v>489</v>
      </c>
      <c r="B496" s="63" t="s">
        <v>1093</v>
      </c>
      <c r="C496" s="19" t="s">
        <v>46</v>
      </c>
      <c r="D496" s="19" t="s">
        <v>1094</v>
      </c>
      <c r="E496" s="34">
        <v>42685</v>
      </c>
    </row>
    <row r="497" spans="1:5" x14ac:dyDescent="0.25">
      <c r="A497" s="73">
        <v>490</v>
      </c>
      <c r="B497" s="63" t="s">
        <v>1095</v>
      </c>
      <c r="C497" s="19" t="s">
        <v>1053</v>
      </c>
      <c r="D497" s="19" t="s">
        <v>1096</v>
      </c>
      <c r="E497" s="34">
        <v>42685</v>
      </c>
    </row>
    <row r="498" spans="1:5" x14ac:dyDescent="0.25">
      <c r="A498" s="73">
        <v>491</v>
      </c>
      <c r="B498" s="63" t="s">
        <v>1097</v>
      </c>
      <c r="C498" s="19" t="s">
        <v>392</v>
      </c>
      <c r="D498" s="19" t="s">
        <v>1098</v>
      </c>
      <c r="E498" s="34">
        <v>42688</v>
      </c>
    </row>
    <row r="499" spans="1:5" x14ac:dyDescent="0.25">
      <c r="A499" s="73">
        <v>492</v>
      </c>
      <c r="B499" s="63" t="s">
        <v>1099</v>
      </c>
      <c r="C499" s="19" t="s">
        <v>106</v>
      </c>
      <c r="D499" s="19" t="s">
        <v>1100</v>
      </c>
      <c r="E499" s="34">
        <v>42688</v>
      </c>
    </row>
    <row r="500" spans="1:5" x14ac:dyDescent="0.25">
      <c r="A500" s="73">
        <v>493</v>
      </c>
      <c r="B500" s="63" t="s">
        <v>1101</v>
      </c>
      <c r="C500" s="19" t="s">
        <v>289</v>
      </c>
      <c r="D500" s="19" t="s">
        <v>1102</v>
      </c>
      <c r="E500" s="34">
        <v>42696</v>
      </c>
    </row>
    <row r="501" spans="1:5" x14ac:dyDescent="0.25">
      <c r="A501" s="73">
        <v>494</v>
      </c>
      <c r="B501" s="63" t="s">
        <v>1103</v>
      </c>
      <c r="C501" s="32" t="s">
        <v>154</v>
      </c>
      <c r="D501" s="32" t="s">
        <v>1104</v>
      </c>
      <c r="E501" s="34">
        <v>42697</v>
      </c>
    </row>
    <row r="502" spans="1:5" x14ac:dyDescent="0.25">
      <c r="A502" s="73">
        <v>495</v>
      </c>
      <c r="B502" s="63" t="s">
        <v>1105</v>
      </c>
      <c r="C502" s="19" t="s">
        <v>780</v>
      </c>
      <c r="D502" s="19" t="s">
        <v>1106</v>
      </c>
      <c r="E502" s="34">
        <v>42698</v>
      </c>
    </row>
    <row r="503" spans="1:5" x14ac:dyDescent="0.25">
      <c r="A503" s="73">
        <v>496</v>
      </c>
      <c r="B503" s="63" t="s">
        <v>1107</v>
      </c>
      <c r="C503" s="19" t="s">
        <v>283</v>
      </c>
      <c r="D503" s="19" t="s">
        <v>1108</v>
      </c>
      <c r="E503" s="34">
        <v>42698</v>
      </c>
    </row>
    <row r="504" spans="1:5" x14ac:dyDescent="0.25">
      <c r="A504" s="73">
        <v>497</v>
      </c>
      <c r="B504" s="63" t="s">
        <v>1109</v>
      </c>
      <c r="C504" s="19" t="s">
        <v>136</v>
      </c>
      <c r="D504" s="19" t="s">
        <v>1110</v>
      </c>
      <c r="E504" s="34">
        <v>42698</v>
      </c>
    </row>
    <row r="505" spans="1:5" x14ac:dyDescent="0.25">
      <c r="A505" s="73">
        <v>498</v>
      </c>
      <c r="B505" s="63" t="s">
        <v>1111</v>
      </c>
      <c r="C505" s="32" t="s">
        <v>377</v>
      </c>
      <c r="D505" s="19" t="s">
        <v>1112</v>
      </c>
      <c r="E505" s="34">
        <v>42698</v>
      </c>
    </row>
    <row r="506" spans="1:5" x14ac:dyDescent="0.25">
      <c r="A506" s="73">
        <v>499</v>
      </c>
      <c r="B506" s="63" t="s">
        <v>1113</v>
      </c>
      <c r="C506" s="19" t="s">
        <v>69</v>
      </c>
      <c r="D506" s="19" t="s">
        <v>1114</v>
      </c>
      <c r="E506" s="34">
        <v>42702</v>
      </c>
    </row>
    <row r="507" spans="1:5" x14ac:dyDescent="0.25">
      <c r="A507" s="73">
        <v>500</v>
      </c>
      <c r="B507" s="63" t="s">
        <v>1115</v>
      </c>
      <c r="C507" s="19" t="s">
        <v>3</v>
      </c>
      <c r="D507" s="19" t="s">
        <v>1116</v>
      </c>
      <c r="E507" s="34">
        <v>42703</v>
      </c>
    </row>
    <row r="508" spans="1:5" x14ac:dyDescent="0.25">
      <c r="A508" s="73">
        <v>501</v>
      </c>
      <c r="B508" s="71" t="s">
        <v>1117</v>
      </c>
      <c r="C508" s="19" t="s">
        <v>289</v>
      </c>
      <c r="D508" s="37" t="s">
        <v>1118</v>
      </c>
      <c r="E508" s="39">
        <v>42705</v>
      </c>
    </row>
    <row r="509" spans="1:5" x14ac:dyDescent="0.25">
      <c r="A509" s="73">
        <v>502</v>
      </c>
      <c r="B509" s="63" t="s">
        <v>1119</v>
      </c>
      <c r="C509" s="19" t="s">
        <v>820</v>
      </c>
      <c r="D509" s="32" t="s">
        <v>1120</v>
      </c>
      <c r="E509" s="34">
        <v>42706</v>
      </c>
    </row>
    <row r="510" spans="1:5" x14ac:dyDescent="0.25">
      <c r="A510" s="73">
        <v>503</v>
      </c>
      <c r="B510" s="63" t="s">
        <v>1121</v>
      </c>
      <c r="C510" s="19" t="s">
        <v>91</v>
      </c>
      <c r="D510" s="32" t="s">
        <v>1122</v>
      </c>
      <c r="E510" s="34">
        <v>42711</v>
      </c>
    </row>
    <row r="511" spans="1:5" x14ac:dyDescent="0.25">
      <c r="A511" s="73">
        <v>504</v>
      </c>
      <c r="B511" s="71" t="s">
        <v>1123</v>
      </c>
      <c r="C511" s="40" t="s">
        <v>264</v>
      </c>
      <c r="D511" s="40" t="s">
        <v>1124</v>
      </c>
      <c r="E511" s="34">
        <v>42712</v>
      </c>
    </row>
    <row r="512" spans="1:5" x14ac:dyDescent="0.25">
      <c r="A512" s="73">
        <v>505</v>
      </c>
      <c r="B512" s="63" t="s">
        <v>1125</v>
      </c>
      <c r="C512" s="32" t="s">
        <v>24</v>
      </c>
      <c r="D512" s="32" t="s">
        <v>1126</v>
      </c>
      <c r="E512" s="34">
        <v>42717</v>
      </c>
    </row>
    <row r="513" spans="1:5" x14ac:dyDescent="0.25">
      <c r="A513" s="73">
        <v>506</v>
      </c>
      <c r="B513" s="63" t="s">
        <v>1127</v>
      </c>
      <c r="C513" s="32" t="s">
        <v>136</v>
      </c>
      <c r="D513" s="41" t="s">
        <v>1128</v>
      </c>
      <c r="E513" s="34">
        <v>42718</v>
      </c>
    </row>
    <row r="514" spans="1:5" x14ac:dyDescent="0.25">
      <c r="A514" s="73">
        <v>507</v>
      </c>
      <c r="B514" s="71" t="s">
        <v>1129</v>
      </c>
      <c r="C514" s="32" t="s">
        <v>586</v>
      </c>
      <c r="D514" s="32" t="s">
        <v>1130</v>
      </c>
      <c r="E514" s="34">
        <v>42719</v>
      </c>
    </row>
    <row r="515" spans="1:5" x14ac:dyDescent="0.25">
      <c r="A515" s="73">
        <v>508</v>
      </c>
      <c r="B515" s="63" t="s">
        <v>1131</v>
      </c>
      <c r="C515" s="19" t="s">
        <v>27</v>
      </c>
      <c r="D515" s="32" t="s">
        <v>1132</v>
      </c>
      <c r="E515" s="34">
        <v>42719</v>
      </c>
    </row>
    <row r="516" spans="1:5" x14ac:dyDescent="0.25">
      <c r="A516" s="73">
        <v>509</v>
      </c>
      <c r="B516" s="71" t="s">
        <v>1133</v>
      </c>
      <c r="C516" s="19" t="s">
        <v>29</v>
      </c>
      <c r="D516" s="42" t="s">
        <v>1134</v>
      </c>
      <c r="E516" s="34">
        <v>42720</v>
      </c>
    </row>
    <row r="517" spans="1:5" x14ac:dyDescent="0.25">
      <c r="A517" s="73">
        <v>510</v>
      </c>
      <c r="B517" s="71" t="s">
        <v>1135</v>
      </c>
      <c r="C517" s="32" t="s">
        <v>1136</v>
      </c>
      <c r="D517" s="32" t="s">
        <v>1137</v>
      </c>
      <c r="E517" s="34">
        <v>42723</v>
      </c>
    </row>
    <row r="518" spans="1:5" x14ac:dyDescent="0.25">
      <c r="A518" s="73">
        <v>511</v>
      </c>
      <c r="B518" s="63" t="s">
        <v>1138</v>
      </c>
      <c r="C518" s="19" t="s">
        <v>3</v>
      </c>
      <c r="D518" s="32" t="s">
        <v>1139</v>
      </c>
      <c r="E518" s="34">
        <v>42723</v>
      </c>
    </row>
    <row r="519" spans="1:5" x14ac:dyDescent="0.25">
      <c r="A519" s="73">
        <v>512</v>
      </c>
      <c r="B519" s="63" t="s">
        <v>1140</v>
      </c>
      <c r="C519" s="32" t="s">
        <v>85</v>
      </c>
      <c r="D519" s="32" t="s">
        <v>1141</v>
      </c>
      <c r="E519" s="34">
        <v>42724</v>
      </c>
    </row>
    <row r="520" spans="1:5" x14ac:dyDescent="0.25">
      <c r="A520" s="73">
        <v>513</v>
      </c>
      <c r="B520" s="71" t="s">
        <v>1142</v>
      </c>
      <c r="C520" s="32" t="s">
        <v>85</v>
      </c>
      <c r="D520" s="40" t="s">
        <v>1143</v>
      </c>
      <c r="E520" s="34">
        <v>42724</v>
      </c>
    </row>
    <row r="521" spans="1:5" x14ac:dyDescent="0.25">
      <c r="A521" s="73">
        <v>514</v>
      </c>
      <c r="B521" s="63" t="s">
        <v>1144</v>
      </c>
      <c r="C521" s="19" t="s">
        <v>392</v>
      </c>
      <c r="D521" s="32" t="s">
        <v>1145</v>
      </c>
      <c r="E521" s="34">
        <v>42726</v>
      </c>
    </row>
    <row r="522" spans="1:5" x14ac:dyDescent="0.25">
      <c r="A522" s="73">
        <v>515</v>
      </c>
      <c r="B522" s="63" t="s">
        <v>836</v>
      </c>
      <c r="C522" s="32" t="s">
        <v>113</v>
      </c>
      <c r="D522" s="32" t="s">
        <v>1146</v>
      </c>
      <c r="E522" s="34">
        <v>42730</v>
      </c>
    </row>
    <row r="523" spans="1:5" x14ac:dyDescent="0.25">
      <c r="A523" s="73">
        <v>516</v>
      </c>
      <c r="B523" s="63" t="s">
        <v>1147</v>
      </c>
      <c r="C523" s="19" t="s">
        <v>289</v>
      </c>
      <c r="D523" s="43" t="s">
        <v>1148</v>
      </c>
      <c r="E523" s="34">
        <v>42730</v>
      </c>
    </row>
    <row r="524" spans="1:5" x14ac:dyDescent="0.25">
      <c r="A524" s="73">
        <v>517</v>
      </c>
      <c r="B524" s="63" t="s">
        <v>1149</v>
      </c>
      <c r="C524" s="19" t="s">
        <v>283</v>
      </c>
      <c r="D524" s="32" t="s">
        <v>1150</v>
      </c>
      <c r="E524" s="34">
        <v>42732</v>
      </c>
    </row>
    <row r="525" spans="1:5" x14ac:dyDescent="0.25">
      <c r="A525" s="73">
        <v>518</v>
      </c>
      <c r="B525" s="63" t="s">
        <v>1151</v>
      </c>
      <c r="C525" s="32" t="s">
        <v>430</v>
      </c>
      <c r="D525" s="37" t="s">
        <v>1152</v>
      </c>
      <c r="E525" s="39">
        <v>42753</v>
      </c>
    </row>
    <row r="526" spans="1:5" x14ac:dyDescent="0.25">
      <c r="A526" s="73">
        <v>519</v>
      </c>
      <c r="B526" s="63" t="s">
        <v>1153</v>
      </c>
      <c r="C526" s="24" t="s">
        <v>211</v>
      </c>
      <c r="D526" s="42" t="s">
        <v>1154</v>
      </c>
      <c r="E526" s="34">
        <v>42755</v>
      </c>
    </row>
    <row r="527" spans="1:5" x14ac:dyDescent="0.25">
      <c r="A527" s="73">
        <v>520</v>
      </c>
      <c r="B527" s="63" t="s">
        <v>1155</v>
      </c>
      <c r="C527" s="19" t="s">
        <v>289</v>
      </c>
      <c r="D527" s="32" t="s">
        <v>1156</v>
      </c>
      <c r="E527" s="34">
        <v>42755</v>
      </c>
    </row>
    <row r="528" spans="1:5" x14ac:dyDescent="0.25">
      <c r="A528" s="73">
        <v>521</v>
      </c>
      <c r="B528" s="63" t="s">
        <v>1157</v>
      </c>
      <c r="C528" s="32" t="s">
        <v>136</v>
      </c>
      <c r="D528" s="32" t="s">
        <v>1158</v>
      </c>
      <c r="E528" s="34">
        <v>42759</v>
      </c>
    </row>
    <row r="529" spans="1:5" x14ac:dyDescent="0.25">
      <c r="A529" s="73">
        <v>522</v>
      </c>
      <c r="B529" s="63" t="s">
        <v>1159</v>
      </c>
      <c r="C529" s="19" t="s">
        <v>3</v>
      </c>
      <c r="D529" s="32" t="s">
        <v>1160</v>
      </c>
      <c r="E529" s="34">
        <v>42760</v>
      </c>
    </row>
    <row r="530" spans="1:5" x14ac:dyDescent="0.25">
      <c r="A530" s="73">
        <v>523</v>
      </c>
      <c r="B530" s="63" t="s">
        <v>1161</v>
      </c>
      <c r="C530" s="32" t="s">
        <v>1061</v>
      </c>
      <c r="D530" s="32" t="s">
        <v>1162</v>
      </c>
      <c r="E530" s="34">
        <v>42762</v>
      </c>
    </row>
    <row r="531" spans="1:5" x14ac:dyDescent="0.25">
      <c r="A531" s="73">
        <v>524</v>
      </c>
      <c r="B531" s="63" t="s">
        <v>1163</v>
      </c>
      <c r="C531" s="32" t="s">
        <v>85</v>
      </c>
      <c r="D531" s="32" t="s">
        <v>1164</v>
      </c>
      <c r="E531" s="34">
        <v>42765</v>
      </c>
    </row>
    <row r="532" spans="1:5" x14ac:dyDescent="0.25">
      <c r="A532" s="73">
        <v>525</v>
      </c>
      <c r="B532" s="63" t="s">
        <v>1165</v>
      </c>
      <c r="C532" s="32" t="s">
        <v>264</v>
      </c>
      <c r="D532" s="32" t="s">
        <v>1166</v>
      </c>
      <c r="E532" s="44">
        <v>42765</v>
      </c>
    </row>
    <row r="533" spans="1:5" x14ac:dyDescent="0.25">
      <c r="A533" s="73">
        <v>526</v>
      </c>
      <c r="B533" s="63" t="s">
        <v>1167</v>
      </c>
      <c r="C533" s="32" t="s">
        <v>67</v>
      </c>
      <c r="D533" s="32" t="s">
        <v>1168</v>
      </c>
      <c r="E533" s="34">
        <v>42772</v>
      </c>
    </row>
    <row r="534" spans="1:5" x14ac:dyDescent="0.25">
      <c r="A534" s="73">
        <v>527</v>
      </c>
      <c r="B534" s="63" t="s">
        <v>1169</v>
      </c>
      <c r="C534" s="32" t="s">
        <v>1061</v>
      </c>
      <c r="D534" s="32" t="s">
        <v>1170</v>
      </c>
      <c r="E534" s="34">
        <v>42774</v>
      </c>
    </row>
    <row r="535" spans="1:5" x14ac:dyDescent="0.25">
      <c r="A535" s="73">
        <v>528</v>
      </c>
      <c r="B535" s="63" t="s">
        <v>1171</v>
      </c>
      <c r="C535" s="32" t="s">
        <v>319</v>
      </c>
      <c r="D535" s="43" t="s">
        <v>1172</v>
      </c>
      <c r="E535" s="34">
        <v>42776</v>
      </c>
    </row>
    <row r="536" spans="1:5" x14ac:dyDescent="0.25">
      <c r="A536" s="73">
        <v>529</v>
      </c>
      <c r="B536" s="63" t="s">
        <v>1173</v>
      </c>
      <c r="C536" s="24" t="s">
        <v>157</v>
      </c>
      <c r="D536" s="40" t="s">
        <v>1174</v>
      </c>
      <c r="E536" s="34">
        <v>42776</v>
      </c>
    </row>
    <row r="537" spans="1:5" x14ac:dyDescent="0.25">
      <c r="A537" s="73">
        <v>530</v>
      </c>
      <c r="B537" s="63" t="s">
        <v>1175</v>
      </c>
      <c r="C537" s="19" t="s">
        <v>950</v>
      </c>
      <c r="D537" s="40" t="s">
        <v>1176</v>
      </c>
      <c r="E537" s="34">
        <v>42782</v>
      </c>
    </row>
    <row r="538" spans="1:5" x14ac:dyDescent="0.25">
      <c r="A538" s="73">
        <v>531</v>
      </c>
      <c r="B538" s="63" t="s">
        <v>1177</v>
      </c>
      <c r="C538" s="32" t="s">
        <v>430</v>
      </c>
      <c r="D538" s="32" t="s">
        <v>1178</v>
      </c>
      <c r="E538" s="34">
        <v>42786</v>
      </c>
    </row>
    <row r="539" spans="1:5" x14ac:dyDescent="0.25">
      <c r="A539" s="73">
        <v>532</v>
      </c>
      <c r="B539" s="63" t="s">
        <v>1179</v>
      </c>
      <c r="C539" s="32" t="s">
        <v>820</v>
      </c>
      <c r="D539" s="32" t="s">
        <v>1180</v>
      </c>
      <c r="E539" s="34">
        <v>42790</v>
      </c>
    </row>
    <row r="540" spans="1:5" x14ac:dyDescent="0.25">
      <c r="A540" s="73">
        <v>533</v>
      </c>
      <c r="B540" s="63" t="s">
        <v>1181</v>
      </c>
      <c r="C540" s="19" t="s">
        <v>29</v>
      </c>
      <c r="D540" s="41" t="s">
        <v>1182</v>
      </c>
      <c r="E540" s="34">
        <v>42790</v>
      </c>
    </row>
    <row r="541" spans="1:5" x14ac:dyDescent="0.25">
      <c r="A541" s="73">
        <v>534</v>
      </c>
      <c r="B541" s="63" t="s">
        <v>1183</v>
      </c>
      <c r="C541" s="32" t="s">
        <v>69</v>
      </c>
      <c r="D541" s="43" t="s">
        <v>1184</v>
      </c>
      <c r="E541" s="34">
        <v>42795</v>
      </c>
    </row>
    <row r="542" spans="1:5" x14ac:dyDescent="0.25">
      <c r="A542" s="73">
        <v>535</v>
      </c>
      <c r="B542" s="63" t="s">
        <v>1185</v>
      </c>
      <c r="C542" s="24" t="s">
        <v>121</v>
      </c>
      <c r="D542" s="40" t="s">
        <v>1186</v>
      </c>
      <c r="E542" s="34">
        <v>42795</v>
      </c>
    </row>
    <row r="543" spans="1:5" x14ac:dyDescent="0.25">
      <c r="A543" s="73">
        <v>536</v>
      </c>
      <c r="B543" s="63" t="s">
        <v>1187</v>
      </c>
      <c r="C543" s="32" t="s">
        <v>370</v>
      </c>
      <c r="D543" s="45" t="s">
        <v>1188</v>
      </c>
      <c r="E543" s="34">
        <v>42797</v>
      </c>
    </row>
    <row r="544" spans="1:5" x14ac:dyDescent="0.25">
      <c r="A544" s="73">
        <v>537</v>
      </c>
      <c r="B544" s="63" t="s">
        <v>1189</v>
      </c>
      <c r="C544" s="32" t="s">
        <v>71</v>
      </c>
      <c r="D544" s="32" t="s">
        <v>1190</v>
      </c>
      <c r="E544" s="34">
        <v>42797</v>
      </c>
    </row>
    <row r="545" spans="1:5" x14ac:dyDescent="0.25">
      <c r="A545" s="73">
        <v>538</v>
      </c>
      <c r="B545" s="63" t="s">
        <v>1191</v>
      </c>
      <c r="C545" s="19" t="s">
        <v>187</v>
      </c>
      <c r="D545" s="40" t="s">
        <v>1192</v>
      </c>
      <c r="E545" s="34">
        <v>42807</v>
      </c>
    </row>
    <row r="546" spans="1:5" x14ac:dyDescent="0.25">
      <c r="A546" s="73">
        <v>539</v>
      </c>
      <c r="B546" s="63" t="s">
        <v>1193</v>
      </c>
      <c r="C546" s="32" t="s">
        <v>1004</v>
      </c>
      <c r="D546" s="32" t="s">
        <v>1194</v>
      </c>
      <c r="E546" s="34">
        <v>42807</v>
      </c>
    </row>
    <row r="547" spans="1:5" x14ac:dyDescent="0.25">
      <c r="A547" s="73">
        <v>540</v>
      </c>
      <c r="B547" s="63" t="s">
        <v>1195</v>
      </c>
      <c r="C547" s="19" t="s">
        <v>88</v>
      </c>
      <c r="D547" s="32" t="s">
        <v>1196</v>
      </c>
      <c r="E547" s="34">
        <v>42808</v>
      </c>
    </row>
    <row r="548" spans="1:5" x14ac:dyDescent="0.25">
      <c r="A548" s="73">
        <v>541</v>
      </c>
      <c r="B548" s="63" t="s">
        <v>1197</v>
      </c>
      <c r="C548" s="32" t="s">
        <v>298</v>
      </c>
      <c r="D548" s="32" t="s">
        <v>1198</v>
      </c>
      <c r="E548" s="34">
        <v>42808</v>
      </c>
    </row>
    <row r="549" spans="1:5" x14ac:dyDescent="0.25">
      <c r="A549" s="73">
        <v>542</v>
      </c>
      <c r="B549" s="63" t="s">
        <v>1199</v>
      </c>
      <c r="C549" s="32" t="s">
        <v>71</v>
      </c>
      <c r="D549" s="32" t="s">
        <v>1200</v>
      </c>
      <c r="E549" s="34">
        <v>42809</v>
      </c>
    </row>
    <row r="550" spans="1:5" x14ac:dyDescent="0.25">
      <c r="A550" s="73">
        <v>543</v>
      </c>
      <c r="B550" s="63" t="s">
        <v>1201</v>
      </c>
      <c r="C550" s="32" t="s">
        <v>69</v>
      </c>
      <c r="D550" s="32" t="s">
        <v>1202</v>
      </c>
      <c r="E550" s="34">
        <v>42814</v>
      </c>
    </row>
    <row r="551" spans="1:5" x14ac:dyDescent="0.25">
      <c r="A551" s="73">
        <v>544</v>
      </c>
      <c r="B551" s="63" t="s">
        <v>1203</v>
      </c>
      <c r="C551" s="32" t="s">
        <v>74</v>
      </c>
      <c r="D551" s="40" t="s">
        <v>1204</v>
      </c>
      <c r="E551" s="34">
        <v>42814</v>
      </c>
    </row>
    <row r="552" spans="1:5" x14ac:dyDescent="0.25">
      <c r="A552" s="73">
        <v>545</v>
      </c>
      <c r="B552" s="63" t="s">
        <v>1205</v>
      </c>
      <c r="C552" s="32" t="s">
        <v>695</v>
      </c>
      <c r="D552" s="32" t="s">
        <v>1206</v>
      </c>
      <c r="E552" s="34">
        <v>42814</v>
      </c>
    </row>
    <row r="553" spans="1:5" x14ac:dyDescent="0.25">
      <c r="A553" s="73">
        <v>546</v>
      </c>
      <c r="B553" s="63" t="s">
        <v>1207</v>
      </c>
      <c r="C553" s="19" t="s">
        <v>88</v>
      </c>
      <c r="D553" s="32" t="s">
        <v>1208</v>
      </c>
      <c r="E553" s="34">
        <v>42815</v>
      </c>
    </row>
    <row r="554" spans="1:5" x14ac:dyDescent="0.25">
      <c r="A554" s="73">
        <v>547</v>
      </c>
      <c r="B554" s="63" t="s">
        <v>1209</v>
      </c>
      <c r="C554" s="19" t="s">
        <v>32</v>
      </c>
      <c r="D554" s="32" t="s">
        <v>1210</v>
      </c>
      <c r="E554" s="34">
        <v>42815</v>
      </c>
    </row>
    <row r="555" spans="1:5" x14ac:dyDescent="0.25">
      <c r="A555" s="73">
        <v>548</v>
      </c>
      <c r="B555" s="63" t="s">
        <v>1211</v>
      </c>
      <c r="C555" s="19" t="s">
        <v>18</v>
      </c>
      <c r="D555" s="32" t="s">
        <v>1212</v>
      </c>
      <c r="E555" s="34">
        <v>42818</v>
      </c>
    </row>
    <row r="556" spans="1:5" x14ac:dyDescent="0.25">
      <c r="A556" s="73">
        <v>549</v>
      </c>
      <c r="B556" s="63" t="s">
        <v>1213</v>
      </c>
      <c r="C556" s="32" t="s">
        <v>1061</v>
      </c>
      <c r="D556" s="32" t="s">
        <v>1214</v>
      </c>
      <c r="E556" s="34">
        <v>42822</v>
      </c>
    </row>
    <row r="557" spans="1:5" x14ac:dyDescent="0.25">
      <c r="A557" s="73">
        <v>550</v>
      </c>
      <c r="B557" s="63" t="s">
        <v>1215</v>
      </c>
      <c r="C557" s="19" t="s">
        <v>783</v>
      </c>
      <c r="D557" s="32" t="s">
        <v>1216</v>
      </c>
      <c r="E557" s="34">
        <v>42824</v>
      </c>
    </row>
    <row r="558" spans="1:5" x14ac:dyDescent="0.25">
      <c r="A558" s="73">
        <v>551</v>
      </c>
      <c r="B558" s="63" t="s">
        <v>1217</v>
      </c>
      <c r="C558" s="19" t="s">
        <v>392</v>
      </c>
      <c r="D558" s="32" t="s">
        <v>1218</v>
      </c>
      <c r="E558" s="34">
        <v>42824</v>
      </c>
    </row>
    <row r="559" spans="1:5" x14ac:dyDescent="0.25">
      <c r="A559" s="73">
        <v>552</v>
      </c>
      <c r="B559" s="63" t="s">
        <v>1219</v>
      </c>
      <c r="C559" s="19" t="s">
        <v>6</v>
      </c>
      <c r="D559" s="32" t="s">
        <v>1220</v>
      </c>
      <c r="E559" s="34">
        <v>42825</v>
      </c>
    </row>
    <row r="560" spans="1:5" x14ac:dyDescent="0.25">
      <c r="A560" s="73">
        <v>553</v>
      </c>
      <c r="B560" s="63" t="s">
        <v>1221</v>
      </c>
      <c r="C560" s="19" t="s">
        <v>6</v>
      </c>
      <c r="D560" s="32" t="s">
        <v>1222</v>
      </c>
      <c r="E560" s="34">
        <v>42825</v>
      </c>
    </row>
    <row r="561" spans="1:5" x14ac:dyDescent="0.25">
      <c r="A561" s="73">
        <v>554</v>
      </c>
      <c r="B561" s="63" t="s">
        <v>1223</v>
      </c>
      <c r="C561" s="46" t="s">
        <v>21</v>
      </c>
      <c r="D561" s="32" t="s">
        <v>1224</v>
      </c>
      <c r="E561" s="34">
        <v>42835</v>
      </c>
    </row>
    <row r="562" spans="1:5" x14ac:dyDescent="0.25">
      <c r="A562" s="73">
        <v>555</v>
      </c>
      <c r="B562" s="63" t="s">
        <v>1225</v>
      </c>
      <c r="C562" s="19" t="s">
        <v>29</v>
      </c>
      <c r="D562" s="32" t="s">
        <v>1226</v>
      </c>
      <c r="E562" s="34">
        <v>42835</v>
      </c>
    </row>
    <row r="563" spans="1:5" x14ac:dyDescent="0.25">
      <c r="A563" s="73">
        <v>556</v>
      </c>
      <c r="B563" s="63" t="s">
        <v>1227</v>
      </c>
      <c r="C563" s="19" t="s">
        <v>775</v>
      </c>
      <c r="D563" s="40" t="s">
        <v>1228</v>
      </c>
      <c r="E563" s="34">
        <v>42836</v>
      </c>
    </row>
    <row r="564" spans="1:5" x14ac:dyDescent="0.25">
      <c r="A564" s="73">
        <v>557</v>
      </c>
      <c r="B564" s="63" t="s">
        <v>1229</v>
      </c>
      <c r="C564" s="19" t="s">
        <v>676</v>
      </c>
      <c r="D564" s="32" t="s">
        <v>1230</v>
      </c>
      <c r="E564" s="34">
        <v>42838</v>
      </c>
    </row>
    <row r="565" spans="1:5" x14ac:dyDescent="0.25">
      <c r="A565" s="73">
        <v>558</v>
      </c>
      <c r="B565" s="63" t="s">
        <v>1231</v>
      </c>
      <c r="C565" s="32" t="s">
        <v>264</v>
      </c>
      <c r="D565" s="32" t="s">
        <v>1232</v>
      </c>
      <c r="E565" s="34">
        <v>42838</v>
      </c>
    </row>
    <row r="566" spans="1:5" x14ac:dyDescent="0.25">
      <c r="A566" s="73">
        <v>559</v>
      </c>
      <c r="B566" s="63" t="s">
        <v>1233</v>
      </c>
      <c r="C566" s="19" t="s">
        <v>283</v>
      </c>
      <c r="D566" s="32" t="s">
        <v>1234</v>
      </c>
      <c r="E566" s="34">
        <v>42842</v>
      </c>
    </row>
    <row r="567" spans="1:5" x14ac:dyDescent="0.25">
      <c r="A567" s="73">
        <v>560</v>
      </c>
      <c r="B567" s="63" t="s">
        <v>1235</v>
      </c>
      <c r="C567" s="24" t="s">
        <v>121</v>
      </c>
      <c r="D567" s="32" t="s">
        <v>1236</v>
      </c>
      <c r="E567" s="34">
        <v>42843</v>
      </c>
    </row>
    <row r="568" spans="1:5" x14ac:dyDescent="0.25">
      <c r="A568" s="73">
        <v>561</v>
      </c>
      <c r="B568" s="63" t="s">
        <v>1237</v>
      </c>
      <c r="C568" s="19" t="s">
        <v>136</v>
      </c>
      <c r="D568" s="32" t="s">
        <v>1238</v>
      </c>
      <c r="E568" s="34">
        <v>42845</v>
      </c>
    </row>
    <row r="569" spans="1:5" x14ac:dyDescent="0.25">
      <c r="A569" s="73">
        <v>562</v>
      </c>
      <c r="B569" s="63" t="s">
        <v>1149</v>
      </c>
      <c r="C569" s="19" t="s">
        <v>283</v>
      </c>
      <c r="D569" s="32" t="s">
        <v>1239</v>
      </c>
      <c r="E569" s="34">
        <v>42849</v>
      </c>
    </row>
    <row r="570" spans="1:5" x14ac:dyDescent="0.25">
      <c r="A570" s="73">
        <v>563</v>
      </c>
      <c r="B570" s="63" t="s">
        <v>1240</v>
      </c>
      <c r="C570" s="32" t="s">
        <v>1241</v>
      </c>
      <c r="D570" s="32" t="s">
        <v>1242</v>
      </c>
      <c r="E570" s="34">
        <v>42849</v>
      </c>
    </row>
    <row r="571" spans="1:5" x14ac:dyDescent="0.25">
      <c r="A571" s="73">
        <v>564</v>
      </c>
      <c r="B571" s="63" t="s">
        <v>1243</v>
      </c>
      <c r="C571" s="19" t="s">
        <v>676</v>
      </c>
      <c r="D571" s="32" t="s">
        <v>1244</v>
      </c>
      <c r="E571" s="34">
        <v>42849</v>
      </c>
    </row>
    <row r="572" spans="1:5" x14ac:dyDescent="0.25">
      <c r="A572" s="73">
        <v>565</v>
      </c>
      <c r="B572" s="63" t="s">
        <v>1245</v>
      </c>
      <c r="C572" s="32" t="s">
        <v>377</v>
      </c>
      <c r="D572" s="40" t="s">
        <v>1246</v>
      </c>
      <c r="E572" s="34">
        <v>42850</v>
      </c>
    </row>
    <row r="573" spans="1:5" x14ac:dyDescent="0.25">
      <c r="A573" s="73">
        <v>566</v>
      </c>
      <c r="B573" s="63" t="s">
        <v>1247</v>
      </c>
      <c r="C573" s="19" t="s">
        <v>676</v>
      </c>
      <c r="D573" s="46" t="s">
        <v>1244</v>
      </c>
      <c r="E573" s="47">
        <v>42851</v>
      </c>
    </row>
    <row r="574" spans="1:5" x14ac:dyDescent="0.25">
      <c r="A574" s="73">
        <v>567</v>
      </c>
      <c r="B574" s="63" t="s">
        <v>1248</v>
      </c>
      <c r="C574" s="32" t="s">
        <v>136</v>
      </c>
      <c r="D574" s="32" t="s">
        <v>1249</v>
      </c>
      <c r="E574" s="34">
        <v>42852</v>
      </c>
    </row>
    <row r="575" spans="1:5" x14ac:dyDescent="0.25">
      <c r="A575" s="73">
        <v>568</v>
      </c>
      <c r="B575" s="63" t="s">
        <v>1250</v>
      </c>
      <c r="C575" s="32" t="s">
        <v>85</v>
      </c>
      <c r="D575" s="32" t="s">
        <v>1251</v>
      </c>
      <c r="E575" s="34">
        <v>42852</v>
      </c>
    </row>
    <row r="576" spans="1:5" x14ac:dyDescent="0.25">
      <c r="A576" s="73">
        <v>569</v>
      </c>
      <c r="B576" s="63" t="s">
        <v>1252</v>
      </c>
      <c r="C576" s="19" t="s">
        <v>303</v>
      </c>
      <c r="D576" s="32" t="s">
        <v>1253</v>
      </c>
      <c r="E576" s="34">
        <v>42852</v>
      </c>
    </row>
    <row r="577" spans="1:5" x14ac:dyDescent="0.25">
      <c r="A577" s="73">
        <v>570</v>
      </c>
      <c r="B577" s="63" t="s">
        <v>1254</v>
      </c>
      <c r="C577" s="32" t="s">
        <v>289</v>
      </c>
      <c r="D577" s="32" t="s">
        <v>1255</v>
      </c>
      <c r="E577" s="34">
        <v>42853</v>
      </c>
    </row>
    <row r="578" spans="1:5" x14ac:dyDescent="0.25">
      <c r="A578" s="73">
        <v>571</v>
      </c>
      <c r="B578" s="63" t="s">
        <v>1256</v>
      </c>
      <c r="C578" s="19" t="s">
        <v>170</v>
      </c>
      <c r="D578" s="40" t="s">
        <v>1257</v>
      </c>
      <c r="E578" s="34">
        <v>42857</v>
      </c>
    </row>
    <row r="579" spans="1:5" x14ac:dyDescent="0.25">
      <c r="A579" s="73">
        <v>572</v>
      </c>
      <c r="B579" s="63" t="s">
        <v>1258</v>
      </c>
      <c r="C579" s="32" t="s">
        <v>319</v>
      </c>
      <c r="D579" s="32" t="s">
        <v>1259</v>
      </c>
      <c r="E579" s="34">
        <v>42859</v>
      </c>
    </row>
    <row r="580" spans="1:5" x14ac:dyDescent="0.25">
      <c r="A580" s="73">
        <v>573</v>
      </c>
      <c r="B580" s="63" t="s">
        <v>1260</v>
      </c>
      <c r="C580" s="19" t="s">
        <v>820</v>
      </c>
      <c r="D580" s="46" t="s">
        <v>1261</v>
      </c>
      <c r="E580" s="47">
        <v>42865</v>
      </c>
    </row>
    <row r="581" spans="1:5" x14ac:dyDescent="0.25">
      <c r="A581" s="73">
        <v>574</v>
      </c>
      <c r="B581" s="63" t="s">
        <v>1262</v>
      </c>
      <c r="C581" s="19" t="s">
        <v>113</v>
      </c>
      <c r="D581" s="48" t="s">
        <v>1263</v>
      </c>
      <c r="E581" s="47">
        <v>42866</v>
      </c>
    </row>
    <row r="582" spans="1:5" x14ac:dyDescent="0.25">
      <c r="A582" s="73">
        <v>575</v>
      </c>
      <c r="B582" s="63" t="s">
        <v>1264</v>
      </c>
      <c r="C582" s="32" t="s">
        <v>1265</v>
      </c>
      <c r="D582" s="46" t="s">
        <v>1266</v>
      </c>
      <c r="E582" s="47">
        <v>42866</v>
      </c>
    </row>
    <row r="583" spans="1:5" x14ac:dyDescent="0.25">
      <c r="A583" s="73">
        <v>576</v>
      </c>
      <c r="B583" s="63" t="s">
        <v>1267</v>
      </c>
      <c r="C583" s="32" t="s">
        <v>377</v>
      </c>
      <c r="D583" s="49" t="s">
        <v>1268</v>
      </c>
      <c r="E583" s="50">
        <v>42872</v>
      </c>
    </row>
    <row r="584" spans="1:5" x14ac:dyDescent="0.25">
      <c r="A584" s="73">
        <v>577</v>
      </c>
      <c r="B584" s="63" t="s">
        <v>1269</v>
      </c>
      <c r="C584" s="24" t="s">
        <v>211</v>
      </c>
      <c r="D584" s="46" t="s">
        <v>1270</v>
      </c>
      <c r="E584" s="47">
        <v>42873</v>
      </c>
    </row>
    <row r="585" spans="1:5" x14ac:dyDescent="0.25">
      <c r="A585" s="73">
        <v>578</v>
      </c>
      <c r="B585" s="63" t="s">
        <v>1271</v>
      </c>
      <c r="C585" s="46" t="s">
        <v>1272</v>
      </c>
      <c r="D585" s="49" t="s">
        <v>1273</v>
      </c>
      <c r="E585" s="47">
        <v>42873</v>
      </c>
    </row>
    <row r="586" spans="1:5" x14ac:dyDescent="0.25">
      <c r="A586" s="73">
        <v>579</v>
      </c>
      <c r="B586" s="63" t="s">
        <v>1274</v>
      </c>
      <c r="C586" s="19" t="s">
        <v>355</v>
      </c>
      <c r="D586" s="46" t="s">
        <v>1275</v>
      </c>
      <c r="E586" s="47">
        <v>42874</v>
      </c>
    </row>
    <row r="587" spans="1:5" x14ac:dyDescent="0.25">
      <c r="A587" s="73">
        <v>580</v>
      </c>
      <c r="B587" s="63" t="s">
        <v>1276</v>
      </c>
      <c r="C587" s="46" t="s">
        <v>1277</v>
      </c>
      <c r="D587" s="51" t="s">
        <v>1278</v>
      </c>
      <c r="E587" s="47">
        <v>42874</v>
      </c>
    </row>
    <row r="588" spans="1:5" x14ac:dyDescent="0.25">
      <c r="A588" s="73">
        <v>581</v>
      </c>
      <c r="B588" s="63" t="s">
        <v>1279</v>
      </c>
      <c r="C588" s="19" t="s">
        <v>676</v>
      </c>
      <c r="D588" s="46" t="s">
        <v>1280</v>
      </c>
      <c r="E588" s="47">
        <v>42880</v>
      </c>
    </row>
    <row r="589" spans="1:5" x14ac:dyDescent="0.25">
      <c r="A589" s="73">
        <v>582</v>
      </c>
      <c r="B589" s="63" t="s">
        <v>1281</v>
      </c>
      <c r="C589" s="19" t="s">
        <v>238</v>
      </c>
      <c r="D589" s="46" t="s">
        <v>1282</v>
      </c>
      <c r="E589" s="47">
        <v>42880</v>
      </c>
    </row>
    <row r="590" spans="1:5" x14ac:dyDescent="0.25">
      <c r="A590" s="73">
        <v>583</v>
      </c>
      <c r="B590" s="63" t="s">
        <v>1283</v>
      </c>
      <c r="C590" s="48" t="s">
        <v>69</v>
      </c>
      <c r="D590" s="48" t="s">
        <v>1284</v>
      </c>
      <c r="E590" s="47">
        <v>42881</v>
      </c>
    </row>
    <row r="591" spans="1:5" x14ac:dyDescent="0.25">
      <c r="A591" s="73">
        <v>584</v>
      </c>
      <c r="B591" s="63" t="s">
        <v>1285</v>
      </c>
      <c r="C591" s="46" t="s">
        <v>136</v>
      </c>
      <c r="D591" s="46" t="s">
        <v>1286</v>
      </c>
      <c r="E591" s="47">
        <v>42881</v>
      </c>
    </row>
    <row r="592" spans="1:5" x14ac:dyDescent="0.25">
      <c r="A592" s="73">
        <v>585</v>
      </c>
      <c r="B592" s="63" t="s">
        <v>1287</v>
      </c>
      <c r="C592" s="32" t="s">
        <v>377</v>
      </c>
      <c r="D592" s="46" t="s">
        <v>1288</v>
      </c>
      <c r="E592" s="47">
        <v>42884</v>
      </c>
    </row>
    <row r="593" spans="1:5" x14ac:dyDescent="0.25">
      <c r="A593" s="73">
        <v>586</v>
      </c>
      <c r="B593" s="63" t="s">
        <v>1289</v>
      </c>
      <c r="C593" s="32" t="s">
        <v>1290</v>
      </c>
      <c r="D593" s="52" t="s">
        <v>1291</v>
      </c>
      <c r="E593" s="53">
        <v>42886</v>
      </c>
    </row>
    <row r="594" spans="1:5" x14ac:dyDescent="0.25">
      <c r="A594" s="73">
        <v>587</v>
      </c>
      <c r="B594" s="63" t="s">
        <v>1292</v>
      </c>
      <c r="C594" s="46" t="s">
        <v>1061</v>
      </c>
      <c r="D594" s="48" t="s">
        <v>1293</v>
      </c>
      <c r="E594" s="47">
        <v>42886</v>
      </c>
    </row>
    <row r="595" spans="1:5" x14ac:dyDescent="0.25">
      <c r="A595" s="73">
        <v>588</v>
      </c>
      <c r="B595" s="63" t="s">
        <v>1294</v>
      </c>
      <c r="C595" s="19" t="s">
        <v>510</v>
      </c>
      <c r="D595" s="46" t="s">
        <v>1295</v>
      </c>
      <c r="E595" s="47">
        <v>42886</v>
      </c>
    </row>
    <row r="596" spans="1:5" x14ac:dyDescent="0.25">
      <c r="A596" s="73">
        <v>589</v>
      </c>
      <c r="B596" s="63" t="s">
        <v>1296</v>
      </c>
      <c r="C596" s="19" t="s">
        <v>27</v>
      </c>
      <c r="D596" s="51" t="s">
        <v>1297</v>
      </c>
      <c r="E596" s="47">
        <v>42886</v>
      </c>
    </row>
    <row r="597" spans="1:5" x14ac:dyDescent="0.25">
      <c r="A597" s="73">
        <v>590</v>
      </c>
      <c r="B597" s="63" t="s">
        <v>1298</v>
      </c>
      <c r="C597" s="19" t="s">
        <v>303</v>
      </c>
      <c r="D597" s="46" t="s">
        <v>1299</v>
      </c>
      <c r="E597" s="47">
        <v>42891</v>
      </c>
    </row>
    <row r="598" spans="1:5" x14ac:dyDescent="0.25">
      <c r="A598" s="73">
        <v>591</v>
      </c>
      <c r="B598" s="63" t="s">
        <v>1300</v>
      </c>
      <c r="C598" s="24" t="s">
        <v>551</v>
      </c>
      <c r="D598" s="46" t="s">
        <v>1301</v>
      </c>
      <c r="E598" s="47">
        <v>42894</v>
      </c>
    </row>
    <row r="599" spans="1:5" x14ac:dyDescent="0.25">
      <c r="A599" s="73">
        <v>592</v>
      </c>
      <c r="B599" s="63" t="s">
        <v>1302</v>
      </c>
      <c r="C599" s="32" t="s">
        <v>264</v>
      </c>
      <c r="D599" s="46" t="s">
        <v>1303</v>
      </c>
      <c r="E599" s="47">
        <v>42898</v>
      </c>
    </row>
    <row r="600" spans="1:5" x14ac:dyDescent="0.25">
      <c r="A600" s="73">
        <v>593</v>
      </c>
      <c r="B600" s="63" t="s">
        <v>1304</v>
      </c>
      <c r="C600" s="32" t="s">
        <v>71</v>
      </c>
      <c r="D600" s="46" t="s">
        <v>1305</v>
      </c>
      <c r="E600" s="50">
        <v>42902</v>
      </c>
    </row>
    <row r="601" spans="1:5" x14ac:dyDescent="0.25">
      <c r="A601" s="73">
        <v>594</v>
      </c>
      <c r="B601" s="63" t="s">
        <v>1306</v>
      </c>
      <c r="C601" s="19" t="s">
        <v>146</v>
      </c>
      <c r="D601" s="49" t="s">
        <v>1307</v>
      </c>
      <c r="E601" s="47">
        <v>42902</v>
      </c>
    </row>
    <row r="602" spans="1:5" x14ac:dyDescent="0.25">
      <c r="A602" s="73">
        <v>595</v>
      </c>
      <c r="B602" s="63" t="s">
        <v>1308</v>
      </c>
      <c r="C602" s="19" t="s">
        <v>289</v>
      </c>
      <c r="D602" s="46" t="s">
        <v>1309</v>
      </c>
      <c r="E602" s="47">
        <v>42902</v>
      </c>
    </row>
    <row r="603" spans="1:5" x14ac:dyDescent="0.25">
      <c r="A603" s="73">
        <v>596</v>
      </c>
      <c r="B603" s="63" t="s">
        <v>1310</v>
      </c>
      <c r="C603" s="24" t="s">
        <v>121</v>
      </c>
      <c r="D603" s="54" t="s">
        <v>1311</v>
      </c>
      <c r="E603" s="47">
        <v>42908</v>
      </c>
    </row>
    <row r="604" spans="1:5" x14ac:dyDescent="0.25">
      <c r="A604" s="73">
        <v>597</v>
      </c>
      <c r="B604" s="63" t="s">
        <v>1312</v>
      </c>
      <c r="C604" s="46" t="s">
        <v>192</v>
      </c>
      <c r="D604" s="48" t="s">
        <v>1313</v>
      </c>
      <c r="E604" s="47">
        <v>42914</v>
      </c>
    </row>
    <row r="605" spans="1:5" x14ac:dyDescent="0.25">
      <c r="A605" s="73">
        <v>598</v>
      </c>
      <c r="B605" s="63" t="s">
        <v>1314</v>
      </c>
      <c r="C605" s="24" t="s">
        <v>121</v>
      </c>
      <c r="D605" s="46" t="s">
        <v>1315</v>
      </c>
      <c r="E605" s="47">
        <v>42916</v>
      </c>
    </row>
    <row r="606" spans="1:5" x14ac:dyDescent="0.25">
      <c r="A606" s="73">
        <v>599</v>
      </c>
      <c r="B606" s="63" t="s">
        <v>1316</v>
      </c>
      <c r="C606" s="46" t="s">
        <v>3</v>
      </c>
      <c r="D606" s="49" t="s">
        <v>1317</v>
      </c>
      <c r="E606" s="47">
        <v>42919</v>
      </c>
    </row>
    <row r="607" spans="1:5" x14ac:dyDescent="0.25">
      <c r="A607" s="73">
        <v>600</v>
      </c>
      <c r="B607" s="63" t="s">
        <v>1318</v>
      </c>
      <c r="C607" s="24" t="s">
        <v>551</v>
      </c>
      <c r="D607" s="49" t="s">
        <v>1319</v>
      </c>
      <c r="E607" s="47">
        <v>42920</v>
      </c>
    </row>
    <row r="608" spans="1:5" x14ac:dyDescent="0.25">
      <c r="A608" s="73">
        <v>601</v>
      </c>
      <c r="B608" s="63" t="s">
        <v>1320</v>
      </c>
      <c r="C608" s="19" t="s">
        <v>46</v>
      </c>
      <c r="D608" s="46" t="s">
        <v>1321</v>
      </c>
      <c r="E608" s="47">
        <v>42921</v>
      </c>
    </row>
    <row r="609" spans="1:5" x14ac:dyDescent="0.25">
      <c r="A609" s="73">
        <v>602</v>
      </c>
      <c r="B609" s="63" t="s">
        <v>1322</v>
      </c>
      <c r="C609" s="19" t="s">
        <v>510</v>
      </c>
      <c r="D609" s="46" t="s">
        <v>1323</v>
      </c>
      <c r="E609" s="47">
        <v>42921</v>
      </c>
    </row>
    <row r="610" spans="1:5" x14ac:dyDescent="0.25">
      <c r="A610" s="73">
        <v>603</v>
      </c>
      <c r="B610" s="63" t="s">
        <v>1324</v>
      </c>
      <c r="C610" s="24" t="s">
        <v>607</v>
      </c>
      <c r="D610" s="46" t="s">
        <v>1325</v>
      </c>
      <c r="E610" s="47">
        <v>42921</v>
      </c>
    </row>
    <row r="611" spans="1:5" x14ac:dyDescent="0.25">
      <c r="A611" s="73">
        <v>604</v>
      </c>
      <c r="B611" s="63" t="s">
        <v>1326</v>
      </c>
      <c r="C611" s="19" t="s">
        <v>3</v>
      </c>
      <c r="D611" s="48" t="s">
        <v>1327</v>
      </c>
      <c r="E611" s="47">
        <v>42922</v>
      </c>
    </row>
    <row r="612" spans="1:5" x14ac:dyDescent="0.25">
      <c r="A612" s="73">
        <v>605</v>
      </c>
      <c r="B612" s="63" t="s">
        <v>1328</v>
      </c>
      <c r="C612" s="19" t="s">
        <v>3</v>
      </c>
      <c r="D612" s="48" t="s">
        <v>1329</v>
      </c>
      <c r="E612" s="47">
        <v>42926</v>
      </c>
    </row>
    <row r="613" spans="1:5" x14ac:dyDescent="0.25">
      <c r="A613" s="73">
        <v>606</v>
      </c>
      <c r="B613" s="63" t="s">
        <v>1330</v>
      </c>
      <c r="C613" s="19" t="s">
        <v>6</v>
      </c>
      <c r="D613" s="46" t="s">
        <v>1331</v>
      </c>
      <c r="E613" s="47">
        <v>42927</v>
      </c>
    </row>
    <row r="614" spans="1:5" x14ac:dyDescent="0.25">
      <c r="A614" s="73">
        <v>607</v>
      </c>
      <c r="B614" s="63" t="s">
        <v>1332</v>
      </c>
      <c r="C614" s="32" t="s">
        <v>377</v>
      </c>
      <c r="D614" s="46" t="s">
        <v>1333</v>
      </c>
      <c r="E614" s="47">
        <v>42930</v>
      </c>
    </row>
    <row r="615" spans="1:5" x14ac:dyDescent="0.25">
      <c r="A615" s="73">
        <v>608</v>
      </c>
      <c r="B615" s="63" t="s">
        <v>1334</v>
      </c>
      <c r="C615" s="32" t="s">
        <v>264</v>
      </c>
      <c r="D615" s="55" t="s">
        <v>1335</v>
      </c>
      <c r="E615" s="56">
        <v>42933</v>
      </c>
    </row>
    <row r="616" spans="1:5" x14ac:dyDescent="0.25">
      <c r="A616" s="73">
        <v>609</v>
      </c>
      <c r="B616" s="63" t="s">
        <v>1336</v>
      </c>
      <c r="C616" s="32" t="s">
        <v>24</v>
      </c>
      <c r="D616" s="46" t="s">
        <v>1337</v>
      </c>
      <c r="E616" s="47">
        <v>42935</v>
      </c>
    </row>
    <row r="617" spans="1:5" x14ac:dyDescent="0.25">
      <c r="A617" s="73">
        <v>610</v>
      </c>
      <c r="B617" s="63" t="s">
        <v>1338</v>
      </c>
      <c r="C617" s="32" t="s">
        <v>57</v>
      </c>
      <c r="D617" s="49" t="s">
        <v>1339</v>
      </c>
      <c r="E617" s="47">
        <v>42937</v>
      </c>
    </row>
    <row r="618" spans="1:5" x14ac:dyDescent="0.25">
      <c r="A618" s="73">
        <v>611</v>
      </c>
      <c r="B618" s="63" t="s">
        <v>1340</v>
      </c>
      <c r="C618" s="19" t="s">
        <v>113</v>
      </c>
      <c r="D618" s="57" t="s">
        <v>1341</v>
      </c>
      <c r="E618" s="47">
        <v>42941</v>
      </c>
    </row>
    <row r="619" spans="1:5" x14ac:dyDescent="0.25">
      <c r="A619" s="73">
        <v>612</v>
      </c>
      <c r="B619" s="63" t="s">
        <v>1342</v>
      </c>
      <c r="C619" s="46" t="s">
        <v>136</v>
      </c>
      <c r="D619" s="46" t="s">
        <v>1343</v>
      </c>
      <c r="E619" s="47">
        <v>42941</v>
      </c>
    </row>
    <row r="620" spans="1:5" x14ac:dyDescent="0.25">
      <c r="A620" s="73">
        <v>613</v>
      </c>
      <c r="B620" s="63" t="s">
        <v>1344</v>
      </c>
      <c r="C620" s="46" t="s">
        <v>298</v>
      </c>
      <c r="D620" s="46" t="s">
        <v>1345</v>
      </c>
      <c r="E620" s="47">
        <v>42941</v>
      </c>
    </row>
    <row r="621" spans="1:5" x14ac:dyDescent="0.25">
      <c r="A621" s="73">
        <v>614</v>
      </c>
      <c r="B621" s="63" t="s">
        <v>1346</v>
      </c>
      <c r="C621" s="32" t="s">
        <v>187</v>
      </c>
      <c r="D621" s="46" t="s">
        <v>1347</v>
      </c>
      <c r="E621" s="47">
        <v>42947</v>
      </c>
    </row>
    <row r="622" spans="1:5" x14ac:dyDescent="0.25">
      <c r="A622" s="73">
        <v>615</v>
      </c>
      <c r="B622" s="63" t="s">
        <v>1348</v>
      </c>
      <c r="C622" s="24" t="s">
        <v>551</v>
      </c>
      <c r="D622" s="46" t="s">
        <v>1349</v>
      </c>
      <c r="E622" s="47">
        <v>42947</v>
      </c>
    </row>
    <row r="623" spans="1:5" x14ac:dyDescent="0.25">
      <c r="A623" s="73">
        <v>616</v>
      </c>
      <c r="B623" s="63" t="s">
        <v>1350</v>
      </c>
      <c r="C623" s="46" t="s">
        <v>136</v>
      </c>
      <c r="D623" s="49" t="s">
        <v>1351</v>
      </c>
      <c r="E623" s="47">
        <v>42948</v>
      </c>
    </row>
    <row r="624" spans="1:5" x14ac:dyDescent="0.25">
      <c r="A624" s="73">
        <v>617</v>
      </c>
      <c r="B624" s="63" t="s">
        <v>1352</v>
      </c>
      <c r="C624" s="46" t="s">
        <v>1277</v>
      </c>
      <c r="D624" s="46" t="s">
        <v>1353</v>
      </c>
      <c r="E624" s="47">
        <v>42948</v>
      </c>
    </row>
    <row r="625" spans="1:5" x14ac:dyDescent="0.25">
      <c r="A625" s="73">
        <v>618</v>
      </c>
      <c r="B625" s="63" t="s">
        <v>1354</v>
      </c>
      <c r="C625" s="19" t="s">
        <v>510</v>
      </c>
      <c r="D625" s="46" t="s">
        <v>1355</v>
      </c>
      <c r="E625" s="47">
        <v>42951</v>
      </c>
    </row>
    <row r="626" spans="1:5" x14ac:dyDescent="0.25">
      <c r="A626" s="73">
        <v>619</v>
      </c>
      <c r="B626" s="63" t="s">
        <v>1356</v>
      </c>
      <c r="C626" s="19" t="s">
        <v>98</v>
      </c>
      <c r="D626" s="46" t="s">
        <v>1357</v>
      </c>
      <c r="E626" s="47">
        <v>42951</v>
      </c>
    </row>
    <row r="627" spans="1:5" x14ac:dyDescent="0.25">
      <c r="A627" s="73">
        <v>620</v>
      </c>
      <c r="B627" s="63" t="s">
        <v>1358</v>
      </c>
      <c r="C627" s="46" t="s">
        <v>638</v>
      </c>
      <c r="D627" s="49" t="s">
        <v>1359</v>
      </c>
      <c r="E627" s="47">
        <v>42951</v>
      </c>
    </row>
    <row r="628" spans="1:5" x14ac:dyDescent="0.25">
      <c r="A628" s="73">
        <v>621</v>
      </c>
      <c r="B628" s="63" t="s">
        <v>1360</v>
      </c>
      <c r="C628" s="32" t="s">
        <v>377</v>
      </c>
      <c r="D628" s="46" t="s">
        <v>1361</v>
      </c>
      <c r="E628" s="47">
        <v>42951</v>
      </c>
    </row>
    <row r="629" spans="1:5" x14ac:dyDescent="0.25">
      <c r="A629" s="73">
        <v>622</v>
      </c>
      <c r="B629" s="63" t="s">
        <v>1362</v>
      </c>
      <c r="C629" s="19" t="s">
        <v>91</v>
      </c>
      <c r="D629" s="49" t="s">
        <v>1363</v>
      </c>
      <c r="E629" s="47">
        <v>42954</v>
      </c>
    </row>
    <row r="630" spans="1:5" x14ac:dyDescent="0.25">
      <c r="A630" s="73">
        <v>623</v>
      </c>
      <c r="B630" s="63" t="s">
        <v>1364</v>
      </c>
      <c r="C630" s="19" t="s">
        <v>586</v>
      </c>
      <c r="D630" s="46" t="s">
        <v>1365</v>
      </c>
      <c r="E630" s="47">
        <v>42956</v>
      </c>
    </row>
    <row r="631" spans="1:5" x14ac:dyDescent="0.25">
      <c r="A631" s="73">
        <v>624</v>
      </c>
      <c r="B631" s="63" t="s">
        <v>1366</v>
      </c>
      <c r="C631" s="19" t="s">
        <v>283</v>
      </c>
      <c r="D631" s="46" t="s">
        <v>1367</v>
      </c>
      <c r="E631" s="47">
        <v>42961</v>
      </c>
    </row>
    <row r="632" spans="1:5" x14ac:dyDescent="0.25">
      <c r="A632" s="73">
        <v>625</v>
      </c>
      <c r="B632" s="63" t="s">
        <v>1368</v>
      </c>
      <c r="C632" s="19" t="s">
        <v>74</v>
      </c>
      <c r="D632" s="46" t="s">
        <v>1369</v>
      </c>
      <c r="E632" s="47">
        <v>42963</v>
      </c>
    </row>
    <row r="633" spans="1:5" x14ac:dyDescent="0.25">
      <c r="A633" s="73">
        <v>626</v>
      </c>
      <c r="B633" s="63" t="s">
        <v>1370</v>
      </c>
      <c r="C633" s="19" t="s">
        <v>510</v>
      </c>
      <c r="D633" s="46" t="s">
        <v>1371</v>
      </c>
      <c r="E633" s="47">
        <v>42964</v>
      </c>
    </row>
    <row r="634" spans="1:5" x14ac:dyDescent="0.25">
      <c r="A634" s="73">
        <v>627</v>
      </c>
      <c r="B634" s="63" t="s">
        <v>1372</v>
      </c>
      <c r="C634" s="19" t="s">
        <v>98</v>
      </c>
      <c r="D634" s="49" t="s">
        <v>1373</v>
      </c>
      <c r="E634" s="47">
        <v>42964</v>
      </c>
    </row>
    <row r="635" spans="1:5" x14ac:dyDescent="0.25">
      <c r="A635" s="73">
        <v>628</v>
      </c>
      <c r="B635" s="63" t="s">
        <v>1374</v>
      </c>
      <c r="C635" s="46" t="s">
        <v>298</v>
      </c>
      <c r="D635" s="49" t="s">
        <v>1375</v>
      </c>
      <c r="E635" s="47">
        <v>42964</v>
      </c>
    </row>
    <row r="636" spans="1:5" x14ac:dyDescent="0.25">
      <c r="A636" s="73">
        <v>629</v>
      </c>
      <c r="B636" s="63" t="s">
        <v>1376</v>
      </c>
      <c r="C636" s="32" t="s">
        <v>1377</v>
      </c>
      <c r="D636" s="46" t="s">
        <v>1378</v>
      </c>
      <c r="E636" s="47">
        <v>42969</v>
      </c>
    </row>
    <row r="637" spans="1:5" x14ac:dyDescent="0.25">
      <c r="A637" s="73">
        <v>630</v>
      </c>
      <c r="B637" s="63" t="s">
        <v>1379</v>
      </c>
      <c r="C637" s="19" t="s">
        <v>113</v>
      </c>
      <c r="D637" s="49" t="s">
        <v>1380</v>
      </c>
      <c r="E637" s="47">
        <v>42971</v>
      </c>
    </row>
    <row r="638" spans="1:5" x14ac:dyDescent="0.25">
      <c r="A638" s="73">
        <v>631</v>
      </c>
      <c r="B638" s="63" t="s">
        <v>1381</v>
      </c>
      <c r="C638" s="19" t="s">
        <v>775</v>
      </c>
      <c r="D638" s="46" t="s">
        <v>1382</v>
      </c>
      <c r="E638" s="47">
        <v>42971</v>
      </c>
    </row>
    <row r="639" spans="1:5" x14ac:dyDescent="0.25">
      <c r="A639" s="73">
        <v>632</v>
      </c>
      <c r="B639" s="63" t="s">
        <v>1383</v>
      </c>
      <c r="C639" s="32" t="s">
        <v>377</v>
      </c>
      <c r="D639" s="46" t="s">
        <v>1384</v>
      </c>
      <c r="E639" s="47">
        <v>42971</v>
      </c>
    </row>
    <row r="640" spans="1:5" x14ac:dyDescent="0.25">
      <c r="A640" s="73">
        <v>633</v>
      </c>
      <c r="B640" s="63" t="s">
        <v>1385</v>
      </c>
      <c r="C640" s="32" t="s">
        <v>780</v>
      </c>
      <c r="D640" s="46" t="s">
        <v>1386</v>
      </c>
      <c r="E640" s="47">
        <v>42972</v>
      </c>
    </row>
    <row r="641" spans="1:5" x14ac:dyDescent="0.25">
      <c r="A641" s="73">
        <v>634</v>
      </c>
      <c r="B641" s="63" t="s">
        <v>1387</v>
      </c>
      <c r="C641" s="32" t="s">
        <v>57</v>
      </c>
      <c r="D641" s="46" t="s">
        <v>1388</v>
      </c>
      <c r="E641" s="47">
        <v>42972</v>
      </c>
    </row>
    <row r="642" spans="1:5" x14ac:dyDescent="0.25">
      <c r="A642" s="73">
        <v>635</v>
      </c>
      <c r="B642" s="63" t="s">
        <v>1389</v>
      </c>
      <c r="C642" s="19" t="s">
        <v>392</v>
      </c>
      <c r="D642" s="46" t="s">
        <v>1390</v>
      </c>
      <c r="E642" s="47">
        <v>42975</v>
      </c>
    </row>
    <row r="643" spans="1:5" x14ac:dyDescent="0.25">
      <c r="A643" s="73">
        <v>636</v>
      </c>
      <c r="B643" s="63" t="s">
        <v>1391</v>
      </c>
      <c r="C643" s="19" t="s">
        <v>98</v>
      </c>
      <c r="D643" s="46" t="s">
        <v>1392</v>
      </c>
      <c r="E643" s="47">
        <v>42975</v>
      </c>
    </row>
    <row r="644" spans="1:5" x14ac:dyDescent="0.25">
      <c r="A644" s="73">
        <v>637</v>
      </c>
      <c r="B644" s="63" t="s">
        <v>1393</v>
      </c>
      <c r="C644" s="32" t="s">
        <v>377</v>
      </c>
      <c r="D644" s="46" t="s">
        <v>1394</v>
      </c>
      <c r="E644" s="47">
        <v>42975</v>
      </c>
    </row>
    <row r="645" spans="1:5" x14ac:dyDescent="0.25">
      <c r="A645" s="73">
        <v>638</v>
      </c>
      <c r="B645" s="63" t="s">
        <v>1395</v>
      </c>
      <c r="C645" s="32" t="s">
        <v>136</v>
      </c>
      <c r="D645" s="46" t="s">
        <v>1396</v>
      </c>
      <c r="E645" s="47">
        <v>42976</v>
      </c>
    </row>
    <row r="646" spans="1:5" x14ac:dyDescent="0.25">
      <c r="A646" s="73">
        <v>639</v>
      </c>
      <c r="B646" s="63" t="s">
        <v>1397</v>
      </c>
      <c r="C646" s="46" t="s">
        <v>154</v>
      </c>
      <c r="D646" s="49" t="s">
        <v>1398</v>
      </c>
      <c r="E646" s="47">
        <v>42978</v>
      </c>
    </row>
    <row r="647" spans="1:5" x14ac:dyDescent="0.25">
      <c r="A647" s="73">
        <v>640</v>
      </c>
      <c r="B647" s="63" t="s">
        <v>1399</v>
      </c>
      <c r="C647" s="32" t="s">
        <v>370</v>
      </c>
      <c r="D647" s="46" t="s">
        <v>1400</v>
      </c>
      <c r="E647" s="47">
        <v>42982</v>
      </c>
    </row>
    <row r="648" spans="1:5" x14ac:dyDescent="0.25">
      <c r="A648" s="73">
        <v>641</v>
      </c>
      <c r="B648" s="63" t="s">
        <v>1401</v>
      </c>
      <c r="C648" s="19" t="s">
        <v>1402</v>
      </c>
      <c r="D648" s="46" t="s">
        <v>1403</v>
      </c>
      <c r="E648" s="47">
        <v>42982</v>
      </c>
    </row>
    <row r="649" spans="1:5" x14ac:dyDescent="0.25">
      <c r="A649" s="73">
        <v>642</v>
      </c>
      <c r="B649" s="63" t="s">
        <v>1404</v>
      </c>
      <c r="C649" s="32" t="s">
        <v>377</v>
      </c>
      <c r="D649" s="46" t="s">
        <v>1405</v>
      </c>
      <c r="E649" s="47">
        <v>42982</v>
      </c>
    </row>
    <row r="650" spans="1:5" x14ac:dyDescent="0.25">
      <c r="A650" s="73">
        <v>643</v>
      </c>
      <c r="B650" s="63" t="s">
        <v>1406</v>
      </c>
      <c r="C650" s="19" t="s">
        <v>46</v>
      </c>
      <c r="D650" s="46" t="s">
        <v>1407</v>
      </c>
      <c r="E650" s="47">
        <v>42983</v>
      </c>
    </row>
    <row r="651" spans="1:5" x14ac:dyDescent="0.25">
      <c r="A651" s="73">
        <v>644</v>
      </c>
      <c r="B651" s="63" t="s">
        <v>1408</v>
      </c>
      <c r="C651" s="19" t="s">
        <v>27</v>
      </c>
      <c r="D651" s="46" t="s">
        <v>1409</v>
      </c>
      <c r="E651" s="47">
        <v>42983</v>
      </c>
    </row>
    <row r="652" spans="1:5" x14ac:dyDescent="0.25">
      <c r="A652" s="73">
        <v>645</v>
      </c>
      <c r="B652" s="63" t="s">
        <v>1410</v>
      </c>
      <c r="C652" s="46" t="s">
        <v>298</v>
      </c>
      <c r="D652" s="49" t="s">
        <v>1411</v>
      </c>
      <c r="E652" s="47">
        <v>42984</v>
      </c>
    </row>
    <row r="653" spans="1:5" x14ac:dyDescent="0.25">
      <c r="A653" s="73">
        <v>646</v>
      </c>
      <c r="B653" s="63" t="s">
        <v>1412</v>
      </c>
      <c r="C653" s="32" t="s">
        <v>1034</v>
      </c>
      <c r="D653" s="46" t="s">
        <v>1413</v>
      </c>
      <c r="E653" s="47">
        <v>42990</v>
      </c>
    </row>
    <row r="654" spans="1:5" x14ac:dyDescent="0.25">
      <c r="A654" s="73">
        <v>647</v>
      </c>
      <c r="B654" s="63" t="s">
        <v>1414</v>
      </c>
      <c r="C654" s="19" t="s">
        <v>676</v>
      </c>
      <c r="D654" s="46" t="s">
        <v>1415</v>
      </c>
      <c r="E654" s="47">
        <v>42990</v>
      </c>
    </row>
    <row r="655" spans="1:5" x14ac:dyDescent="0.25">
      <c r="A655" s="73">
        <v>648</v>
      </c>
      <c r="B655" s="63" t="s">
        <v>1416</v>
      </c>
      <c r="C655" s="24" t="s">
        <v>618</v>
      </c>
      <c r="D655" s="46" t="s">
        <v>1417</v>
      </c>
      <c r="E655" s="47">
        <v>42990</v>
      </c>
    </row>
    <row r="656" spans="1:5" x14ac:dyDescent="0.25">
      <c r="A656" s="73">
        <v>649</v>
      </c>
      <c r="B656" s="63" t="s">
        <v>1418</v>
      </c>
      <c r="C656" s="46" t="s">
        <v>392</v>
      </c>
      <c r="D656" s="49" t="s">
        <v>1419</v>
      </c>
      <c r="E656" s="47">
        <v>42991</v>
      </c>
    </row>
    <row r="657" spans="1:5" x14ac:dyDescent="0.25">
      <c r="A657" s="73">
        <v>650</v>
      </c>
      <c r="B657" s="63" t="s">
        <v>1420</v>
      </c>
      <c r="C657" s="32" t="s">
        <v>1004</v>
      </c>
      <c r="D657" s="46" t="s">
        <v>1421</v>
      </c>
      <c r="E657" s="47">
        <v>42996</v>
      </c>
    </row>
    <row r="658" spans="1:5" x14ac:dyDescent="0.25">
      <c r="A658" s="73">
        <v>651</v>
      </c>
      <c r="B658" s="63" t="s">
        <v>1422</v>
      </c>
      <c r="C658" s="19" t="s">
        <v>167</v>
      </c>
      <c r="D658" s="49" t="s">
        <v>1423</v>
      </c>
      <c r="E658" s="47">
        <v>42996</v>
      </c>
    </row>
    <row r="659" spans="1:5" x14ac:dyDescent="0.25">
      <c r="A659" s="73">
        <v>652</v>
      </c>
      <c r="B659" s="63" t="s">
        <v>1424</v>
      </c>
      <c r="C659" s="19" t="s">
        <v>1425</v>
      </c>
      <c r="D659" s="46" t="s">
        <v>1426</v>
      </c>
      <c r="E659" s="47">
        <v>42997</v>
      </c>
    </row>
    <row r="660" spans="1:5" x14ac:dyDescent="0.25">
      <c r="A660" s="73">
        <v>653</v>
      </c>
      <c r="B660" s="63" t="s">
        <v>1427</v>
      </c>
      <c r="C660" s="19" t="s">
        <v>303</v>
      </c>
      <c r="D660" s="49" t="s">
        <v>1428</v>
      </c>
      <c r="E660" s="47">
        <v>42998</v>
      </c>
    </row>
    <row r="661" spans="1:5" x14ac:dyDescent="0.25">
      <c r="A661" s="73">
        <v>654</v>
      </c>
      <c r="B661" s="63" t="s">
        <v>1429</v>
      </c>
      <c r="C661" s="32" t="s">
        <v>377</v>
      </c>
      <c r="D661" s="49" t="s">
        <v>1430</v>
      </c>
      <c r="E661" s="47">
        <v>42998</v>
      </c>
    </row>
    <row r="662" spans="1:5" x14ac:dyDescent="0.25">
      <c r="A662" s="73">
        <v>655</v>
      </c>
      <c r="B662" s="63" t="s">
        <v>1431</v>
      </c>
      <c r="C662" s="24" t="s">
        <v>121</v>
      </c>
      <c r="D662" s="46" t="s">
        <v>1432</v>
      </c>
      <c r="E662" s="47">
        <v>42998</v>
      </c>
    </row>
    <row r="663" spans="1:5" x14ac:dyDescent="0.25">
      <c r="A663" s="73">
        <v>656</v>
      </c>
      <c r="B663" s="63" t="s">
        <v>1433</v>
      </c>
      <c r="C663" s="32" t="s">
        <v>1434</v>
      </c>
      <c r="D663" s="46" t="s">
        <v>1435</v>
      </c>
      <c r="E663" s="47">
        <v>42999</v>
      </c>
    </row>
    <row r="664" spans="1:5" x14ac:dyDescent="0.25">
      <c r="A664" s="73">
        <v>657</v>
      </c>
      <c r="B664" s="63" t="s">
        <v>1436</v>
      </c>
      <c r="C664" s="19" t="s">
        <v>1402</v>
      </c>
      <c r="D664" s="46" t="s">
        <v>1437</v>
      </c>
      <c r="E664" s="47">
        <v>43000</v>
      </c>
    </row>
    <row r="665" spans="1:5" x14ac:dyDescent="0.25">
      <c r="A665" s="73">
        <v>658</v>
      </c>
      <c r="B665" s="63" t="s">
        <v>1438</v>
      </c>
      <c r="C665" s="32" t="s">
        <v>24</v>
      </c>
      <c r="D665" s="46" t="s">
        <v>1439</v>
      </c>
      <c r="E665" s="47">
        <v>43000</v>
      </c>
    </row>
    <row r="666" spans="1:5" x14ac:dyDescent="0.25">
      <c r="A666" s="73">
        <v>659</v>
      </c>
      <c r="B666" s="63" t="s">
        <v>1440</v>
      </c>
      <c r="C666" s="19" t="s">
        <v>303</v>
      </c>
      <c r="D666" s="49" t="s">
        <v>1441</v>
      </c>
      <c r="E666" s="47">
        <v>43000</v>
      </c>
    </row>
    <row r="667" spans="1:5" x14ac:dyDescent="0.25">
      <c r="A667" s="73">
        <v>660</v>
      </c>
      <c r="B667" s="63" t="s">
        <v>1442</v>
      </c>
      <c r="C667" s="24" t="s">
        <v>551</v>
      </c>
      <c r="D667" s="46" t="s">
        <v>1443</v>
      </c>
      <c r="E667" s="47">
        <v>43003</v>
      </c>
    </row>
    <row r="668" spans="1:5" x14ac:dyDescent="0.25">
      <c r="A668" s="73">
        <v>661</v>
      </c>
      <c r="B668" s="63" t="s">
        <v>1444</v>
      </c>
      <c r="C668" s="19" t="s">
        <v>676</v>
      </c>
      <c r="D668" s="46" t="s">
        <v>1445</v>
      </c>
      <c r="E668" s="47">
        <v>43003</v>
      </c>
    </row>
    <row r="669" spans="1:5" x14ac:dyDescent="0.25">
      <c r="A669" s="73">
        <v>662</v>
      </c>
      <c r="B669" s="63" t="s">
        <v>1446</v>
      </c>
      <c r="C669" s="19" t="s">
        <v>1447</v>
      </c>
      <c r="D669" s="46" t="s">
        <v>1448</v>
      </c>
      <c r="E669" s="47">
        <v>43003</v>
      </c>
    </row>
    <row r="670" spans="1:5" x14ac:dyDescent="0.25">
      <c r="A670" s="73">
        <v>663</v>
      </c>
      <c r="B670" s="63" t="s">
        <v>1449</v>
      </c>
      <c r="C670" s="32" t="s">
        <v>392</v>
      </c>
      <c r="D670" s="46" t="s">
        <v>1450</v>
      </c>
      <c r="E670" s="47">
        <v>43005</v>
      </c>
    </row>
    <row r="671" spans="1:5" x14ac:dyDescent="0.25">
      <c r="A671" s="73">
        <v>664</v>
      </c>
      <c r="B671" s="63" t="s">
        <v>1451</v>
      </c>
      <c r="C671" s="32" t="s">
        <v>187</v>
      </c>
      <c r="D671" s="46" t="s">
        <v>1452</v>
      </c>
      <c r="E671" s="47">
        <v>43006</v>
      </c>
    </row>
    <row r="672" spans="1:5" x14ac:dyDescent="0.25">
      <c r="A672" s="73">
        <v>665</v>
      </c>
      <c r="B672" s="63" t="s">
        <v>1453</v>
      </c>
      <c r="C672" s="32" t="s">
        <v>1454</v>
      </c>
      <c r="D672" s="49" t="s">
        <v>1455</v>
      </c>
      <c r="E672" s="47">
        <v>43007</v>
      </c>
    </row>
    <row r="673" spans="1:5" x14ac:dyDescent="0.25">
      <c r="A673" s="73">
        <v>666</v>
      </c>
      <c r="B673" s="63" t="s">
        <v>1456</v>
      </c>
      <c r="C673" s="19" t="s">
        <v>149</v>
      </c>
      <c r="D673" s="46" t="s">
        <v>1457</v>
      </c>
      <c r="E673" s="47">
        <v>43007</v>
      </c>
    </row>
    <row r="674" spans="1:5" x14ac:dyDescent="0.25">
      <c r="A674" s="73">
        <v>667</v>
      </c>
      <c r="B674" s="63" t="s">
        <v>1458</v>
      </c>
      <c r="C674" s="32" t="s">
        <v>1447</v>
      </c>
      <c r="D674" s="46" t="s">
        <v>1459</v>
      </c>
      <c r="E674" s="47">
        <v>43007</v>
      </c>
    </row>
    <row r="675" spans="1:5" x14ac:dyDescent="0.25">
      <c r="A675" s="73">
        <v>668</v>
      </c>
      <c r="B675" s="63" t="s">
        <v>1451</v>
      </c>
      <c r="C675" s="32" t="s">
        <v>1460</v>
      </c>
      <c r="D675" s="46" t="s">
        <v>1461</v>
      </c>
      <c r="E675" s="47">
        <v>43010</v>
      </c>
    </row>
    <row r="676" spans="1:5" x14ac:dyDescent="0.25">
      <c r="A676" s="73">
        <v>669</v>
      </c>
      <c r="B676" s="63" t="s">
        <v>1462</v>
      </c>
      <c r="C676" s="24" t="s">
        <v>618</v>
      </c>
      <c r="D676" s="46" t="s">
        <v>1463</v>
      </c>
      <c r="E676" s="47">
        <v>43010</v>
      </c>
    </row>
    <row r="677" spans="1:5" x14ac:dyDescent="0.25">
      <c r="A677" s="73">
        <v>670</v>
      </c>
      <c r="B677" s="63" t="s">
        <v>1464</v>
      </c>
      <c r="C677" s="19" t="s">
        <v>146</v>
      </c>
      <c r="D677" s="46" t="s">
        <v>1465</v>
      </c>
      <c r="E677" s="47">
        <v>43014</v>
      </c>
    </row>
    <row r="678" spans="1:5" x14ac:dyDescent="0.25">
      <c r="A678" s="73">
        <v>671</v>
      </c>
      <c r="B678" s="63" t="s">
        <v>1466</v>
      </c>
      <c r="C678" s="19" t="s">
        <v>98</v>
      </c>
      <c r="D678" s="49" t="s">
        <v>1467</v>
      </c>
      <c r="E678" s="47">
        <v>43014</v>
      </c>
    </row>
    <row r="679" spans="1:5" x14ac:dyDescent="0.25">
      <c r="A679" s="73">
        <v>672</v>
      </c>
      <c r="B679" s="63" t="s">
        <v>1468</v>
      </c>
      <c r="C679" s="19" t="s">
        <v>106</v>
      </c>
      <c r="D679" s="46" t="s">
        <v>1469</v>
      </c>
      <c r="E679" s="47">
        <v>43014</v>
      </c>
    </row>
    <row r="680" spans="1:5" x14ac:dyDescent="0.25">
      <c r="A680" s="73">
        <v>673</v>
      </c>
      <c r="B680" s="63" t="s">
        <v>1470</v>
      </c>
      <c r="C680" s="32" t="s">
        <v>1377</v>
      </c>
      <c r="D680" s="46" t="s">
        <v>1471</v>
      </c>
      <c r="E680" s="47">
        <v>43014</v>
      </c>
    </row>
    <row r="681" spans="1:5" x14ac:dyDescent="0.25">
      <c r="A681" s="73">
        <v>674</v>
      </c>
      <c r="B681" s="63" t="s">
        <v>1472</v>
      </c>
      <c r="C681" s="19" t="s">
        <v>289</v>
      </c>
      <c r="D681" s="46" t="s">
        <v>1473</v>
      </c>
      <c r="E681" s="47">
        <v>43021</v>
      </c>
    </row>
    <row r="682" spans="1:5" x14ac:dyDescent="0.25">
      <c r="A682" s="73">
        <v>675</v>
      </c>
      <c r="B682" s="63" t="s">
        <v>1474</v>
      </c>
      <c r="C682" s="19" t="s">
        <v>113</v>
      </c>
      <c r="D682" s="49" t="s">
        <v>1475</v>
      </c>
      <c r="E682" s="47">
        <v>43025</v>
      </c>
    </row>
    <row r="683" spans="1:5" x14ac:dyDescent="0.25">
      <c r="A683" s="73">
        <v>676</v>
      </c>
      <c r="B683" s="63" t="s">
        <v>1476</v>
      </c>
      <c r="C683" s="32" t="s">
        <v>377</v>
      </c>
      <c r="D683" s="46" t="s">
        <v>1477</v>
      </c>
      <c r="E683" s="47">
        <v>43028</v>
      </c>
    </row>
    <row r="684" spans="1:5" x14ac:dyDescent="0.25">
      <c r="A684" s="73">
        <v>677</v>
      </c>
      <c r="B684" s="63" t="s">
        <v>1478</v>
      </c>
      <c r="C684" s="19" t="s">
        <v>1479</v>
      </c>
      <c r="D684" s="46" t="s">
        <v>1480</v>
      </c>
      <c r="E684" s="47">
        <v>43031</v>
      </c>
    </row>
    <row r="685" spans="1:5" x14ac:dyDescent="0.25">
      <c r="A685" s="73">
        <v>678</v>
      </c>
      <c r="B685" s="63" t="s">
        <v>1481</v>
      </c>
      <c r="C685" s="19" t="s">
        <v>136</v>
      </c>
      <c r="D685" s="46" t="s">
        <v>1482</v>
      </c>
      <c r="E685" s="47">
        <v>43031</v>
      </c>
    </row>
    <row r="686" spans="1:5" x14ac:dyDescent="0.25">
      <c r="A686" s="73">
        <v>679</v>
      </c>
      <c r="B686" s="63" t="s">
        <v>895</v>
      </c>
      <c r="C686" s="19" t="s">
        <v>392</v>
      </c>
      <c r="D686" s="49" t="s">
        <v>1483</v>
      </c>
      <c r="E686" s="47">
        <v>43031</v>
      </c>
    </row>
    <row r="687" spans="1:5" x14ac:dyDescent="0.25">
      <c r="A687" s="73">
        <v>680</v>
      </c>
      <c r="B687" s="63" t="s">
        <v>1484</v>
      </c>
      <c r="C687" s="32" t="s">
        <v>264</v>
      </c>
      <c r="D687" s="46" t="s">
        <v>1485</v>
      </c>
      <c r="E687" s="47">
        <v>43034</v>
      </c>
    </row>
    <row r="688" spans="1:5" x14ac:dyDescent="0.25">
      <c r="A688" s="73">
        <v>681</v>
      </c>
      <c r="B688" s="63" t="s">
        <v>1486</v>
      </c>
      <c r="C688" s="32" t="s">
        <v>377</v>
      </c>
      <c r="D688" s="46" t="s">
        <v>1487</v>
      </c>
      <c r="E688" s="47">
        <v>43034</v>
      </c>
    </row>
    <row r="689" spans="1:5" x14ac:dyDescent="0.25">
      <c r="A689" s="73">
        <v>682</v>
      </c>
      <c r="B689" s="63" t="s">
        <v>1488</v>
      </c>
      <c r="C689" s="19" t="s">
        <v>91</v>
      </c>
      <c r="D689" s="46" t="s">
        <v>1489</v>
      </c>
      <c r="E689" s="47">
        <v>43034</v>
      </c>
    </row>
    <row r="690" spans="1:5" x14ac:dyDescent="0.25">
      <c r="A690" s="73">
        <v>683</v>
      </c>
      <c r="B690" s="63" t="s">
        <v>1490</v>
      </c>
      <c r="C690" s="32" t="s">
        <v>21</v>
      </c>
      <c r="D690" s="46" t="s">
        <v>1491</v>
      </c>
      <c r="E690" s="47">
        <v>43038</v>
      </c>
    </row>
    <row r="691" spans="1:5" x14ac:dyDescent="0.25">
      <c r="A691" s="73">
        <v>684</v>
      </c>
      <c r="B691" s="63" t="s">
        <v>1492</v>
      </c>
      <c r="C691" s="24" t="s">
        <v>121</v>
      </c>
      <c r="D691" s="46" t="s">
        <v>1493</v>
      </c>
      <c r="E691" s="47">
        <v>43038</v>
      </c>
    </row>
    <row r="692" spans="1:5" x14ac:dyDescent="0.25">
      <c r="A692" s="73">
        <v>685</v>
      </c>
      <c r="B692" s="63" t="s">
        <v>1494</v>
      </c>
      <c r="C692" s="24" t="s">
        <v>121</v>
      </c>
      <c r="D692" s="46" t="s">
        <v>1495</v>
      </c>
      <c r="E692" s="47">
        <v>43038</v>
      </c>
    </row>
    <row r="693" spans="1:5" x14ac:dyDescent="0.25">
      <c r="A693" s="73">
        <v>686</v>
      </c>
      <c r="B693" s="63" t="s">
        <v>1496</v>
      </c>
      <c r="C693" s="24" t="s">
        <v>551</v>
      </c>
      <c r="D693" s="46" t="s">
        <v>1497</v>
      </c>
      <c r="E693" s="47">
        <v>43039</v>
      </c>
    </row>
    <row r="694" spans="1:5" x14ac:dyDescent="0.25">
      <c r="A694" s="73">
        <v>687</v>
      </c>
      <c r="B694" s="63" t="s">
        <v>1498</v>
      </c>
      <c r="C694" s="32" t="s">
        <v>319</v>
      </c>
      <c r="D694" s="49" t="s">
        <v>1499</v>
      </c>
      <c r="E694" s="47">
        <v>43040</v>
      </c>
    </row>
    <row r="695" spans="1:5" x14ac:dyDescent="0.25">
      <c r="A695" s="73">
        <v>688</v>
      </c>
      <c r="B695" s="63" t="s">
        <v>1500</v>
      </c>
      <c r="C695" s="19" t="s">
        <v>695</v>
      </c>
      <c r="D695" s="46" t="s">
        <v>1501</v>
      </c>
      <c r="E695" s="47">
        <v>43040</v>
      </c>
    </row>
    <row r="696" spans="1:5" x14ac:dyDescent="0.25">
      <c r="A696" s="73">
        <v>689</v>
      </c>
      <c r="B696" s="63" t="s">
        <v>1502</v>
      </c>
      <c r="C696" s="19" t="s">
        <v>676</v>
      </c>
      <c r="D696" s="46" t="s">
        <v>1503</v>
      </c>
      <c r="E696" s="47">
        <v>43040</v>
      </c>
    </row>
    <row r="697" spans="1:5" x14ac:dyDescent="0.25">
      <c r="A697" s="73">
        <v>690</v>
      </c>
      <c r="B697" s="63" t="s">
        <v>1504</v>
      </c>
      <c r="C697" s="19" t="s">
        <v>775</v>
      </c>
      <c r="D697" s="49" t="s">
        <v>1505</v>
      </c>
      <c r="E697" s="47">
        <v>43040</v>
      </c>
    </row>
    <row r="698" spans="1:5" x14ac:dyDescent="0.25">
      <c r="A698" s="73">
        <v>691</v>
      </c>
      <c r="B698" s="63" t="s">
        <v>1506</v>
      </c>
      <c r="C698" s="32" t="s">
        <v>377</v>
      </c>
      <c r="D698" s="46" t="s">
        <v>1507</v>
      </c>
      <c r="E698" s="47">
        <v>43040</v>
      </c>
    </row>
    <row r="699" spans="1:5" x14ac:dyDescent="0.25">
      <c r="A699" s="73">
        <v>692</v>
      </c>
      <c r="B699" s="63" t="s">
        <v>1508</v>
      </c>
      <c r="C699" s="32" t="s">
        <v>149</v>
      </c>
      <c r="D699" s="46" t="s">
        <v>1509</v>
      </c>
      <c r="E699" s="47">
        <v>43042</v>
      </c>
    </row>
    <row r="700" spans="1:5" x14ac:dyDescent="0.25">
      <c r="A700" s="73">
        <v>693</v>
      </c>
      <c r="B700" s="63" t="s">
        <v>1510</v>
      </c>
      <c r="C700" s="19" t="s">
        <v>106</v>
      </c>
      <c r="D700" s="46" t="s">
        <v>1511</v>
      </c>
      <c r="E700" s="47">
        <v>43042</v>
      </c>
    </row>
    <row r="701" spans="1:5" x14ac:dyDescent="0.25">
      <c r="A701" s="73">
        <v>694</v>
      </c>
      <c r="B701" s="63" t="s">
        <v>1512</v>
      </c>
      <c r="C701" s="32" t="s">
        <v>377</v>
      </c>
      <c r="D701" s="46" t="s">
        <v>1513</v>
      </c>
      <c r="E701" s="47">
        <v>43045</v>
      </c>
    </row>
    <row r="702" spans="1:5" x14ac:dyDescent="0.25">
      <c r="A702" s="73">
        <v>695</v>
      </c>
      <c r="B702" s="63" t="s">
        <v>1514</v>
      </c>
      <c r="C702" s="19" t="s">
        <v>1515</v>
      </c>
      <c r="D702" s="46" t="s">
        <v>1516</v>
      </c>
      <c r="E702" s="47">
        <v>43049</v>
      </c>
    </row>
    <row r="703" spans="1:5" x14ac:dyDescent="0.25">
      <c r="A703" s="73">
        <v>696</v>
      </c>
      <c r="B703" s="63" t="s">
        <v>1517</v>
      </c>
      <c r="C703" s="19" t="s">
        <v>1402</v>
      </c>
      <c r="D703" s="49" t="s">
        <v>1518</v>
      </c>
      <c r="E703" s="47">
        <v>43049</v>
      </c>
    </row>
    <row r="704" spans="1:5" x14ac:dyDescent="0.25">
      <c r="A704" s="73">
        <v>697</v>
      </c>
      <c r="B704" s="63" t="s">
        <v>1519</v>
      </c>
      <c r="C704" s="19" t="s">
        <v>298</v>
      </c>
      <c r="D704" s="46" t="s">
        <v>1520</v>
      </c>
      <c r="E704" s="47">
        <v>43049</v>
      </c>
    </row>
    <row r="705" spans="1:5" x14ac:dyDescent="0.25">
      <c r="A705" s="73">
        <v>698</v>
      </c>
      <c r="B705" s="63" t="s">
        <v>1521</v>
      </c>
      <c r="C705" s="19" t="s">
        <v>586</v>
      </c>
      <c r="D705" s="46" t="s">
        <v>1522</v>
      </c>
      <c r="E705" s="47">
        <v>43049</v>
      </c>
    </row>
    <row r="706" spans="1:5" x14ac:dyDescent="0.25">
      <c r="A706" s="73">
        <v>699</v>
      </c>
      <c r="B706" s="63" t="s">
        <v>1523</v>
      </c>
      <c r="C706" s="24" t="s">
        <v>618</v>
      </c>
      <c r="D706" s="46" t="s">
        <v>1524</v>
      </c>
      <c r="E706" s="47">
        <v>43049</v>
      </c>
    </row>
    <row r="707" spans="1:5" x14ac:dyDescent="0.25">
      <c r="A707" s="73">
        <v>700</v>
      </c>
      <c r="B707" s="63" t="s">
        <v>1525</v>
      </c>
      <c r="C707" s="32" t="s">
        <v>377</v>
      </c>
      <c r="D707" s="49" t="s">
        <v>1526</v>
      </c>
      <c r="E707" s="47">
        <v>43049</v>
      </c>
    </row>
    <row r="708" spans="1:5" x14ac:dyDescent="0.25">
      <c r="A708" s="73">
        <v>701</v>
      </c>
      <c r="B708" s="63" t="s">
        <v>1527</v>
      </c>
      <c r="C708" s="19" t="s">
        <v>106</v>
      </c>
      <c r="D708" s="46" t="s">
        <v>1528</v>
      </c>
      <c r="E708" s="47">
        <v>43052</v>
      </c>
    </row>
    <row r="709" spans="1:5" x14ac:dyDescent="0.25">
      <c r="A709" s="73">
        <v>702</v>
      </c>
      <c r="B709" s="63" t="s">
        <v>1529</v>
      </c>
      <c r="C709" s="32" t="s">
        <v>67</v>
      </c>
      <c r="D709" s="46" t="s">
        <v>1530</v>
      </c>
      <c r="E709" s="47">
        <v>43055</v>
      </c>
    </row>
    <row r="710" spans="1:5" x14ac:dyDescent="0.25">
      <c r="A710" s="73">
        <v>703</v>
      </c>
      <c r="B710" s="63" t="s">
        <v>1531</v>
      </c>
      <c r="C710" s="19" t="s">
        <v>586</v>
      </c>
      <c r="D710" s="49" t="s">
        <v>1532</v>
      </c>
      <c r="E710" s="47">
        <v>43055</v>
      </c>
    </row>
    <row r="711" spans="1:5" x14ac:dyDescent="0.25">
      <c r="A711" s="73">
        <v>704</v>
      </c>
      <c r="B711" s="63" t="s">
        <v>1533</v>
      </c>
      <c r="C711" s="19" t="s">
        <v>676</v>
      </c>
      <c r="D711" s="46" t="s">
        <v>1534</v>
      </c>
      <c r="E711" s="47">
        <v>43059</v>
      </c>
    </row>
    <row r="712" spans="1:5" x14ac:dyDescent="0.25">
      <c r="A712" s="73">
        <v>705</v>
      </c>
      <c r="B712" s="63" t="s">
        <v>1535</v>
      </c>
      <c r="C712" s="19" t="s">
        <v>586</v>
      </c>
      <c r="D712" s="49" t="s">
        <v>1536</v>
      </c>
      <c r="E712" s="47">
        <v>43061</v>
      </c>
    </row>
    <row r="713" spans="1:5" x14ac:dyDescent="0.25">
      <c r="A713" s="73">
        <v>706</v>
      </c>
      <c r="B713" s="63" t="s">
        <v>1537</v>
      </c>
      <c r="C713" s="32" t="s">
        <v>79</v>
      </c>
      <c r="D713" s="46" t="s">
        <v>1538</v>
      </c>
      <c r="E713" s="47">
        <v>43062</v>
      </c>
    </row>
    <row r="714" spans="1:5" x14ac:dyDescent="0.25">
      <c r="A714" s="73">
        <v>707</v>
      </c>
      <c r="B714" s="63" t="s">
        <v>1539</v>
      </c>
      <c r="C714" s="19" t="s">
        <v>167</v>
      </c>
      <c r="D714" s="46" t="s">
        <v>1540</v>
      </c>
      <c r="E714" s="47">
        <v>43063</v>
      </c>
    </row>
    <row r="715" spans="1:5" x14ac:dyDescent="0.25">
      <c r="A715" s="73">
        <v>708</v>
      </c>
      <c r="B715" s="63" t="s">
        <v>1541</v>
      </c>
      <c r="C715" s="19" t="s">
        <v>289</v>
      </c>
      <c r="D715" s="46" t="s">
        <v>1542</v>
      </c>
      <c r="E715" s="47">
        <v>43069</v>
      </c>
    </row>
    <row r="716" spans="1:5" x14ac:dyDescent="0.25">
      <c r="A716" s="73">
        <v>709</v>
      </c>
      <c r="B716" s="63" t="s">
        <v>1543</v>
      </c>
      <c r="C716" s="19" t="s">
        <v>29</v>
      </c>
      <c r="D716" s="46" t="s">
        <v>1544</v>
      </c>
      <c r="E716" s="47">
        <v>43069</v>
      </c>
    </row>
    <row r="717" spans="1:5" x14ac:dyDescent="0.25">
      <c r="A717" s="73">
        <v>710</v>
      </c>
      <c r="B717" s="63" t="s">
        <v>1545</v>
      </c>
      <c r="C717" s="32" t="s">
        <v>187</v>
      </c>
      <c r="D717" s="46" t="s">
        <v>1546</v>
      </c>
      <c r="E717" s="47">
        <v>43073</v>
      </c>
    </row>
    <row r="718" spans="1:5" x14ac:dyDescent="0.25">
      <c r="A718" s="73">
        <v>711</v>
      </c>
      <c r="B718" s="63" t="s">
        <v>1547</v>
      </c>
      <c r="C718" s="32" t="s">
        <v>695</v>
      </c>
      <c r="D718" s="49" t="s">
        <v>1548</v>
      </c>
      <c r="E718" s="47">
        <v>43073</v>
      </c>
    </row>
    <row r="719" spans="1:5" x14ac:dyDescent="0.25">
      <c r="A719" s="73">
        <v>712</v>
      </c>
      <c r="B719" s="63" t="s">
        <v>1549</v>
      </c>
      <c r="C719" s="32" t="s">
        <v>377</v>
      </c>
      <c r="D719" s="46" t="s">
        <v>1550</v>
      </c>
      <c r="E719" s="47">
        <v>43073</v>
      </c>
    </row>
    <row r="720" spans="1:5" x14ac:dyDescent="0.25">
      <c r="A720" s="73">
        <v>713</v>
      </c>
      <c r="B720" s="63" t="s">
        <v>1551</v>
      </c>
      <c r="C720" s="32" t="s">
        <v>319</v>
      </c>
      <c r="D720" s="46" t="s">
        <v>1552</v>
      </c>
      <c r="E720" s="47">
        <v>43074</v>
      </c>
    </row>
    <row r="721" spans="1:5" x14ac:dyDescent="0.25">
      <c r="A721" s="73">
        <v>714</v>
      </c>
      <c r="B721" s="63" t="s">
        <v>1553</v>
      </c>
      <c r="C721" s="19" t="s">
        <v>113</v>
      </c>
      <c r="D721" s="46" t="s">
        <v>1554</v>
      </c>
      <c r="E721" s="47">
        <v>43075</v>
      </c>
    </row>
    <row r="722" spans="1:5" x14ac:dyDescent="0.25">
      <c r="A722" s="73">
        <v>715</v>
      </c>
      <c r="B722" s="63" t="s">
        <v>1555</v>
      </c>
      <c r="C722" s="32" t="s">
        <v>6</v>
      </c>
      <c r="D722" s="46" t="s">
        <v>1556</v>
      </c>
      <c r="E722" s="47">
        <v>43075</v>
      </c>
    </row>
    <row r="723" spans="1:5" x14ac:dyDescent="0.25">
      <c r="A723" s="73">
        <v>716</v>
      </c>
      <c r="B723" s="63" t="s">
        <v>1557</v>
      </c>
      <c r="C723" s="32" t="s">
        <v>264</v>
      </c>
      <c r="D723" s="46" t="s">
        <v>1558</v>
      </c>
      <c r="E723" s="47">
        <v>43076</v>
      </c>
    </row>
    <row r="724" spans="1:5" x14ac:dyDescent="0.25">
      <c r="A724" s="73">
        <v>717</v>
      </c>
      <c r="B724" s="63" t="s">
        <v>1559</v>
      </c>
      <c r="C724" s="19" t="s">
        <v>12</v>
      </c>
      <c r="D724" s="49" t="s">
        <v>1560</v>
      </c>
      <c r="E724" s="47">
        <v>43080</v>
      </c>
    </row>
    <row r="725" spans="1:5" x14ac:dyDescent="0.25">
      <c r="A725" s="73">
        <v>718</v>
      </c>
      <c r="B725" s="63" t="s">
        <v>1561</v>
      </c>
      <c r="C725" s="19" t="s">
        <v>98</v>
      </c>
      <c r="D725" s="46" t="s">
        <v>1562</v>
      </c>
      <c r="E725" s="47">
        <v>43080</v>
      </c>
    </row>
    <row r="726" spans="1:5" x14ac:dyDescent="0.25">
      <c r="A726" s="73">
        <v>719</v>
      </c>
      <c r="B726" s="63" t="s">
        <v>1563</v>
      </c>
      <c r="C726" s="32" t="s">
        <v>377</v>
      </c>
      <c r="D726" s="46" t="s">
        <v>1564</v>
      </c>
      <c r="E726" s="47">
        <v>43080</v>
      </c>
    </row>
    <row r="727" spans="1:5" x14ac:dyDescent="0.25">
      <c r="A727" s="73">
        <v>720</v>
      </c>
      <c r="B727" s="63" t="s">
        <v>1565</v>
      </c>
      <c r="C727" s="32" t="s">
        <v>377</v>
      </c>
      <c r="D727" s="46" t="s">
        <v>1566</v>
      </c>
      <c r="E727" s="47">
        <v>43080</v>
      </c>
    </row>
    <row r="728" spans="1:5" x14ac:dyDescent="0.25">
      <c r="A728" s="73">
        <v>721</v>
      </c>
      <c r="B728" s="63" t="s">
        <v>1567</v>
      </c>
      <c r="C728" s="19" t="s">
        <v>85</v>
      </c>
      <c r="D728" s="46" t="s">
        <v>1568</v>
      </c>
      <c r="E728" s="47">
        <v>43082</v>
      </c>
    </row>
    <row r="729" spans="1:5" x14ac:dyDescent="0.25">
      <c r="A729" s="73">
        <v>722</v>
      </c>
      <c r="B729" s="63" t="s">
        <v>1569</v>
      </c>
      <c r="C729" s="32" t="s">
        <v>79</v>
      </c>
      <c r="D729" s="49" t="s">
        <v>1570</v>
      </c>
      <c r="E729" s="47">
        <v>43082</v>
      </c>
    </row>
    <row r="730" spans="1:5" x14ac:dyDescent="0.25">
      <c r="A730" s="73">
        <v>723</v>
      </c>
      <c r="B730" s="63" t="s">
        <v>1571</v>
      </c>
      <c r="C730" s="19" t="s">
        <v>136</v>
      </c>
      <c r="D730" s="46" t="s">
        <v>1572</v>
      </c>
      <c r="E730" s="47">
        <v>43083</v>
      </c>
    </row>
    <row r="731" spans="1:5" x14ac:dyDescent="0.25">
      <c r="A731" s="73">
        <v>724</v>
      </c>
      <c r="B731" s="63" t="s">
        <v>1573</v>
      </c>
      <c r="C731" s="45" t="s">
        <v>1574</v>
      </c>
      <c r="D731" s="46" t="s">
        <v>1575</v>
      </c>
      <c r="E731" s="47">
        <v>43084</v>
      </c>
    </row>
    <row r="732" spans="1:5" x14ac:dyDescent="0.25">
      <c r="A732" s="73">
        <v>725</v>
      </c>
      <c r="B732" s="63" t="s">
        <v>1576</v>
      </c>
      <c r="C732" s="19" t="s">
        <v>551</v>
      </c>
      <c r="D732" s="46" t="s">
        <v>1577</v>
      </c>
      <c r="E732" s="47">
        <v>43087</v>
      </c>
    </row>
    <row r="733" spans="1:5" x14ac:dyDescent="0.25">
      <c r="A733" s="73">
        <v>726</v>
      </c>
      <c r="B733" s="63" t="s">
        <v>1578</v>
      </c>
      <c r="C733" s="19" t="s">
        <v>167</v>
      </c>
      <c r="D733" s="49" t="s">
        <v>1579</v>
      </c>
      <c r="E733" s="47">
        <v>43088</v>
      </c>
    </row>
    <row r="734" spans="1:5" x14ac:dyDescent="0.25">
      <c r="A734" s="73">
        <v>727</v>
      </c>
      <c r="B734" s="63" t="s">
        <v>1580</v>
      </c>
      <c r="C734" s="32" t="s">
        <v>298</v>
      </c>
      <c r="D734" s="46" t="s">
        <v>1581</v>
      </c>
      <c r="E734" s="47">
        <v>43089</v>
      </c>
    </row>
    <row r="735" spans="1:5" x14ac:dyDescent="0.25">
      <c r="A735" s="73">
        <v>728</v>
      </c>
      <c r="B735" s="63" t="s">
        <v>1582</v>
      </c>
      <c r="C735" s="32" t="s">
        <v>136</v>
      </c>
      <c r="D735" s="46" t="s">
        <v>1583</v>
      </c>
      <c r="E735" s="47">
        <v>43089</v>
      </c>
    </row>
    <row r="736" spans="1:5" x14ac:dyDescent="0.25">
      <c r="A736" s="73">
        <v>729</v>
      </c>
      <c r="B736" s="63" t="s">
        <v>1584</v>
      </c>
      <c r="C736" s="32" t="s">
        <v>377</v>
      </c>
      <c r="D736" s="46" t="s">
        <v>1585</v>
      </c>
      <c r="E736" s="47">
        <v>43090</v>
      </c>
    </row>
    <row r="737" spans="1:5" x14ac:dyDescent="0.25">
      <c r="A737" s="73">
        <v>730</v>
      </c>
      <c r="B737" s="63" t="s">
        <v>1586</v>
      </c>
      <c r="C737" s="32" t="s">
        <v>392</v>
      </c>
      <c r="D737" s="46" t="s">
        <v>1587</v>
      </c>
      <c r="E737" s="47">
        <v>43090</v>
      </c>
    </row>
    <row r="738" spans="1:5" x14ac:dyDescent="0.25">
      <c r="A738" s="73">
        <v>731</v>
      </c>
      <c r="B738" s="63" t="s">
        <v>1588</v>
      </c>
      <c r="C738" s="32" t="s">
        <v>85</v>
      </c>
      <c r="D738" s="46" t="s">
        <v>1589</v>
      </c>
      <c r="E738" s="47">
        <v>43090</v>
      </c>
    </row>
    <row r="739" spans="1:5" x14ac:dyDescent="0.25">
      <c r="A739" s="73">
        <v>732</v>
      </c>
      <c r="B739" s="63" t="s">
        <v>1590</v>
      </c>
      <c r="C739" s="32" t="s">
        <v>860</v>
      </c>
      <c r="D739" s="49" t="s">
        <v>1591</v>
      </c>
      <c r="E739" s="47">
        <v>43091</v>
      </c>
    </row>
    <row r="740" spans="1:5" x14ac:dyDescent="0.25">
      <c r="A740" s="73">
        <v>733</v>
      </c>
      <c r="B740" s="63" t="s">
        <v>1592</v>
      </c>
      <c r="C740" s="32" t="s">
        <v>377</v>
      </c>
      <c r="D740" s="46" t="s">
        <v>1593</v>
      </c>
      <c r="E740" s="47">
        <v>43095</v>
      </c>
    </row>
    <row r="741" spans="1:5" x14ac:dyDescent="0.25">
      <c r="A741" s="73">
        <v>734</v>
      </c>
      <c r="B741" s="63" t="s">
        <v>1594</v>
      </c>
      <c r="C741" s="24" t="s">
        <v>149</v>
      </c>
      <c r="D741" s="58" t="s">
        <v>1595</v>
      </c>
      <c r="E741" s="59">
        <v>43095</v>
      </c>
    </row>
    <row r="742" spans="1:5" x14ac:dyDescent="0.25">
      <c r="A742" s="73">
        <v>735</v>
      </c>
      <c r="B742" s="63" t="s">
        <v>1596</v>
      </c>
      <c r="C742" s="32" t="s">
        <v>1597</v>
      </c>
      <c r="D742" s="46" t="s">
        <v>1598</v>
      </c>
      <c r="E742" s="47">
        <v>43095</v>
      </c>
    </row>
    <row r="743" spans="1:5" x14ac:dyDescent="0.25">
      <c r="A743" s="73">
        <v>736</v>
      </c>
      <c r="B743" s="63" t="s">
        <v>1599</v>
      </c>
      <c r="C743" s="19" t="s">
        <v>676</v>
      </c>
      <c r="D743" s="49" t="s">
        <v>1600</v>
      </c>
      <c r="E743" s="47">
        <v>43095</v>
      </c>
    </row>
    <row r="744" spans="1:5" x14ac:dyDescent="0.25">
      <c r="A744" s="73">
        <v>737</v>
      </c>
      <c r="B744" s="63" t="s">
        <v>1601</v>
      </c>
      <c r="C744" s="19" t="s">
        <v>618</v>
      </c>
      <c r="D744" s="46" t="s">
        <v>1602</v>
      </c>
      <c r="E744" s="47">
        <v>43095</v>
      </c>
    </row>
    <row r="745" spans="1:5" x14ac:dyDescent="0.25">
      <c r="A745" s="73">
        <v>738</v>
      </c>
      <c r="B745" s="63" t="s">
        <v>1603</v>
      </c>
      <c r="C745" s="32" t="s">
        <v>860</v>
      </c>
      <c r="D745" s="46" t="s">
        <v>1604</v>
      </c>
      <c r="E745" s="47">
        <v>43096</v>
      </c>
    </row>
    <row r="746" spans="1:5" x14ac:dyDescent="0.25">
      <c r="A746" s="73">
        <v>739</v>
      </c>
      <c r="B746" s="63" t="s">
        <v>1605</v>
      </c>
      <c r="C746" s="19" t="s">
        <v>12</v>
      </c>
      <c r="D746" s="49" t="s">
        <v>1606</v>
      </c>
      <c r="E746" s="47">
        <v>43097</v>
      </c>
    </row>
    <row r="747" spans="1:5" x14ac:dyDescent="0.25">
      <c r="A747" s="73">
        <v>740</v>
      </c>
      <c r="B747" s="63" t="s">
        <v>1607</v>
      </c>
      <c r="C747" s="32" t="s">
        <v>618</v>
      </c>
      <c r="D747" s="46" t="s">
        <v>1608</v>
      </c>
      <c r="E747" s="47">
        <v>43098</v>
      </c>
    </row>
    <row r="748" spans="1:5" x14ac:dyDescent="0.25">
      <c r="A748" s="73">
        <v>741</v>
      </c>
      <c r="B748" s="63" t="s">
        <v>1609</v>
      </c>
      <c r="C748" s="32" t="s">
        <v>91</v>
      </c>
      <c r="D748" s="46" t="s">
        <v>1610</v>
      </c>
      <c r="E748" s="47">
        <v>43109</v>
      </c>
    </row>
    <row r="749" spans="1:5" x14ac:dyDescent="0.25">
      <c r="A749" s="73">
        <v>742</v>
      </c>
      <c r="B749" s="63" t="s">
        <v>1611</v>
      </c>
      <c r="C749" s="32" t="s">
        <v>69</v>
      </c>
      <c r="D749" s="46" t="s">
        <v>1612</v>
      </c>
      <c r="E749" s="47">
        <v>43115</v>
      </c>
    </row>
    <row r="750" spans="1:5" x14ac:dyDescent="0.25">
      <c r="A750" s="73">
        <v>743</v>
      </c>
      <c r="B750" s="63" t="s">
        <v>1613</v>
      </c>
      <c r="C750" s="32" t="s">
        <v>695</v>
      </c>
      <c r="D750" s="46" t="s">
        <v>1614</v>
      </c>
      <c r="E750" s="47">
        <v>43122</v>
      </c>
    </row>
    <row r="751" spans="1:5" x14ac:dyDescent="0.25">
      <c r="A751" s="73">
        <v>744</v>
      </c>
      <c r="B751" s="63" t="s">
        <v>1615</v>
      </c>
      <c r="C751" s="19" t="s">
        <v>1616</v>
      </c>
      <c r="D751" s="46" t="s">
        <v>1617</v>
      </c>
      <c r="E751" s="47">
        <v>43125</v>
      </c>
    </row>
    <row r="752" spans="1:5" x14ac:dyDescent="0.25">
      <c r="A752" s="73">
        <v>745</v>
      </c>
      <c r="B752" s="63" t="s">
        <v>1618</v>
      </c>
      <c r="C752" s="19" t="s">
        <v>1619</v>
      </c>
      <c r="D752" s="46" t="s">
        <v>1620</v>
      </c>
      <c r="E752" s="47">
        <v>43130</v>
      </c>
    </row>
    <row r="753" spans="1:5" x14ac:dyDescent="0.25">
      <c r="A753" s="73">
        <v>746</v>
      </c>
      <c r="B753" s="63" t="s">
        <v>1621</v>
      </c>
      <c r="C753" s="32" t="s">
        <v>1619</v>
      </c>
      <c r="D753" s="46" t="s">
        <v>1622</v>
      </c>
      <c r="E753" s="47">
        <v>43130</v>
      </c>
    </row>
    <row r="754" spans="1:5" x14ac:dyDescent="0.25">
      <c r="A754" s="73">
        <v>747</v>
      </c>
      <c r="B754" s="63" t="s">
        <v>1623</v>
      </c>
      <c r="C754" s="32" t="s">
        <v>46</v>
      </c>
      <c r="D754" s="46" t="s">
        <v>1624</v>
      </c>
      <c r="E754" s="47">
        <v>43130</v>
      </c>
    </row>
    <row r="755" spans="1:5" x14ac:dyDescent="0.25">
      <c r="A755" s="73">
        <v>748</v>
      </c>
      <c r="B755" s="63" t="s">
        <v>1625</v>
      </c>
      <c r="C755" s="19" t="s">
        <v>71</v>
      </c>
      <c r="D755" s="46" t="s">
        <v>1626</v>
      </c>
      <c r="E755" s="47">
        <v>43130</v>
      </c>
    </row>
    <row r="756" spans="1:5" x14ac:dyDescent="0.25">
      <c r="A756" s="73">
        <v>749</v>
      </c>
      <c r="B756" s="63" t="s">
        <v>1627</v>
      </c>
      <c r="C756" s="32" t="s">
        <v>69</v>
      </c>
      <c r="D756" s="46" t="s">
        <v>1628</v>
      </c>
      <c r="E756" s="47">
        <v>43131</v>
      </c>
    </row>
    <row r="757" spans="1:5" x14ac:dyDescent="0.25">
      <c r="A757" s="73">
        <v>750</v>
      </c>
      <c r="B757" s="63" t="s">
        <v>1629</v>
      </c>
      <c r="C757" s="32" t="s">
        <v>510</v>
      </c>
      <c r="D757" s="46" t="s">
        <v>1630</v>
      </c>
      <c r="E757" s="47">
        <v>43131</v>
      </c>
    </row>
    <row r="758" spans="1:5" x14ac:dyDescent="0.25">
      <c r="A758" s="73">
        <v>751</v>
      </c>
      <c r="B758" s="63" t="s">
        <v>1631</v>
      </c>
      <c r="C758" s="19" t="s">
        <v>510</v>
      </c>
      <c r="D758" s="46" t="s">
        <v>1632</v>
      </c>
      <c r="E758" s="47">
        <v>43137</v>
      </c>
    </row>
    <row r="759" spans="1:5" x14ac:dyDescent="0.25">
      <c r="A759" s="73">
        <v>752</v>
      </c>
      <c r="B759" s="63" t="s">
        <v>1633</v>
      </c>
      <c r="C759" s="19" t="s">
        <v>6</v>
      </c>
      <c r="D759" s="49" t="s">
        <v>1634</v>
      </c>
      <c r="E759" s="47">
        <v>43138</v>
      </c>
    </row>
    <row r="760" spans="1:5" x14ac:dyDescent="0.25">
      <c r="A760" s="73">
        <v>753</v>
      </c>
      <c r="B760" s="63" t="s">
        <v>1635</v>
      </c>
      <c r="C760" s="19" t="s">
        <v>21</v>
      </c>
      <c r="D760" s="49" t="s">
        <v>1636</v>
      </c>
      <c r="E760" s="47">
        <v>43139</v>
      </c>
    </row>
    <row r="761" spans="1:5" x14ac:dyDescent="0.25">
      <c r="A761" s="73">
        <v>754</v>
      </c>
      <c r="B761" s="63" t="s">
        <v>1637</v>
      </c>
      <c r="C761" s="32" t="s">
        <v>780</v>
      </c>
      <c r="D761" s="46" t="s">
        <v>1638</v>
      </c>
      <c r="E761" s="47">
        <v>43139</v>
      </c>
    </row>
    <row r="762" spans="1:5" x14ac:dyDescent="0.25">
      <c r="A762" s="73">
        <v>755</v>
      </c>
      <c r="B762" s="63" t="s">
        <v>1639</v>
      </c>
      <c r="C762" s="32" t="s">
        <v>57</v>
      </c>
      <c r="D762" s="46" t="s">
        <v>1640</v>
      </c>
      <c r="E762" s="47">
        <v>43139</v>
      </c>
    </row>
    <row r="763" spans="1:5" x14ac:dyDescent="0.25">
      <c r="A763" s="73">
        <v>756</v>
      </c>
      <c r="B763" s="63" t="s">
        <v>1641</v>
      </c>
      <c r="C763" s="32" t="s">
        <v>377</v>
      </c>
      <c r="D763" s="46" t="s">
        <v>1642</v>
      </c>
      <c r="E763" s="47">
        <v>43146</v>
      </c>
    </row>
    <row r="764" spans="1:5" x14ac:dyDescent="0.25">
      <c r="A764" s="73">
        <v>757</v>
      </c>
      <c r="B764" s="63" t="s">
        <v>1643</v>
      </c>
      <c r="C764" s="19" t="s">
        <v>1644</v>
      </c>
      <c r="D764" s="49" t="s">
        <v>1645</v>
      </c>
      <c r="E764" s="47">
        <v>43150</v>
      </c>
    </row>
  </sheetData>
  <mergeCells count="4">
    <mergeCell ref="A6:E6"/>
    <mergeCell ref="A2:E2"/>
    <mergeCell ref="A3:E3"/>
    <mergeCell ref="A4:E4"/>
  </mergeCells>
  <conditionalFormatting sqref="J1:K5">
    <cfRule type="cellIs" dxfId="10" priority="4" stopIfTrue="1" operator="equal">
      <formula>"Socorro"</formula>
    </cfRule>
    <cfRule type="cellIs" dxfId="9" priority="5" stopIfTrue="1" operator="between">
      <formula>"G1"</formula>
      <formula>"G9"</formula>
    </cfRule>
    <cfRule type="cellIs" dxfId="8" priority="6" stopIfTrue="1" operator="between">
      <formula>"E1"</formula>
      <formula>"E2"</formula>
    </cfRule>
    <cfRule type="cellIs" dxfId="7" priority="7" stopIfTrue="1" operator="between">
      <formula>"E1"</formula>
      <formula>"E2"</formula>
    </cfRule>
    <cfRule type="cellIs" dxfId="6" priority="8" stopIfTrue="1" operator="between">
      <formula>"E1"</formula>
      <formula>"E2"</formula>
    </cfRule>
    <cfRule type="cellIs" dxfId="5" priority="9" stopIfTrue="1" operator="between">
      <formula>"C1"</formula>
      <formula>"C2"</formula>
    </cfRule>
    <cfRule type="cellIs" dxfId="4" priority="10" stopIfTrue="1" operator="between">
      <formula>"A1"</formula>
      <formula>"A9"</formula>
    </cfRule>
    <cfRule type="cellIs" dxfId="3" priority="11" stopIfTrue="1" operator="between">
      <formula>"B1"</formula>
      <formula>"B9"</formula>
    </cfRule>
  </conditionalFormatting>
  <conditionalFormatting sqref="J1:J5">
    <cfRule type="cellIs" dxfId="2" priority="1" operator="equal">
      <formula>"Reconsideração"</formula>
    </cfRule>
    <cfRule type="cellIs" dxfId="1" priority="2" operator="equal">
      <formula>"Fase II"</formula>
    </cfRule>
    <cfRule type="cellIs" dxfId="0" priority="3" operator="equal">
      <formula>"em análise"</formula>
    </cfRule>
  </conditionalFormatting>
  <dataValidations count="1">
    <dataValidation allowBlank="1" showInputMessage="1" showErrorMessage="1" errorTitle="ERRO!" error="Essa localização não existe." sqref="B80:B102 B104 B134 C419"/>
  </dataValidations>
  <hyperlinks>
    <hyperlink ref="D480" r:id="rId1" display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/>
    <hyperlink ref="D516" r:id="rId2" display="http://sistemas.agricultura.gov.br/sei/controlador.php?acao=procedimento_trabalhar&amp;acao_origem=rel_bloco_protocolo_listar&amp;acao_retorno=rel_bloco_protocolo_listar&amp;id_procedimento=11828090&amp;infra_sistema=100000100&amp;infra_unidade_atual=110001283&amp;infra_hash=8de459f7bd704dd750a12b7e79ae2dce187714885a54f90aa05b41d245b0251e"/>
    <hyperlink ref="D710" r:id="rId3" display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/>
  </hyperlinks>
  <pageMargins left="0.511811024" right="0.511811024" top="0.78740157499999996" bottom="0.78740157499999996" header="0.31496062000000002" footer="0.31496062000000002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2018-02-22T14:56:19Z</dcterms:created>
  <dcterms:modified xsi:type="dcterms:W3CDTF">2018-02-22T17:55:52Z</dcterms:modified>
</cp:coreProperties>
</file>