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jose.lacerda\Desktop\"/>
    </mc:Choice>
  </mc:AlternateContent>
  <xr:revisionPtr revIDLastSave="0" documentId="8_{4FD54F47-2E1B-4271-9D82-FE588F3D1EB7}" xr6:coauthVersionLast="40" xr6:coauthVersionMax="40" xr10:uidLastSave="{00000000-0000-0000-0000-000000000000}"/>
  <bookViews>
    <workbookView xWindow="0" yWindow="0" windowWidth="21600" windowHeight="9510" tabRatio="667" xr2:uid="{00000000-000D-0000-FFFF-FFFF00000000}"/>
  </bookViews>
  <sheets>
    <sheet name="Produtos Técnicos" sheetId="16" r:id="rId1"/>
    <sheet name="Produtos Técnicos Equivalente" sheetId="15" r:id="rId2"/>
    <sheet name="Pré-mistura" sheetId="18" r:id="rId3"/>
    <sheet name="PF Químicos" sheetId="9" r:id="rId4"/>
    <sheet name="PF Agricultura Orgânica" sheetId="10" r:id="rId5"/>
    <sheet name="PF Bio" sheetId="11" r:id="rId6"/>
    <sheet name="Pós-registro Geral" sheetId="12" r:id="rId7"/>
    <sheet name="Pós-registro - CSFI" sheetId="13" r:id="rId8"/>
    <sheet name="Pós-registro - Inclusão de alvo" sheetId="17" r:id="rId9"/>
    <sheet name="Planilha1" sheetId="19" r:id="rId10"/>
  </sheets>
  <definedNames>
    <definedName name="_xlnm._FilterDatabase" localSheetId="4" hidden="1">'PF Agricultura Orgânica'!$A$1:$E$10</definedName>
    <definedName name="_xlnm._FilterDatabase" localSheetId="5" hidden="1">'PF Bio'!$A$1:$E$9</definedName>
    <definedName name="_xlnm._FilterDatabase" localSheetId="3" hidden="1">'PF Químicos'!$A$1:$E$1173</definedName>
    <definedName name="_xlnm._FilterDatabase" localSheetId="7" hidden="1">'Pós-registro - CSFI'!$A$1:$D$16</definedName>
    <definedName name="_xlnm._FilterDatabase" localSheetId="8" hidden="1">'Pós-registro - Inclusão de alvo'!$A$1:$D$15</definedName>
    <definedName name="_xlnm._FilterDatabase" localSheetId="6" hidden="1">'Pós-registro Geral'!$A$1:$F$121</definedName>
    <definedName name="_xlnm._FilterDatabase" localSheetId="2" hidden="1">'Pré-mistura'!$A$1:$E$6</definedName>
    <definedName name="_xlnm._FilterDatabase" localSheetId="0" hidden="1">'Produtos Técnicos'!$A$1:$F$45</definedName>
    <definedName name="_xlnm._FilterDatabase" localSheetId="1" hidden="1">'Produtos Técnicos Equivalente'!$A$1:$E$720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<sst xmlns="http://schemas.openxmlformats.org/spreadsheetml/2006/main" count="9656" uniqueCount="5763">
  <si>
    <t>ADAMA</t>
  </si>
  <si>
    <t>21000.000039/2016-72</t>
  </si>
  <si>
    <t>LEMMA</t>
  </si>
  <si>
    <t>UPL DO BRASIL</t>
  </si>
  <si>
    <t>21000.000305/2016-67</t>
  </si>
  <si>
    <t>CARFENTRAZONA 400 EC UPL</t>
  </si>
  <si>
    <t>21000.000312/2016-69</t>
  </si>
  <si>
    <t>ISOXAFLUTOLE 750 WG UPL BR</t>
  </si>
  <si>
    <t>21000.008361/2015-69</t>
  </si>
  <si>
    <t>PROVENTIS</t>
  </si>
  <si>
    <t>21000.000428/2016-06</t>
  </si>
  <si>
    <t>S-METOLACLOR 960 EC PLS CL 1</t>
  </si>
  <si>
    <t>21000.008581/2015-92</t>
  </si>
  <si>
    <t>OURO FINO</t>
  </si>
  <si>
    <t>ÁVIDOBR</t>
  </si>
  <si>
    <t>RAINBOW</t>
  </si>
  <si>
    <t>21000.002348/2016-31</t>
  </si>
  <si>
    <t>TECANOA</t>
  </si>
  <si>
    <t>ROTAM</t>
  </si>
  <si>
    <t>AGROBIO</t>
  </si>
  <si>
    <t>21000.003335/2016-25</t>
  </si>
  <si>
    <t>ALIBI FLORA</t>
  </si>
  <si>
    <t>NORTOX</t>
  </si>
  <si>
    <t>SYNGENTA</t>
  </si>
  <si>
    <t>21000.004306/2016-81</t>
  </si>
  <si>
    <t>PRIMOLEO SC</t>
  </si>
  <si>
    <t>GENBRA</t>
  </si>
  <si>
    <t>21000.006543/2016-86</t>
  </si>
  <si>
    <t>CLOMAZONE 500 EC GENBRA II</t>
  </si>
  <si>
    <t>BIORISK</t>
  </si>
  <si>
    <t>21000.007386/2016-26</t>
  </si>
  <si>
    <t>AZOXYSTROBIN 250 SC</t>
  </si>
  <si>
    <t>21000.007389/2016-60</t>
  </si>
  <si>
    <t>GLUFOSINATE 200 SC YNG</t>
  </si>
  <si>
    <t>21000.007555/2016-28</t>
  </si>
  <si>
    <t>PLATEAU SPIN</t>
  </si>
  <si>
    <t>21000.008145/2016-02</t>
  </si>
  <si>
    <t>GLIFOSATO 620 SL GENBRA</t>
  </si>
  <si>
    <t>PROPICONAZOLE NORTOX 500 EC</t>
  </si>
  <si>
    <t>SINON</t>
  </si>
  <si>
    <t>ZOOM ULTRA 250 SC</t>
  </si>
  <si>
    <t>21000.009491/2016-08</t>
  </si>
  <si>
    <t>ENLIST DUO COLEX-D CROPS</t>
  </si>
  <si>
    <t>VECTORCONTROL</t>
  </si>
  <si>
    <t>GLIFOSATO CCAB 620 SL</t>
  </si>
  <si>
    <t>SABERO</t>
  </si>
  <si>
    <t>21000.012985/2016-61</t>
  </si>
  <si>
    <t>EMZEBE PLATINA</t>
  </si>
  <si>
    <t>SUMITOMO</t>
  </si>
  <si>
    <t>21000.013075/2016-04</t>
  </si>
  <si>
    <t>PROCIMIDONE 750 WG</t>
  </si>
  <si>
    <t>21000.013149/2016-02</t>
  </si>
  <si>
    <t>ARGOS</t>
  </si>
  <si>
    <t>BAYER</t>
  </si>
  <si>
    <t>21000.013779/2016-79</t>
  </si>
  <si>
    <t>PRISMA ULTRA</t>
  </si>
  <si>
    <t>21000.013849/2016-99</t>
  </si>
  <si>
    <t>FLEXTAR</t>
  </si>
  <si>
    <t>21000.000670/2015-91</t>
  </si>
  <si>
    <t>21000.013984/2016-34</t>
  </si>
  <si>
    <t>CLETODIM 240 EC PLS CL 1</t>
  </si>
  <si>
    <t>21000.014265/2016-31</t>
  </si>
  <si>
    <t>METSULFURON NORTOX</t>
  </si>
  <si>
    <t>21000.014269/2016-19</t>
  </si>
  <si>
    <t>PASTURE NORTOX</t>
  </si>
  <si>
    <t>21000.014271/2016-98</t>
  </si>
  <si>
    <t>FLUROXIPIR NORTOX 200 EC</t>
  </si>
  <si>
    <t>21000.014472/2016-95</t>
  </si>
  <si>
    <t>BONARA</t>
  </si>
  <si>
    <t>21000.014474/2016-84</t>
  </si>
  <si>
    <t>CRUISER LE</t>
  </si>
  <si>
    <t>21000.014752/2016-01</t>
  </si>
  <si>
    <t>MAINSPRING FLORA</t>
  </si>
  <si>
    <t>21000.014754/2016-92</t>
  </si>
  <si>
    <t>RAPORE PRO</t>
  </si>
  <si>
    <t>21000.015756/2016-07</t>
  </si>
  <si>
    <t>METRARO</t>
  </si>
  <si>
    <t>21000.015951/2016-29</t>
  </si>
  <si>
    <t>LIMPA</t>
  </si>
  <si>
    <t>CROPCHEM</t>
  </si>
  <si>
    <t>21000.017028/2016-21</t>
  </si>
  <si>
    <t>TESLA 750 WG</t>
  </si>
  <si>
    <t>RAWELL AGRO</t>
  </si>
  <si>
    <t>21000.017848/2016-13</t>
  </si>
  <si>
    <t>UNIKO</t>
  </si>
  <si>
    <t>SAPEC AGRO</t>
  </si>
  <si>
    <t>21000.017954/2016-05</t>
  </si>
  <si>
    <t>21000.018005/2016-34</t>
  </si>
  <si>
    <t>ESBRILHA</t>
  </si>
  <si>
    <t>21000.018007/2016-23</t>
  </si>
  <si>
    <t>SONUTRIR</t>
  </si>
  <si>
    <t>ALLIERBRASIL</t>
  </si>
  <si>
    <t>21000.018847/2016-96</t>
  </si>
  <si>
    <t>FIPRONIL JS 800 WG</t>
  </si>
  <si>
    <t>TAGROS</t>
  </si>
  <si>
    <t>21000.019483/2016-61</t>
  </si>
  <si>
    <t>DU PONT ZORVEC ENTIDO</t>
  </si>
  <si>
    <t>21000.019532/2016-66</t>
  </si>
  <si>
    <t>PODIUM SUPRA</t>
  </si>
  <si>
    <t>21000.019537/2016-99</t>
  </si>
  <si>
    <t>WONDER</t>
  </si>
  <si>
    <t>21000.019541/2016-57</t>
  </si>
  <si>
    <t>CATIVE</t>
  </si>
  <si>
    <t>21000.019649/2016-40</t>
  </si>
  <si>
    <t>PALLEX</t>
  </si>
  <si>
    <t>21000.019713/2016-92</t>
  </si>
  <si>
    <t>ATRAZINE 500 SC</t>
  </si>
  <si>
    <t>21000.019765/2016-69</t>
  </si>
  <si>
    <t>21000.020598/2016-07</t>
  </si>
  <si>
    <t>DK MAX</t>
  </si>
  <si>
    <t>21000.020602/2016-29</t>
  </si>
  <si>
    <t>SERCADIS</t>
  </si>
  <si>
    <t>21000.020901/2016-63</t>
  </si>
  <si>
    <t>FLUTRIAFOL 500 SC PROVENTIS</t>
  </si>
  <si>
    <t>ARYSTA</t>
  </si>
  <si>
    <t>21000.021653/2016-78</t>
  </si>
  <si>
    <t>MIRAGE</t>
  </si>
  <si>
    <t>21000.022124/2016-91</t>
  </si>
  <si>
    <t>ATRAZINE WG</t>
  </si>
  <si>
    <t>21000.022331/2016-46</t>
  </si>
  <si>
    <t>ENTOAR</t>
  </si>
  <si>
    <t>21000.022525/2016-41</t>
  </si>
  <si>
    <t>EVITO C</t>
  </si>
  <si>
    <t>NUFARM</t>
  </si>
  <si>
    <t>GRANDPRID</t>
  </si>
  <si>
    <t>21000.022925/2016-57</t>
  </si>
  <si>
    <t>ZOOM TOP 500 SC</t>
  </si>
  <si>
    <t>21000.022953/2016-74</t>
  </si>
  <si>
    <t>UPL 217 FP BR</t>
  </si>
  <si>
    <t>21000.023123/2016-64</t>
  </si>
  <si>
    <t>ENLIST CROPS COLEX-D</t>
  </si>
  <si>
    <t>21000.023228/2016-13</t>
  </si>
  <si>
    <t>AZOXY YONO</t>
  </si>
  <si>
    <t>21000.023423/2016-43</t>
  </si>
  <si>
    <t>ENTONE</t>
  </si>
  <si>
    <t>21000.024359/2016-18</t>
  </si>
  <si>
    <t>FORCANE</t>
  </si>
  <si>
    <t>THIAMETHOXAM 250 WG</t>
  </si>
  <si>
    <t>21000.025426/2016-11</t>
  </si>
  <si>
    <t>SPORANE</t>
  </si>
  <si>
    <t>21000.025434/2016-68</t>
  </si>
  <si>
    <t>21000.025806/2016-56</t>
  </si>
  <si>
    <t>TRICLOPIR NORTOX</t>
  </si>
  <si>
    <t>21000.025808/2016-45</t>
  </si>
  <si>
    <t>LUFENOFÓS NORTOX</t>
  </si>
  <si>
    <t>DIAFENTIUROM SAPEC 500 SC</t>
  </si>
  <si>
    <t>21000.026599/2016-57</t>
  </si>
  <si>
    <t>BOMBER</t>
  </si>
  <si>
    <t>ALTA</t>
  </si>
  <si>
    <t>21000.027909/2016-51</t>
  </si>
  <si>
    <t>DREAM 36 EC</t>
  </si>
  <si>
    <t>IHARABRAS</t>
  </si>
  <si>
    <t>21000.030482/2016-78</t>
  </si>
  <si>
    <t>VELOSTAR 430 SC</t>
  </si>
  <si>
    <t>21000.031207/2016-71</t>
  </si>
  <si>
    <t>GLIFOSATO WYNCA 480 SL</t>
  </si>
  <si>
    <t>21000.031448/2016-11</t>
  </si>
  <si>
    <t>DICROSS</t>
  </si>
  <si>
    <t>21000.031453/2016-23</t>
  </si>
  <si>
    <t>FLAZONE</t>
  </si>
  <si>
    <t>21000.031655/2016-75</t>
  </si>
  <si>
    <t>SENSEI</t>
  </si>
  <si>
    <t>21000.031662/2016-77</t>
  </si>
  <si>
    <t>UNÂNIMEBR</t>
  </si>
  <si>
    <t>21000.031753/2016-11</t>
  </si>
  <si>
    <t>PYRACLOSTROBIN 250 EC YONON</t>
  </si>
  <si>
    <t>21000.031814/2016-31</t>
  </si>
  <si>
    <t>GLYPHOSATE IPA 480 SL</t>
  </si>
  <si>
    <t>21000.032558/2016-08</t>
  </si>
  <si>
    <t>GALAP SB</t>
  </si>
  <si>
    <t>21000.032772/2016-56</t>
  </si>
  <si>
    <t>PROCORE</t>
  </si>
  <si>
    <t>21000.032775/2016-90</t>
  </si>
  <si>
    <t>AGILICA</t>
  </si>
  <si>
    <t>21000.032777/2016-89</t>
  </si>
  <si>
    <t>FULLGUARD</t>
  </si>
  <si>
    <t>21000.032778/2016-23</t>
  </si>
  <si>
    <t>DIFORGE</t>
  </si>
  <si>
    <t>GEMINUS NORTOX</t>
  </si>
  <si>
    <t>21000.035546/2016-27</t>
  </si>
  <si>
    <t>SUMMA NORTOX</t>
  </si>
  <si>
    <t>21000.035743/2016-46</t>
  </si>
  <si>
    <t>HUSSAR TECH</t>
  </si>
  <si>
    <t>21000.036314/2016-96</t>
  </si>
  <si>
    <t>NOWEED NORTOX</t>
  </si>
  <si>
    <t>21000.036494/2016-14</t>
  </si>
  <si>
    <t>METOMIL SAPEC 216 SL</t>
  </si>
  <si>
    <t>21000.036497/2016-40</t>
  </si>
  <si>
    <t>S-METALOCLORO SAPEC 960 EC</t>
  </si>
  <si>
    <t>21000.036825/2016-16</t>
  </si>
  <si>
    <t>S-METOLACLORO NORTOX</t>
  </si>
  <si>
    <t>21000.037158/2016-81</t>
  </si>
  <si>
    <t>TAKUMI</t>
  </si>
  <si>
    <t>21000.037260/2016-86</t>
  </si>
  <si>
    <t>21000.037313/2016-69</t>
  </si>
  <si>
    <t>TIODICARBE 350 SC PROVENTIS</t>
  </si>
  <si>
    <t>21000.037325/2016-93</t>
  </si>
  <si>
    <t>LUFETION</t>
  </si>
  <si>
    <t>21000.037330/2016-04</t>
  </si>
  <si>
    <t>FIPRONIL 800 WG YONON</t>
  </si>
  <si>
    <t>21000.037344/2016-10</t>
  </si>
  <si>
    <t>TRIFLOXISSULFURON 750 WG GENBRA</t>
  </si>
  <si>
    <t>21000.037776/2016-21</t>
  </si>
  <si>
    <t>HALOXYFOP 200 + CLETODIM 250 EC UPL</t>
  </si>
  <si>
    <t>KOPPERT DO BRASIL</t>
  </si>
  <si>
    <t>21000.038458/2016-87</t>
  </si>
  <si>
    <t>21000.038467/2016-78</t>
  </si>
  <si>
    <t>AMETRYN 500 g/L SC</t>
  </si>
  <si>
    <t>BASF</t>
  </si>
  <si>
    <t>21000.039316/2016-37</t>
  </si>
  <si>
    <t>21000.040618/2016-58</t>
  </si>
  <si>
    <t>DINAGRO AGROP.LTDA</t>
  </si>
  <si>
    <t>21000.040841/2016-03</t>
  </si>
  <si>
    <t>GLIFORCE SL</t>
  </si>
  <si>
    <t>21000.040932/2016-31</t>
  </si>
  <si>
    <t>21000.041064/2016-14</t>
  </si>
  <si>
    <t>AZTECA</t>
  </si>
  <si>
    <t>OXON</t>
  </si>
  <si>
    <t>21000.041921/2016-78</t>
  </si>
  <si>
    <t>TERBUTILAZINA OXON 500 SC</t>
  </si>
  <si>
    <t>21000.042539/2016-81</t>
  </si>
  <si>
    <t>MELODY WG</t>
  </si>
  <si>
    <t>21000.042832/2016-49</t>
  </si>
  <si>
    <t>HEDA WG</t>
  </si>
  <si>
    <t>21000.043149/2016-29</t>
  </si>
  <si>
    <t>21000.043246/2016-11</t>
  </si>
  <si>
    <t>21000.043244/2016-22</t>
  </si>
  <si>
    <t>DIHA WG</t>
  </si>
  <si>
    <t>21000.044341/2016-32</t>
  </si>
  <si>
    <t>CLETODIM 240 EC</t>
  </si>
  <si>
    <t>21000.044346/2016-65</t>
  </si>
  <si>
    <t>SAPEK 200 SL</t>
  </si>
  <si>
    <t>21000.045256/2016-91</t>
  </si>
  <si>
    <t>IRADO 800 WG</t>
  </si>
  <si>
    <t>21000.045872/2016-42</t>
  </si>
  <si>
    <t>CALIZI TOP 500 SC/GAUTCHER 500 SC</t>
  </si>
  <si>
    <t>SULFOMETURON NORTOX</t>
  </si>
  <si>
    <t>21000.047459/2016-12</t>
  </si>
  <si>
    <t>ISOXAFLUTOL FLORESTAL NORTOX</t>
  </si>
  <si>
    <t>21000.047462/2016-36</t>
  </si>
  <si>
    <t>ISOXAFLUTOL NORTOX</t>
  </si>
  <si>
    <t>21000.047610/2016-12</t>
  </si>
  <si>
    <t>TARZEC</t>
  </si>
  <si>
    <t>21000.047844/2016-60</t>
  </si>
  <si>
    <t>TRINEXAPAC 250 EC PROVENTIS</t>
  </si>
  <si>
    <t>21000.048101/2016-15</t>
  </si>
  <si>
    <t>21000.048254/2016-54</t>
  </si>
  <si>
    <t>MAUSER 500 SC</t>
  </si>
  <si>
    <t>21000.048978/2016-06</t>
  </si>
  <si>
    <t>ZIPMAL 960 EC</t>
  </si>
  <si>
    <t>21000.048979/2016-42</t>
  </si>
  <si>
    <t>ONBORD 240 SC</t>
  </si>
  <si>
    <t>21000.049084/2016-25</t>
  </si>
  <si>
    <t>21000.049195/2016-31</t>
  </si>
  <si>
    <t>MILHA</t>
  </si>
  <si>
    <t>21000.049250/2016-93</t>
  </si>
  <si>
    <t>MARAGATO 500 EC</t>
  </si>
  <si>
    <t>21000.049252/2016-82</t>
  </si>
  <si>
    <t>WIKING 600 WG</t>
  </si>
  <si>
    <t>21000.050287/2016-64</t>
  </si>
  <si>
    <t>ATRAZINE 900 G/KG WG</t>
  </si>
  <si>
    <t>YONON</t>
  </si>
  <si>
    <t>21000.050370/2016-33</t>
  </si>
  <si>
    <t>Pyraclostrobin Yonon</t>
  </si>
  <si>
    <t>21000.050676/2016-90</t>
  </si>
  <si>
    <t>ATRAZIN SD 500 SC</t>
  </si>
  <si>
    <t>21000.050677/2016-34</t>
  </si>
  <si>
    <t>TRIP SD 500 SC</t>
  </si>
  <si>
    <t>21000.050951/2016-75</t>
  </si>
  <si>
    <t>TRAM SD 500 SC</t>
  </si>
  <si>
    <t>21000.052232/2016-99</t>
  </si>
  <si>
    <t>TRYTOR</t>
  </si>
  <si>
    <t>21000.052238/2016-66</t>
  </si>
  <si>
    <t>NICO 750 WG</t>
  </si>
  <si>
    <t>21000.052882/2016-34</t>
  </si>
  <si>
    <t>ETEE</t>
  </si>
  <si>
    <t>21000.053569/2016-13</t>
  </si>
  <si>
    <t>QUID 250 CS</t>
  </si>
  <si>
    <t>Provence DUO</t>
  </si>
  <si>
    <t>21000.054138/2016-74</t>
  </si>
  <si>
    <t>CATTAR</t>
  </si>
  <si>
    <t>21000.054620/2016-12</t>
  </si>
  <si>
    <t>MAYORAL SL</t>
  </si>
  <si>
    <t>LIVENKO 500 SC</t>
  </si>
  <si>
    <t>21000.055030/2016-07</t>
  </si>
  <si>
    <t>PRAVDA 750 WG</t>
  </si>
  <si>
    <t>21000.055271/2016-48</t>
  </si>
  <si>
    <t>DECCOZIL 500 EC</t>
  </si>
  <si>
    <t>21000.055590/2016-53</t>
  </si>
  <si>
    <t>ELIOS®WG</t>
  </si>
  <si>
    <t>21000.055573/2016-16</t>
  </si>
  <si>
    <t>FOMESAFEN 250 SL PROVENTIS</t>
  </si>
  <si>
    <t>21000.056174/2016-72</t>
  </si>
  <si>
    <t>EXERT 540 EC</t>
  </si>
  <si>
    <t>21000.055982/2016-12</t>
  </si>
  <si>
    <t>21000.056402/2016-12</t>
  </si>
  <si>
    <t>AURA 806 SL</t>
  </si>
  <si>
    <t>21000.057355/2016-16</t>
  </si>
  <si>
    <t>CIPROCONAZOLE NORTOX</t>
  </si>
  <si>
    <t>PROMPT</t>
  </si>
  <si>
    <t>ISK BIOSCIENCES</t>
  </si>
  <si>
    <t>21000.058798/2016-24</t>
  </si>
  <si>
    <t>RAKER</t>
  </si>
  <si>
    <t>21000.058750/2016-16</t>
  </si>
  <si>
    <t>PAYLOAD</t>
  </si>
  <si>
    <t>VERANGO</t>
  </si>
  <si>
    <t>Arysta</t>
  </si>
  <si>
    <t>21000.058853/2016-86</t>
  </si>
  <si>
    <t>21000.059210/2016-50</t>
  </si>
  <si>
    <t>MESOTRIONA SAPEC 480 SC</t>
  </si>
  <si>
    <t>21000.059542/2016-34</t>
  </si>
  <si>
    <t>BITMEX 250 SL</t>
  </si>
  <si>
    <t>21000.059848/2016-91</t>
  </si>
  <si>
    <t>2,4-D + PICLORAM NORTOX SL</t>
  </si>
  <si>
    <t>21000.060199/2016-71</t>
  </si>
  <si>
    <t>SUREGUARD</t>
  </si>
  <si>
    <t>21000.060334/2016-88</t>
  </si>
  <si>
    <t>MEZCAL N.A</t>
  </si>
  <si>
    <t>21000.060202/2016-56</t>
  </si>
  <si>
    <t>INTRISIC</t>
  </si>
  <si>
    <t>21000.061721/2016-31</t>
  </si>
  <si>
    <t>SPIRODICLOFEN 240 g/L SC</t>
  </si>
  <si>
    <t>21000.061732/2016-11</t>
  </si>
  <si>
    <t>AZOXYSTROBIN 250 g/L SC</t>
  </si>
  <si>
    <t>21000.062081/2016-87</t>
  </si>
  <si>
    <t>HEXAZINONE 750 g/Kg WG</t>
  </si>
  <si>
    <t>21000.062030/2016-55</t>
  </si>
  <si>
    <t>ABAMECTIN 18 EC GENBRA II</t>
  </si>
  <si>
    <t>21000.062162/2016-87</t>
  </si>
  <si>
    <t>MIRAVIS</t>
  </si>
  <si>
    <t>21000.062153/2016-96</t>
  </si>
  <si>
    <t>21000.062164/2016-76</t>
  </si>
  <si>
    <t>MIRAVIS DUO</t>
  </si>
  <si>
    <t>21000.062705/2016-66</t>
  </si>
  <si>
    <t>VITENE</t>
  </si>
  <si>
    <t>21000.062722/2016-01</t>
  </si>
  <si>
    <t>ABAMECALL</t>
  </si>
  <si>
    <t>21000.063039/2016-83</t>
  </si>
  <si>
    <t>ESCALA 480 SL</t>
  </si>
  <si>
    <t>21000.062811/2016-40</t>
  </si>
  <si>
    <t>GELSURA FF</t>
  </si>
  <si>
    <t>21000.062869/2016-93</t>
  </si>
  <si>
    <t>BAKTI-BIO 480 SL</t>
  </si>
  <si>
    <t>21000.062872/2016-15</t>
  </si>
  <si>
    <t>GLYPHOSH</t>
  </si>
  <si>
    <t>21000.062875/2016-41</t>
  </si>
  <si>
    <t>GLYPHOSH SL</t>
  </si>
  <si>
    <t>21000.063133/2016-32</t>
  </si>
  <si>
    <t>FISATE 200 SL</t>
  </si>
  <si>
    <t>21000.063107/2016-12</t>
  </si>
  <si>
    <t>MIRAVIS TOP</t>
  </si>
  <si>
    <t>ALMANE</t>
  </si>
  <si>
    <t>21000.063210/2016-54</t>
  </si>
  <si>
    <t>DIVEX</t>
  </si>
  <si>
    <t>21000.063188/2016-42</t>
  </si>
  <si>
    <t>BIODYN 806 SL</t>
  </si>
  <si>
    <t>21000.063189/2016-97</t>
  </si>
  <si>
    <t>GLIFOMEGA 480 SL</t>
  </si>
  <si>
    <t>21000.063237/2016-47</t>
  </si>
  <si>
    <t>TRATUS</t>
  </si>
  <si>
    <t>21000.063333/2016-95</t>
  </si>
  <si>
    <t>BIOPAK 806 SL</t>
  </si>
  <si>
    <t>21000.063484/2016-43</t>
  </si>
  <si>
    <t>TETIS</t>
  </si>
  <si>
    <t>21000.002019/2015-55</t>
  </si>
  <si>
    <t>21000.001986/2015-08</t>
  </si>
  <si>
    <t>TSTAR</t>
  </si>
  <si>
    <t>21000.001989/2015-33</t>
  </si>
  <si>
    <t>LIDIUS</t>
  </si>
  <si>
    <t>21000.002012/2015-33</t>
  </si>
  <si>
    <t>ZAGOR 400 EC</t>
  </si>
  <si>
    <t>21000.063504/2016-86</t>
  </si>
  <si>
    <t>BELYAN</t>
  </si>
  <si>
    <t>21000.063547/2016-61</t>
  </si>
  <si>
    <t>UPL 344 FP</t>
  </si>
  <si>
    <t>21000.063637/2016-52</t>
  </si>
  <si>
    <t>NAVEGANTE 806 SL</t>
  </si>
  <si>
    <t>21000.063638/2016-05</t>
  </si>
  <si>
    <t>D-RAY 806 SL</t>
  </si>
  <si>
    <t>21000.063639/2016-41</t>
  </si>
  <si>
    <t>CARAVANA 806 SL</t>
  </si>
  <si>
    <t>21000.063640/2016-76</t>
  </si>
  <si>
    <t>DICOTIL</t>
  </si>
  <si>
    <t>21000.063641/2016-11</t>
  </si>
  <si>
    <t>CANAL 806 SL</t>
  </si>
  <si>
    <t>21000.063678/2016-49</t>
  </si>
  <si>
    <t>FORCER</t>
  </si>
  <si>
    <t>21000.063665/2016-70</t>
  </si>
  <si>
    <t>RITMO</t>
  </si>
  <si>
    <t>21000.063681/2016-62</t>
  </si>
  <si>
    <t>SONDA</t>
  </si>
  <si>
    <t>CELTA</t>
  </si>
  <si>
    <t>21000.001133/2017-20</t>
  </si>
  <si>
    <t>NOVALURON NORTOX</t>
  </si>
  <si>
    <t>21000.001353/2017-53</t>
  </si>
  <si>
    <t>UPL 216 FP BRASIL</t>
  </si>
  <si>
    <t>Empresa</t>
  </si>
  <si>
    <t>Nº Processo MAPA</t>
  </si>
  <si>
    <t>Marca Comercial</t>
  </si>
  <si>
    <t>CONSAGRO</t>
  </si>
  <si>
    <t>PRENTISS</t>
  </si>
  <si>
    <t>21000.010597/2011-31</t>
  </si>
  <si>
    <t>REJUVRA</t>
  </si>
  <si>
    <t>21000.010846/2011-99</t>
  </si>
  <si>
    <t>DIFLUBEN 240 SC</t>
  </si>
  <si>
    <t>ATRAZINA SD 500 SC</t>
  </si>
  <si>
    <t>21000.010865/2011-44</t>
  </si>
  <si>
    <t>21000.011798/2011-56</t>
  </si>
  <si>
    <t>BRUMIX 600 SC</t>
  </si>
  <si>
    <t>CHEMTURA</t>
  </si>
  <si>
    <t>21000.013395/2011-41</t>
  </si>
  <si>
    <t>EMENDO-M</t>
  </si>
  <si>
    <t>DVA</t>
  </si>
  <si>
    <t>21000.013401/2011-61</t>
  </si>
  <si>
    <t>21000.014453/2011-54</t>
  </si>
  <si>
    <t>EVEREST</t>
  </si>
  <si>
    <t>21000.015457/2011-50</t>
  </si>
  <si>
    <t>CRUSADER</t>
  </si>
  <si>
    <t>FERSOL</t>
  </si>
  <si>
    <t>SULPHUR</t>
  </si>
  <si>
    <t>21000.000005/2012-54</t>
  </si>
  <si>
    <t>PICLORAM 240 SL RAINBOW</t>
  </si>
  <si>
    <t>21000.001243/2012-87</t>
  </si>
  <si>
    <t>RAINDON</t>
  </si>
  <si>
    <t>21000.001644/2012-37</t>
  </si>
  <si>
    <t>NAVIUS</t>
  </si>
  <si>
    <t>TRADECORP</t>
  </si>
  <si>
    <t>21000.002770/2012-17</t>
  </si>
  <si>
    <t>ZACK</t>
  </si>
  <si>
    <t>21000.002914/2012-27</t>
  </si>
  <si>
    <t>CLORPIRIFÓS 48 EC EC GHARDA</t>
  </si>
  <si>
    <t>21000.002937/2012-31</t>
  </si>
  <si>
    <t>SUSTANA</t>
  </si>
  <si>
    <t>21000.003215/2012-02</t>
  </si>
  <si>
    <t>EMENDO- CHT</t>
  </si>
  <si>
    <t>AGROIMPORT</t>
  </si>
  <si>
    <t>21000.003943/2012-14</t>
  </si>
  <si>
    <t>PERIDOR</t>
  </si>
  <si>
    <t>21000.004807/2012-33</t>
  </si>
  <si>
    <t>ZACK SL</t>
  </si>
  <si>
    <t>21000.004855/2012-21</t>
  </si>
  <si>
    <t>ALTIVE</t>
  </si>
  <si>
    <t>21000.004929/2012-20</t>
  </si>
  <si>
    <t>VOLCANO</t>
  </si>
  <si>
    <t>21000.005275/2012-51</t>
  </si>
  <si>
    <t>METOMIL 215 SL VOLCANO</t>
  </si>
  <si>
    <t>21000.005427/2012-16</t>
  </si>
  <si>
    <t>HAMMER</t>
  </si>
  <si>
    <t>21000.005543/2012-35</t>
  </si>
  <si>
    <t>DERXA WG</t>
  </si>
  <si>
    <t>21000.005575/2012-31</t>
  </si>
  <si>
    <t>MONTERO</t>
  </si>
  <si>
    <t>21000.005697/2012-27</t>
  </si>
  <si>
    <t>LUZINDO</t>
  </si>
  <si>
    <t>21000.005698/2012-71</t>
  </si>
  <si>
    <t>POVALIS</t>
  </si>
  <si>
    <t>21000.005812/2012-63</t>
  </si>
  <si>
    <t>FLUTRIAFOL TRADECORP 125 SC</t>
  </si>
  <si>
    <t>ATANOR DO BRASIL</t>
  </si>
  <si>
    <t>21000.006255/2012-06</t>
  </si>
  <si>
    <t>APACHE</t>
  </si>
  <si>
    <t>21000.006548/2012-85</t>
  </si>
  <si>
    <t>TROP MAX</t>
  </si>
  <si>
    <t>21000.006571/2012-70</t>
  </si>
  <si>
    <t>TROPICIO PLUS</t>
  </si>
  <si>
    <t>21000.006513/2012-46</t>
  </si>
  <si>
    <t>TEBUTIUROM TRADECORP 500 SC</t>
  </si>
  <si>
    <t>21000.006572/2012-14</t>
  </si>
  <si>
    <t>TORCH PLUS</t>
  </si>
  <si>
    <t>21000.006625/2012-05</t>
  </si>
  <si>
    <t>21000.006626/2012-41</t>
  </si>
  <si>
    <t>TORCH</t>
  </si>
  <si>
    <t>21000.007299/2012-45</t>
  </si>
  <si>
    <t>CONGO</t>
  </si>
  <si>
    <t>SIVANTO PRIME 200 SL</t>
  </si>
  <si>
    <t>PROPHYTO</t>
  </si>
  <si>
    <t>21000.008338/2012-21</t>
  </si>
  <si>
    <t>AXIAL</t>
  </si>
  <si>
    <t>21000.008355/2012-69</t>
  </si>
  <si>
    <t>NICOSH SC</t>
  </si>
  <si>
    <t>21000.008486/2012-46</t>
  </si>
  <si>
    <t>ÁLAMOS</t>
  </si>
  <si>
    <t>21000.008639/2012-55</t>
  </si>
  <si>
    <t>ODEON WG</t>
  </si>
  <si>
    <t>EVONIK</t>
  </si>
  <si>
    <t>21000.008838/2012-63</t>
  </si>
  <si>
    <t>FLUVIUS B</t>
  </si>
  <si>
    <t>21000.008840/2012-32</t>
  </si>
  <si>
    <t>CORDON WP</t>
  </si>
  <si>
    <t>21000.009031/2012-48</t>
  </si>
  <si>
    <t>21000.009032/2012-92</t>
  </si>
  <si>
    <t>RADIS</t>
  </si>
  <si>
    <t>21000.009033/2012-37</t>
  </si>
  <si>
    <t>TRAXOS</t>
  </si>
  <si>
    <t>21000.009052/2012-63</t>
  </si>
  <si>
    <t>CARBENDAZIM 500 RAINBOW</t>
  </si>
  <si>
    <t>21000.009071/2012-90</t>
  </si>
  <si>
    <t>LUXOR</t>
  </si>
  <si>
    <t>21000.009296/2012-46</t>
  </si>
  <si>
    <t>ROZOX</t>
  </si>
  <si>
    <t>21000.009380/2012-60</t>
  </si>
  <si>
    <t>SEDUM</t>
  </si>
  <si>
    <t>VITALIS</t>
  </si>
  <si>
    <t>21000.009577/2012-07</t>
  </si>
  <si>
    <t>DALIL</t>
  </si>
  <si>
    <t>21000.009578/2012-43</t>
  </si>
  <si>
    <t>BELICO</t>
  </si>
  <si>
    <t>21000.009579/2012-98</t>
  </si>
  <si>
    <t>CARZIM</t>
  </si>
  <si>
    <t>21000.009602/2012-44</t>
  </si>
  <si>
    <t>HIGON R™</t>
  </si>
  <si>
    <t>21000.009851/2012-30</t>
  </si>
  <si>
    <t>CENTER</t>
  </si>
  <si>
    <t>21000.009959/2012-22</t>
  </si>
  <si>
    <t>21000.010316/2012-21</t>
  </si>
  <si>
    <t>BRAVO TOP</t>
  </si>
  <si>
    <t>21000.010390/2012-48</t>
  </si>
  <si>
    <t>RAIGEN</t>
  </si>
  <si>
    <t>21000.010680/2012-91</t>
  </si>
  <si>
    <t>CURANZA</t>
  </si>
  <si>
    <t>21000.010681/2012-36</t>
  </si>
  <si>
    <t>FITTER</t>
  </si>
  <si>
    <t>21000.010768/2012-11</t>
  </si>
  <si>
    <t>HEXAZINONA 132 + DIUROM 468 WG GENBRA</t>
  </si>
  <si>
    <t>21000.010769/2012-58</t>
  </si>
  <si>
    <t>FLUROXIPIR 80 + PICLORAM 80 ME GENBRA</t>
  </si>
  <si>
    <t>21000.010784/2012-04</t>
  </si>
  <si>
    <t>ATRAZINA 900 WG ALAMOS</t>
  </si>
  <si>
    <t>21000.010788/2012-84</t>
  </si>
  <si>
    <t>PALMERO</t>
  </si>
  <si>
    <t>21000.010804/2012-39</t>
  </si>
  <si>
    <t>21000.010805/2012-83</t>
  </si>
  <si>
    <t>MICROSAL</t>
  </si>
  <si>
    <t>21000.010823/2012-65</t>
  </si>
  <si>
    <t>SULFATO DE COBRE MICROSAL N.A</t>
  </si>
  <si>
    <t>21000.010868/2012-30</t>
  </si>
  <si>
    <t>SELEZIONE NORTOX</t>
  </si>
  <si>
    <t>21000.010870/2012-17</t>
  </si>
  <si>
    <t>GLIFOSATO NORTOX ULTRA</t>
  </si>
  <si>
    <t>21000.010872/2012-06</t>
  </si>
  <si>
    <t>REVUS MZ</t>
  </si>
  <si>
    <t>BANJO</t>
  </si>
  <si>
    <t>21000.000300/2013-91</t>
  </si>
  <si>
    <t>ZUTRON 250 WP</t>
  </si>
  <si>
    <t>21000.000801/2013-78</t>
  </si>
  <si>
    <t>ACRONIS UBS</t>
  </si>
  <si>
    <t>LAVRA</t>
  </si>
  <si>
    <t>21000.000989/2013-54</t>
  </si>
  <si>
    <t>PALMERO WG</t>
  </si>
  <si>
    <t>21000.001207/2013-02</t>
  </si>
  <si>
    <t>EVERGOL XTEND</t>
  </si>
  <si>
    <t>21000.001503/2013-03</t>
  </si>
  <si>
    <t>FUSILADE</t>
  </si>
  <si>
    <t>21000.001644/2013-18</t>
  </si>
  <si>
    <t>CLORIMURON 250 WG RAINBOW</t>
  </si>
  <si>
    <t>21000.001764/2013-15</t>
  </si>
  <si>
    <t>CLIMUR</t>
  </si>
  <si>
    <t>21000.001789/2013-19</t>
  </si>
  <si>
    <t>ASGARD 500 SC</t>
  </si>
  <si>
    <t>21000.001821/2013-66</t>
  </si>
  <si>
    <t>TRIUNFOS</t>
  </si>
  <si>
    <t>21000.002422/2013-12</t>
  </si>
  <si>
    <t>KAMUY</t>
  </si>
  <si>
    <t>21000.002455/2013-62</t>
  </si>
  <si>
    <t>GORGON 250 SC</t>
  </si>
  <si>
    <t>21000.002483/2013-80</t>
  </si>
  <si>
    <t>SHARFOL 800 WG</t>
  </si>
  <si>
    <t>21000.002755/2013-41</t>
  </si>
  <si>
    <t>Balazo 100 EC</t>
  </si>
  <si>
    <t>21000.002972/2013-31</t>
  </si>
  <si>
    <t>KODE 250 WP</t>
  </si>
  <si>
    <t>21000.002974/2013-21</t>
  </si>
  <si>
    <t>HOLDER 500 SC</t>
  </si>
  <si>
    <t>21000.002978/2013-17</t>
  </si>
  <si>
    <t>VELBOW</t>
  </si>
  <si>
    <t>21000.003410/2013-13</t>
  </si>
  <si>
    <t>FIPRONIL TRADECORP 250 SC</t>
  </si>
  <si>
    <t>21000.003491/2013-43</t>
  </si>
  <si>
    <t>PROLECTUS</t>
  </si>
  <si>
    <t>21000.003557/2013-03</t>
  </si>
  <si>
    <t>HEXAPAR</t>
  </si>
  <si>
    <t>21000.003676/2013-58</t>
  </si>
  <si>
    <t>REJUVRA ® WG</t>
  </si>
  <si>
    <t>21000.003677/2013-01</t>
  </si>
  <si>
    <t>REJUVRA BR</t>
  </si>
  <si>
    <t>21000.003807/2013-05</t>
  </si>
  <si>
    <t>JAGUAR * HL</t>
  </si>
  <si>
    <t>21000.003945/2013-86</t>
  </si>
  <si>
    <t>BONANZA</t>
  </si>
  <si>
    <t>CROSS LINK</t>
  </si>
  <si>
    <t>21000.003993/2013-74</t>
  </si>
  <si>
    <t>TRICLOPYR STK 480 EC</t>
  </si>
  <si>
    <t>21000.004194/2013-15</t>
  </si>
  <si>
    <t>DAZIN</t>
  </si>
  <si>
    <t>21000.004206/2013-10</t>
  </si>
  <si>
    <t>SYSTROM HL</t>
  </si>
  <si>
    <t>21000.004207/2013-56</t>
  </si>
  <si>
    <t>CROSSER HL</t>
  </si>
  <si>
    <t>21000.004252/2013-19</t>
  </si>
  <si>
    <t>TRIFLOXISTROBINA TRADECORP 500 WG</t>
  </si>
  <si>
    <t>21000.004348/2013-79</t>
  </si>
  <si>
    <t>HALLEY 600</t>
  </si>
  <si>
    <t>Proregistros</t>
  </si>
  <si>
    <t>21000.004382/2013-43</t>
  </si>
  <si>
    <t>MEGATRAZ</t>
  </si>
  <si>
    <t>XINGFA &amp; WENDA</t>
  </si>
  <si>
    <t>21000.004589/2013-18</t>
  </si>
  <si>
    <t>GLIFOSAL SAFE</t>
  </si>
  <si>
    <t>21000.004625/2013-43</t>
  </si>
  <si>
    <t>21000.004761/2013-33</t>
  </si>
  <si>
    <t>NAVIUS ™ WG</t>
  </si>
  <si>
    <t>21000.004762/2013-88</t>
  </si>
  <si>
    <t>NAVIUS ™ BR</t>
  </si>
  <si>
    <t>21000.004937/2013-57</t>
  </si>
  <si>
    <t>TOPCANE</t>
  </si>
  <si>
    <t>21000.004938/2013-00</t>
  </si>
  <si>
    <t>QICKCANE</t>
  </si>
  <si>
    <t>21000.004982/2013-10</t>
  </si>
  <si>
    <t>YOVEL</t>
  </si>
  <si>
    <t>YUKO *</t>
  </si>
  <si>
    <t>STOCKTON</t>
  </si>
  <si>
    <t>21000.005314/2013-00</t>
  </si>
  <si>
    <t>NICOSULFURON STK 40 SC</t>
  </si>
  <si>
    <t>21000.005414/2013-28</t>
  </si>
  <si>
    <t>HEXAPAR SUPER</t>
  </si>
  <si>
    <t>21000.005469/2013-38</t>
  </si>
  <si>
    <t>TRONADOR HL</t>
  </si>
  <si>
    <t>LUFENURON NORTOX 50 EC</t>
  </si>
  <si>
    <t>21000.005601/2013-10</t>
  </si>
  <si>
    <t>METHYL OLEATE 720 EC UPL</t>
  </si>
  <si>
    <t>21000.005604/2013-45</t>
  </si>
  <si>
    <t>HEXPAR SUPER</t>
  </si>
  <si>
    <t>21000.005607/2013-89</t>
  </si>
  <si>
    <t>HEXAPAX DRY</t>
  </si>
  <si>
    <t>21000.005608/2013-23</t>
  </si>
  <si>
    <t>LATO</t>
  </si>
  <si>
    <t>21000.005824/2013-79</t>
  </si>
  <si>
    <t>SINOCHEM FLUAZINAM 500 SC</t>
  </si>
  <si>
    <t>21000.006039/2013-33</t>
  </si>
  <si>
    <t>DOLPHIN</t>
  </si>
  <si>
    <t>21000.006068/2013-03</t>
  </si>
  <si>
    <t>SYNERO HL</t>
  </si>
  <si>
    <t>21000.006069/2013-40</t>
  </si>
  <si>
    <t>SCRAM HL</t>
  </si>
  <si>
    <t>FLUTRIAFOL NORTOX</t>
  </si>
  <si>
    <t>21000.006322/2013-65</t>
  </si>
  <si>
    <t>TERIUS</t>
  </si>
  <si>
    <t>21000.006445/2013-04</t>
  </si>
  <si>
    <t>GLINT</t>
  </si>
  <si>
    <t>21000.006531/2013-17</t>
  </si>
  <si>
    <t>APLIC</t>
  </si>
  <si>
    <t>21000.006616/2013-97</t>
  </si>
  <si>
    <t>VOLTRON</t>
  </si>
  <si>
    <t>21000.006806/2013-12</t>
  </si>
  <si>
    <t>AZOXISTROBINA 200 + CIPROCONAZOLE 80 SC GENBRA</t>
  </si>
  <si>
    <t>21000.006959/2013-51</t>
  </si>
  <si>
    <t>21000.007382/2013-03</t>
  </si>
  <si>
    <t>KELPER 400 SC</t>
  </si>
  <si>
    <t>21000.007433/2013-99</t>
  </si>
  <si>
    <t>TRICLOPIR 480 EC GENBRA</t>
  </si>
  <si>
    <t>21000.007716/2013-31</t>
  </si>
  <si>
    <t>GLIFOSATO GH 480 SL</t>
  </si>
  <si>
    <t>21000.007761/2013-95</t>
  </si>
  <si>
    <t>CLOMAZONE NORTOX</t>
  </si>
  <si>
    <t>21000.007843/2013-30</t>
  </si>
  <si>
    <t>GLIFOSATO 480 SL GENBRA II</t>
  </si>
  <si>
    <t>ATAR DO BRASIL</t>
  </si>
  <si>
    <t>21000.009728/2013-08</t>
  </si>
  <si>
    <t>CLEANIL</t>
  </si>
  <si>
    <t>21000.007898/2013-40</t>
  </si>
  <si>
    <t>SOYACLEAN</t>
  </si>
  <si>
    <t>21000.008001/2013-03</t>
  </si>
  <si>
    <t>MYCLO EC</t>
  </si>
  <si>
    <t>21000.008018/2013-52</t>
  </si>
  <si>
    <t>GANIS 400 SC</t>
  </si>
  <si>
    <t>21000.008190/2013-14</t>
  </si>
  <si>
    <t>SOYATOP</t>
  </si>
  <si>
    <t>21000.008196/2013-83</t>
  </si>
  <si>
    <t>KAPTRON *</t>
  </si>
  <si>
    <t>21000.008216/2013-16</t>
  </si>
  <si>
    <t>CLOMAZONA SAPEC 500 EC</t>
  </si>
  <si>
    <t>21000.008253/2013-24</t>
  </si>
  <si>
    <t>PICLORAM 240 AGRO</t>
  </si>
  <si>
    <t>21000.008280/2013-05</t>
  </si>
  <si>
    <t>21000.008285/2013-20</t>
  </si>
  <si>
    <t>REVANCHE</t>
  </si>
  <si>
    <t>21000.008653/2013-30</t>
  </si>
  <si>
    <t>DESTRO</t>
  </si>
  <si>
    <t>21000.008654/2013-84</t>
  </si>
  <si>
    <t>LIVRA</t>
  </si>
  <si>
    <t>21000.008755/2013-55</t>
  </si>
  <si>
    <t>MERTEC</t>
  </si>
  <si>
    <t>BIESTERFELD</t>
  </si>
  <si>
    <t>21000.008776/2013-71</t>
  </si>
  <si>
    <t>RANDELL 648 SL</t>
  </si>
  <si>
    <t>21000.008862/2013-83</t>
  </si>
  <si>
    <t>NOBLE 500 SC</t>
  </si>
  <si>
    <t>21000.009028/2013-13</t>
  </si>
  <si>
    <t>VARUM</t>
  </si>
  <si>
    <t>21000.009040/2013-10</t>
  </si>
  <si>
    <t>CLOSER</t>
  </si>
  <si>
    <t>21000.009075/2013-59</t>
  </si>
  <si>
    <t>ALBATROSS WG</t>
  </si>
  <si>
    <t>21000.009158/2013-48</t>
  </si>
  <si>
    <t>CLOMAZONE 500 EC NORTOX</t>
  </si>
  <si>
    <t>21000.009245/2013-03</t>
  </si>
  <si>
    <t>AFINAL</t>
  </si>
  <si>
    <t>21000.009566/2013-08</t>
  </si>
  <si>
    <t>CARFENTRAZONA SAPEC 400 EC</t>
  </si>
  <si>
    <t>21000.009643/2013-11</t>
  </si>
  <si>
    <t>CLEANER</t>
  </si>
  <si>
    <t>KYRON 750 WG</t>
  </si>
  <si>
    <t>21000.009659/2013-24</t>
  </si>
  <si>
    <t>DEZ GOLD</t>
  </si>
  <si>
    <t>MONSANTO</t>
  </si>
  <si>
    <t>21000.009730/2013-79</t>
  </si>
  <si>
    <t>WIPER</t>
  </si>
  <si>
    <t>21000.009764/2013-63</t>
  </si>
  <si>
    <t>REDIGO</t>
  </si>
  <si>
    <t>21000.009799/2013-01</t>
  </si>
  <si>
    <t>TROP SUPRA</t>
  </si>
  <si>
    <t>21000.009859/2013-87</t>
  </si>
  <si>
    <t>ATRAZINA 900 WG ATANOR</t>
  </si>
  <si>
    <t>21000.009980/2013-17</t>
  </si>
  <si>
    <t>AVORIO TOP</t>
  </si>
  <si>
    <t>21000.009981/2013-53</t>
  </si>
  <si>
    <t>POTOMAC</t>
  </si>
  <si>
    <t>21000.010002/2013-18</t>
  </si>
  <si>
    <t>EPOXICONAZOL SAPEC 125 SC</t>
  </si>
  <si>
    <t>21000.010003/2013-54</t>
  </si>
  <si>
    <t>AMICARBAZONA SAPEC 700 WG</t>
  </si>
  <si>
    <t>21000.010054/2013-86</t>
  </si>
  <si>
    <t>SCIROCCO</t>
  </si>
  <si>
    <t>21000.010118/2013-49</t>
  </si>
  <si>
    <t>KRUGAR 250 SL</t>
  </si>
  <si>
    <t>21000.010137/2013-75</t>
  </si>
  <si>
    <t>2,4-D ATANOR II</t>
  </si>
  <si>
    <t>21000.010139/2013-64</t>
  </si>
  <si>
    <t>ATRAZINA ATANOR II</t>
  </si>
  <si>
    <t>21000.010140/2013-99</t>
  </si>
  <si>
    <t>ATRAZINA ATANOR III</t>
  </si>
  <si>
    <t>21000.010297/2013-14</t>
  </si>
  <si>
    <t>EXPEDITION</t>
  </si>
  <si>
    <t>21000.010312/2013-24</t>
  </si>
  <si>
    <t>BANJO SC</t>
  </si>
  <si>
    <t>21000.010327/2013-92</t>
  </si>
  <si>
    <t>TEBUTIURON NORTOX</t>
  </si>
  <si>
    <t>21000.010409/2013-37</t>
  </si>
  <si>
    <t>CARBENDAZIN NUFARM 500 SC</t>
  </si>
  <si>
    <t>21000.010410/2013-61</t>
  </si>
  <si>
    <t>WIDCLEAR</t>
  </si>
  <si>
    <t>21000.010414/2013-40</t>
  </si>
  <si>
    <t>FOSFETO DE ALUMÍNIO BIORISK</t>
  </si>
  <si>
    <t>SYNCROM</t>
  </si>
  <si>
    <t>21000.010415/2013-94</t>
  </si>
  <si>
    <t>MARGAREN</t>
  </si>
  <si>
    <t>21000.010468/2013-13</t>
  </si>
  <si>
    <t>TROPHY</t>
  </si>
  <si>
    <t>21000.010537/2013-81</t>
  </si>
  <si>
    <t>LOTUS 750 WG</t>
  </si>
  <si>
    <t>21000.010538/2013-25</t>
  </si>
  <si>
    <t>SINOCHEM GLIFOSATO 757 WG</t>
  </si>
  <si>
    <t>21000.000010/2014-29</t>
  </si>
  <si>
    <t>TEBUZOL</t>
  </si>
  <si>
    <t>ATABRON ULTRA</t>
  </si>
  <si>
    <t>21000.000222/2014-14</t>
  </si>
  <si>
    <t>KAMAZOLE</t>
  </si>
  <si>
    <t>21000.000244/2014-76</t>
  </si>
  <si>
    <t>DUPONT ZORVEC ENICADE</t>
  </si>
  <si>
    <t>21000.000460/2014-11</t>
  </si>
  <si>
    <t>DUPONT ZORVEC ZELAVIN</t>
  </si>
  <si>
    <t>21000.000836/2014-98</t>
  </si>
  <si>
    <t>FIPRONIL CHINA 250 FS</t>
  </si>
  <si>
    <t>21000.000902/2014-20</t>
  </si>
  <si>
    <t>ISOXAFLUTOL SAPEC 750 WG</t>
  </si>
  <si>
    <t>21000.000970/2014-99</t>
  </si>
  <si>
    <t>CUPRITAL</t>
  </si>
  <si>
    <t>21000.000984/2014-11</t>
  </si>
  <si>
    <t>CELEBRE</t>
  </si>
  <si>
    <t>21000.001016/2014-13</t>
  </si>
  <si>
    <t>ADOBE 450 FS</t>
  </si>
  <si>
    <t xml:space="preserve">NORTOX </t>
  </si>
  <si>
    <t>21000.001144/2014-67</t>
  </si>
  <si>
    <t>NORTOX MAXIMUS</t>
  </si>
  <si>
    <t>ADEXAR</t>
  </si>
  <si>
    <t>ROXAM 800 WP</t>
  </si>
  <si>
    <t>21000.001403/2014-50</t>
  </si>
  <si>
    <t>TROP MILENIA</t>
  </si>
  <si>
    <t>21000.001451/2014-48</t>
  </si>
  <si>
    <t>JUVIX BR</t>
  </si>
  <si>
    <t>21000.001452/2014-92</t>
  </si>
  <si>
    <t>JUVIX SL</t>
  </si>
  <si>
    <t>21000.001526/2014-91</t>
  </si>
  <si>
    <t>AZOXY</t>
  </si>
  <si>
    <t>21000.001527/2014-35</t>
  </si>
  <si>
    <t>GLIFOSATO + CLORIMUROM NORTOX WG</t>
  </si>
  <si>
    <t>21000.001562/2014-54</t>
  </si>
  <si>
    <t>CYPROCONAZOLE 100 SL UPL</t>
  </si>
  <si>
    <t>21000.001563/2014-07</t>
  </si>
  <si>
    <t>CAPTUS PLUS</t>
  </si>
  <si>
    <t>21000.001647/2014-32</t>
  </si>
  <si>
    <t>HEXAFORT WG</t>
  </si>
  <si>
    <t>21000.001793/2014-68</t>
  </si>
  <si>
    <t>TRINEXAPAQUE-ETÍLICO SAPEC 250 EC</t>
  </si>
  <si>
    <t>21000.001929/2014-30</t>
  </si>
  <si>
    <t>REBRON</t>
  </si>
  <si>
    <t>21000.001935/2014-97</t>
  </si>
  <si>
    <t>ASPY 480 SC</t>
  </si>
  <si>
    <t>21000.001951/2014-80</t>
  </si>
  <si>
    <t>VERTER</t>
  </si>
  <si>
    <t>21000.001952/2014-24</t>
  </si>
  <si>
    <t>EXOR</t>
  </si>
  <si>
    <t>UNITED PHOSPHORUS</t>
  </si>
  <si>
    <t>21000.001955/2014-68</t>
  </si>
  <si>
    <t>METOLOX 96 EC</t>
  </si>
  <si>
    <t>21000.002106/2014-21</t>
  </si>
  <si>
    <t>HERMION</t>
  </si>
  <si>
    <t>21000.002169/2014-88</t>
  </si>
  <si>
    <t>TORDON HL</t>
  </si>
  <si>
    <t>21000.002170/2014-11</t>
  </si>
  <si>
    <t>HAFFOR</t>
  </si>
  <si>
    <t>21000.002171/2014-57</t>
  </si>
  <si>
    <t>SORTIC</t>
  </si>
  <si>
    <t>21000.002185/2014-71</t>
  </si>
  <si>
    <t>EXPLEND</t>
  </si>
  <si>
    <t>21000.002191/2014-28</t>
  </si>
  <si>
    <t>DIAFENTHAM 480 SC</t>
  </si>
  <si>
    <t>CHEMINOVA</t>
  </si>
  <si>
    <t>21000.002201/2014-25</t>
  </si>
  <si>
    <t>IMPACT 500</t>
  </si>
  <si>
    <t>21000.002208/2014-47</t>
  </si>
  <si>
    <t>SHOPRA 970 WG</t>
  </si>
  <si>
    <t>21000.002228/2014-18</t>
  </si>
  <si>
    <t>WEEDOFF</t>
  </si>
  <si>
    <t>AGRIALLIANCE</t>
  </si>
  <si>
    <t>21000.002231/2014-31</t>
  </si>
  <si>
    <t>CIPROCONAZOL 100 SL AGRIA BR</t>
  </si>
  <si>
    <t>21000.002233/2014-21</t>
  </si>
  <si>
    <t>OMMI EW</t>
  </si>
  <si>
    <t>21000.002235/2014-10</t>
  </si>
  <si>
    <t>YAMATO</t>
  </si>
  <si>
    <t>21000.002397/2014-58</t>
  </si>
  <si>
    <t>PLESIVA</t>
  </si>
  <si>
    <t>21000.002427/2014-26</t>
  </si>
  <si>
    <t>TRICLOPYR STOCKTON 480 EC</t>
  </si>
  <si>
    <t>21000.002561/2014-27</t>
  </si>
  <si>
    <t>RENTAP</t>
  </si>
  <si>
    <t>21000.002562/2014-71</t>
  </si>
  <si>
    <t>BEVORIM</t>
  </si>
  <si>
    <t>21000.002701/2014-67</t>
  </si>
  <si>
    <t>SISTIVA</t>
  </si>
  <si>
    <t>21000.002738/2014-95</t>
  </si>
  <si>
    <t>JORNADA HL</t>
  </si>
  <si>
    <t>21000.002739/2014-30</t>
  </si>
  <si>
    <t>PANORAMIC HL</t>
  </si>
  <si>
    <t>21000.003112/2014-04</t>
  </si>
  <si>
    <t>NARIA DM</t>
  </si>
  <si>
    <t>21000.003660/2014-26</t>
  </si>
  <si>
    <t>VERANGO PRIME</t>
  </si>
  <si>
    <t>21000.003677/2014-83</t>
  </si>
  <si>
    <t>CELPHOS TABLET</t>
  </si>
  <si>
    <t>21000.003701/2014-84</t>
  </si>
  <si>
    <t>VOXY</t>
  </si>
  <si>
    <t>21000.003702/2014-29</t>
  </si>
  <si>
    <t>CHARGE</t>
  </si>
  <si>
    <t>21000.003881/2014-02</t>
  </si>
  <si>
    <t>ZETHAPYR BR</t>
  </si>
  <si>
    <t>21000.004045/2014-37</t>
  </si>
  <si>
    <t>TIOFANATO 500 SC PROVENTIS</t>
  </si>
  <si>
    <t>21000.004050/2014-40</t>
  </si>
  <si>
    <t>2,4-D NORTOX 970 WG</t>
  </si>
  <si>
    <t>21000.004345/2014-16</t>
  </si>
  <si>
    <t>TAMBTRIN 750 WG</t>
  </si>
  <si>
    <t>21000.004357/2014-41</t>
  </si>
  <si>
    <t>FORDOR EXTEND</t>
  </si>
  <si>
    <t>21000.004633/2014-71</t>
  </si>
  <si>
    <t>21000.004684/2014-01</t>
  </si>
  <si>
    <t>MOXIMATE WP</t>
  </si>
  <si>
    <t>21000.004846/2014-01</t>
  </si>
  <si>
    <t>SANVEX SUP</t>
  </si>
  <si>
    <t>21000.005046/2014-07</t>
  </si>
  <si>
    <t>BRUTOBR</t>
  </si>
  <si>
    <t>21000.005081/2014-18</t>
  </si>
  <si>
    <t>AZOXY + CYPRO 280 SC PROVENTIS</t>
  </si>
  <si>
    <t>21000.005178/2014-21</t>
  </si>
  <si>
    <t>SUN-CARBENDAZIM 500 SC</t>
  </si>
  <si>
    <t>21000.005296/2014-39</t>
  </si>
  <si>
    <t>CIPROCONAZOLE 100 SL GENBRA</t>
  </si>
  <si>
    <t>21000.005305/2014-91</t>
  </si>
  <si>
    <t>AGRESSIVOBR</t>
  </si>
  <si>
    <t>21000.005341/2014-55</t>
  </si>
  <si>
    <t>APROACH POWER BR</t>
  </si>
  <si>
    <t>21000.005361/2014-26</t>
  </si>
  <si>
    <t>21000.005374/2014-03</t>
  </si>
  <si>
    <t>TEBUCO NORTOX 430 SC</t>
  </si>
  <si>
    <t>21000.005418/2014-97</t>
  </si>
  <si>
    <t>ABAMECTIN NORTOX 400 WG</t>
  </si>
  <si>
    <t>21000.005612/2014-72</t>
  </si>
  <si>
    <t>TOGAR UHL</t>
  </si>
  <si>
    <t>21000.005701/2014-19</t>
  </si>
  <si>
    <t>POTENZOR 500</t>
  </si>
  <si>
    <t>21000.006094/2014-12</t>
  </si>
  <si>
    <t>21000.006023/2014-10</t>
  </si>
  <si>
    <t>KENJA</t>
  </si>
  <si>
    <t>LUXEMBOURG</t>
  </si>
  <si>
    <t>21000.006199/2014-63</t>
  </si>
  <si>
    <t>NADRAN 250</t>
  </si>
  <si>
    <t>21000.006398/2014-71</t>
  </si>
  <si>
    <t>PHENOM</t>
  </si>
  <si>
    <t>21000.006434/2014-05</t>
  </si>
  <si>
    <t>IZOGOR</t>
  </si>
  <si>
    <t>21000.006441/2014-07</t>
  </si>
  <si>
    <t>CAPTIVE</t>
  </si>
  <si>
    <t>21000.006462/2014-14</t>
  </si>
  <si>
    <t>MEGASATO 480 SL</t>
  </si>
  <si>
    <t>21000.006548/2014-47</t>
  </si>
  <si>
    <t>INSTAL 250 FS</t>
  </si>
  <si>
    <t>21000.006553/2014-50</t>
  </si>
  <si>
    <t>CERNIS</t>
  </si>
  <si>
    <t>21000.006554/2014-02</t>
  </si>
  <si>
    <t>BELLAVI</t>
  </si>
  <si>
    <t>21000.006570/2014-97</t>
  </si>
  <si>
    <t>TANCAP</t>
  </si>
  <si>
    <t>21000.006574/2014-75</t>
  </si>
  <si>
    <t>CAPTIP</t>
  </si>
  <si>
    <t>21000.006612/2014-90</t>
  </si>
  <si>
    <t>BOIADEIRO 250 FS</t>
  </si>
  <si>
    <t>21000.006640/2014-15</t>
  </si>
  <si>
    <t>TOTALCORN</t>
  </si>
  <si>
    <t>21000.006662/2014-77</t>
  </si>
  <si>
    <t>MARATONA 250 FS</t>
  </si>
  <si>
    <t>21000.006814/2014-31</t>
  </si>
  <si>
    <t>ABA 400 WG NORTROX</t>
  </si>
  <si>
    <t>CERCONIL</t>
  </si>
  <si>
    <t>21000.006924/2014-01</t>
  </si>
  <si>
    <t>NICOSULFURON NORTOX 750 WG</t>
  </si>
  <si>
    <t>21000.006925/2014-48</t>
  </si>
  <si>
    <t>21000.007038/2014-97</t>
  </si>
  <si>
    <t>SELTIMA</t>
  </si>
  <si>
    <t>DIUROM 500 SC PROVENTIS</t>
  </si>
  <si>
    <t>21000.007188/2014-09</t>
  </si>
  <si>
    <t>HELVA</t>
  </si>
  <si>
    <t>21000.007241/2014-63</t>
  </si>
  <si>
    <t>VOGA</t>
  </si>
  <si>
    <t>21000.007407/2014-41</t>
  </si>
  <si>
    <t>BUZZIN 480 SC</t>
  </si>
  <si>
    <t>21000.007408/2014-96</t>
  </si>
  <si>
    <t>PROCAMPO 500 SC</t>
  </si>
  <si>
    <t>21000.007613/2014-51</t>
  </si>
  <si>
    <t>ATANOR</t>
  </si>
  <si>
    <t>21000.007644/2014-11</t>
  </si>
  <si>
    <t>HEXITIAZOXI SAPEC 500 WP</t>
  </si>
  <si>
    <t>21000.007713/2014-88</t>
  </si>
  <si>
    <t>ARVIS</t>
  </si>
  <si>
    <t>21000.008001/2014-86</t>
  </si>
  <si>
    <t>ADENGO</t>
  </si>
  <si>
    <t>21000.008103/2014-00</t>
  </si>
  <si>
    <t>CINTURÃO 500 SC</t>
  </si>
  <si>
    <t>21000.008131/2014-19</t>
  </si>
  <si>
    <t>TIOFANATO METIL ATANOR 500 SC</t>
  </si>
  <si>
    <t>21000.008150/2014-45</t>
  </si>
  <si>
    <t>EPIK</t>
  </si>
  <si>
    <t>21000.008221/2014-18</t>
  </si>
  <si>
    <t>FUSIFLEX 250</t>
  </si>
  <si>
    <t>21000.008274/2014-21</t>
  </si>
  <si>
    <t>VESSARYA BR</t>
  </si>
  <si>
    <t>21000.008310/2014-56</t>
  </si>
  <si>
    <t>DELTAMETRINA SAPEC 25 EC</t>
  </si>
  <si>
    <t>21000.008313/2014-90</t>
  </si>
  <si>
    <t>FLUAZINAM 500 SC PLS CL 1</t>
  </si>
  <si>
    <t>21000.008314/2014-34</t>
  </si>
  <si>
    <t>SANAIM</t>
  </si>
  <si>
    <t>21000.008356/2014-15</t>
  </si>
  <si>
    <t>K-ZON</t>
  </si>
  <si>
    <t>21000.008418/2014-49</t>
  </si>
  <si>
    <t>LOT 500 SC</t>
  </si>
  <si>
    <t>21000.008439/2014-64</t>
  </si>
  <si>
    <t>SUNWARD</t>
  </si>
  <si>
    <t>21000.008444/2014-77</t>
  </si>
  <si>
    <t>SUNPASS</t>
  </si>
  <si>
    <t>21000.008460/2014-60</t>
  </si>
  <si>
    <t>SAURUS WG</t>
  </si>
  <si>
    <t>21000.008475/2014-28</t>
  </si>
  <si>
    <t>21000.008483/2014-74</t>
  </si>
  <si>
    <t>INDOXACARB 15 SC GHARDA</t>
  </si>
  <si>
    <t>21000.008520/2014-44</t>
  </si>
  <si>
    <t>SURRENA</t>
  </si>
  <si>
    <t>21000.008574/2014-18</t>
  </si>
  <si>
    <t>TRIX 250</t>
  </si>
  <si>
    <t>21000.008658/2014-43</t>
  </si>
  <si>
    <t>DYNAST</t>
  </si>
  <si>
    <t>21000.008659/2014-98</t>
  </si>
  <si>
    <t>SUNPAX</t>
  </si>
  <si>
    <t>21000.008806/2014-20</t>
  </si>
  <si>
    <t>IMAZAPIC 25 + IMAZETHAPYR 75 SL UPL</t>
  </si>
  <si>
    <t>21000.008819/2014-07</t>
  </si>
  <si>
    <t>CISHA 250 EC</t>
  </si>
  <si>
    <t>21000.008870/2014-19</t>
  </si>
  <si>
    <t>21000.008875/2014-33</t>
  </si>
  <si>
    <t>INTERLLECT</t>
  </si>
  <si>
    <t>21000.008877/2014-22</t>
  </si>
  <si>
    <t>CLECT</t>
  </si>
  <si>
    <t>21000.008897/2014-01</t>
  </si>
  <si>
    <t>CYP 250 EC</t>
  </si>
  <si>
    <t>21000.008960/2014-00</t>
  </si>
  <si>
    <t>TEBURAZ</t>
  </si>
  <si>
    <t>21000.008961/2014-46</t>
  </si>
  <si>
    <t>HAXXIS</t>
  </si>
  <si>
    <t>TAFFETA 200 SP</t>
  </si>
  <si>
    <t>21000.008975/2014-60</t>
  </si>
  <si>
    <t>SULFENTRAZONA 500 SC UPL BR</t>
  </si>
  <si>
    <t>21000.009005/2014-81</t>
  </si>
  <si>
    <t>CLEARSOL DF</t>
  </si>
  <si>
    <t>21000.009038/2014-21</t>
  </si>
  <si>
    <t>METOMIL 215 SL NORTOX</t>
  </si>
  <si>
    <t>21000.009043/2014-34</t>
  </si>
  <si>
    <t>GLIFOSATO FARMWAY 480</t>
  </si>
  <si>
    <t>21000.009059/2014-47</t>
  </si>
  <si>
    <t>FORWASATE 480 SL</t>
  </si>
  <si>
    <t>21000.009080/2014-42</t>
  </si>
  <si>
    <t>MAYORAL</t>
  </si>
  <si>
    <t>21000.000166/2015-91</t>
  </si>
  <si>
    <t>METOMIL NORTOX</t>
  </si>
  <si>
    <t>21000.000266/2015-17</t>
  </si>
  <si>
    <t>21000.00386/2015-14</t>
  </si>
  <si>
    <t>CLORPIRIFÓS 480 EC LUBRA</t>
  </si>
  <si>
    <t>21000.000413/2015-59</t>
  </si>
  <si>
    <t>2,4-D 806 ATANOR</t>
  </si>
  <si>
    <t>FLEXSTAR GT</t>
  </si>
  <si>
    <t>21000.000671/2015-35</t>
  </si>
  <si>
    <t>YETI GOLD</t>
  </si>
  <si>
    <t>21000.000812/2015-10</t>
  </si>
  <si>
    <t>COMPERT 240 EC</t>
  </si>
  <si>
    <t>21000.000907/2015-33</t>
  </si>
  <si>
    <t>MPOWER</t>
  </si>
  <si>
    <t>21000.000952/2015-98</t>
  </si>
  <si>
    <t>TIOFANATO 500 SC PLS CL1</t>
  </si>
  <si>
    <t>21000.000976/2015-47</t>
  </si>
  <si>
    <t>21000.001009/2015-01</t>
  </si>
  <si>
    <t>AZOXY + CYPRO 280 SC PLS CL1</t>
  </si>
  <si>
    <t>21000.001097/2015-32</t>
  </si>
  <si>
    <t>ZENBY</t>
  </si>
  <si>
    <t>21000.001225/2015-48</t>
  </si>
  <si>
    <t>MUTEKI</t>
  </si>
  <si>
    <t>21000.001226/2015-92</t>
  </si>
  <si>
    <t>KUSABI</t>
  </si>
  <si>
    <t>21000.001380/2015-64</t>
  </si>
  <si>
    <t>ATRAZINA NORTOX 900 WG</t>
  </si>
  <si>
    <t>21000.001415/2015-65</t>
  </si>
  <si>
    <t>GLIFOSATO 720 WG ATANOR</t>
  </si>
  <si>
    <t>21000.001564/2015-24</t>
  </si>
  <si>
    <t>PROTECTION NORTOX</t>
  </si>
  <si>
    <t>21000.001603/2015-93</t>
  </si>
  <si>
    <t>ALADE</t>
  </si>
  <si>
    <t>21000.001747/2015-40</t>
  </si>
  <si>
    <t>TRIBINA</t>
  </si>
  <si>
    <t>21000.001748/2015-94</t>
  </si>
  <si>
    <t>BOSCALID 50% WG RAINBOW</t>
  </si>
  <si>
    <t>21000.001749/2015-39</t>
  </si>
  <si>
    <t>SINFONAT</t>
  </si>
  <si>
    <t>21000.001765/2015-21</t>
  </si>
  <si>
    <t>HEXAZINONA T NORTOX</t>
  </si>
  <si>
    <t>21000.001804/2015-91</t>
  </si>
  <si>
    <t>ZEUS</t>
  </si>
  <si>
    <t>21000.001805/2015-35</t>
  </si>
  <si>
    <t>MAXSAN</t>
  </si>
  <si>
    <t>21000.001815/2015-71</t>
  </si>
  <si>
    <t>GRAVO</t>
  </si>
  <si>
    <t>21000.001985/2015-55</t>
  </si>
  <si>
    <t>GEMINISTAR</t>
  </si>
  <si>
    <t>21000.001987/2015-44</t>
  </si>
  <si>
    <t>BOSPEL</t>
  </si>
  <si>
    <t>CIPERMETRINA SAPEC 250 EC</t>
  </si>
  <si>
    <t>21000.002054/2015-74</t>
  </si>
  <si>
    <t>AZOXI + TEBUCO NORTOX</t>
  </si>
  <si>
    <t>21000.002182/2015-18</t>
  </si>
  <si>
    <t>HEXAZINONA + TEBUTIURON WG</t>
  </si>
  <si>
    <t>21000.002184/2015-18</t>
  </si>
  <si>
    <t>Hexazinona + Tebuthiuron WG</t>
  </si>
  <si>
    <t>LEGISNOVO</t>
  </si>
  <si>
    <t>21000.002290/2015-91</t>
  </si>
  <si>
    <t>AZOXISTROBINA COONAGRO 250 SC</t>
  </si>
  <si>
    <t>21000.002297/2015-11</t>
  </si>
  <si>
    <t>FAIRESTAR</t>
  </si>
  <si>
    <t>21000.002306/2015-65</t>
  </si>
  <si>
    <t>HEXAZINONA + TEBUTHIURON WG NORTOX</t>
  </si>
  <si>
    <t>21000.002308/2015-54</t>
  </si>
  <si>
    <t>GLUFONIUM</t>
  </si>
  <si>
    <t>21000.002390/2015-17</t>
  </si>
  <si>
    <t>FACERO</t>
  </si>
  <si>
    <t>21000.002404/2015-01</t>
  </si>
  <si>
    <t>ESPIRODICLOFERO SAPEC 240 SC</t>
  </si>
  <si>
    <t>21000.002413/2015-93</t>
  </si>
  <si>
    <t>MEBOOM</t>
  </si>
  <si>
    <t>21000.002414/2015-38</t>
  </si>
  <si>
    <t>CATTEROLE</t>
  </si>
  <si>
    <t>21000.002441/2015-19</t>
  </si>
  <si>
    <t>CLORIMUROM MAX NORTOX</t>
  </si>
  <si>
    <t>21000.002472/2015-61</t>
  </si>
  <si>
    <t>DIQUATE 200 SL LUBA</t>
  </si>
  <si>
    <t>21000.002649/2015-20</t>
  </si>
  <si>
    <t>PONCHO COLORLESS</t>
  </si>
  <si>
    <t>21000.002714/2015-17</t>
  </si>
  <si>
    <t>MODDUS NEO</t>
  </si>
  <si>
    <t>21000.002777/2015-73</t>
  </si>
  <si>
    <t>CLORIMURON NORTOX WG</t>
  </si>
  <si>
    <t>21000.002804/2015-16</t>
  </si>
  <si>
    <t>ABAMECTINA 72 EC CROPCHEM</t>
  </si>
  <si>
    <t>21000.002866/2015-10</t>
  </si>
  <si>
    <t>PATROL</t>
  </si>
  <si>
    <t>21000.002897/2015-71</t>
  </si>
  <si>
    <t>FLUROXIPIR 80 + PICLORAM 80 ME UPL</t>
  </si>
  <si>
    <t>21000.002906/2015-23</t>
  </si>
  <si>
    <t>ZELIG</t>
  </si>
  <si>
    <t>21000.002983/2015-83</t>
  </si>
  <si>
    <t>MAZONER</t>
  </si>
  <si>
    <t>21000.003005/2015-59</t>
  </si>
  <si>
    <t>AZOXISTROBINA + CIPROCONAZOL COONAGRO 280 SC</t>
  </si>
  <si>
    <t>21000.003083/2015-53</t>
  </si>
  <si>
    <t>KYOJIN</t>
  </si>
  <si>
    <t>21000.003085/2015-42</t>
  </si>
  <si>
    <t>CHASER</t>
  </si>
  <si>
    <t>21000.003088/2015-86</t>
  </si>
  <si>
    <t>MONARCA</t>
  </si>
  <si>
    <t>21000.003101/2015-05</t>
  </si>
  <si>
    <t>GLUFAIR</t>
  </si>
  <si>
    <t>21000.003102/2015-41</t>
  </si>
  <si>
    <t>BASTNATE</t>
  </si>
  <si>
    <t>21000.003376/2015-31</t>
  </si>
  <si>
    <t>PREDADOR</t>
  </si>
  <si>
    <t>21000.003447/2015-03</t>
  </si>
  <si>
    <t>FLUTRIAFOL NORTOX 500 SC</t>
  </si>
  <si>
    <t>21000.003666/2015-84</t>
  </si>
  <si>
    <t>FOSETIL-AL SAPEC 800 WG</t>
  </si>
  <si>
    <t>21000.003771/2015-13</t>
  </si>
  <si>
    <t>REVUS TOP SC</t>
  </si>
  <si>
    <t>21000.003776/2015-46</t>
  </si>
  <si>
    <t>AZIMUT ULTRA</t>
  </si>
  <si>
    <t>21000.003979/2015-32</t>
  </si>
  <si>
    <t>DISTINTOBR</t>
  </si>
  <si>
    <t>21000.004061/2015-19</t>
  </si>
  <si>
    <t>GRIZZLI</t>
  </si>
  <si>
    <t>21000.004095/2015-03</t>
  </si>
  <si>
    <t>ATUALIST</t>
  </si>
  <si>
    <t>21000.004096/2015-40</t>
  </si>
  <si>
    <t>EMPIRIC</t>
  </si>
  <si>
    <t>21000.004097/2015-94</t>
  </si>
  <si>
    <t>WALUX</t>
  </si>
  <si>
    <t>21000.004104/2015-58</t>
  </si>
  <si>
    <t>KALIGREEN PRO</t>
  </si>
  <si>
    <t>21000.004301/2015-77</t>
  </si>
  <si>
    <t>SNIPER PRIME</t>
  </si>
  <si>
    <t>21000.004399/2015-62</t>
  </si>
  <si>
    <t>TIOFANATO METÍLICO COONAGRO 500 SC</t>
  </si>
  <si>
    <t>21000.004632/2015-15</t>
  </si>
  <si>
    <t>SPIRIT SC</t>
  </si>
  <si>
    <t>21000.004638/2015-84</t>
  </si>
  <si>
    <t>HARNESS PLUS</t>
  </si>
  <si>
    <t>21000.004640/2015-53</t>
  </si>
  <si>
    <t>SULFOEX WG</t>
  </si>
  <si>
    <t>21000.004740/2015-80</t>
  </si>
  <si>
    <t>OFFER 200 SL</t>
  </si>
  <si>
    <t>21000.004774/2015-74</t>
  </si>
  <si>
    <t>AMAZE 450 WG</t>
  </si>
  <si>
    <t>21000.004826/2015-11</t>
  </si>
  <si>
    <t>RATEIO 200 SL</t>
  </si>
  <si>
    <t>21000.004972/2015-38</t>
  </si>
  <si>
    <t>GOOD-HARVEST</t>
  </si>
  <si>
    <t>21000.005263/2015-70</t>
  </si>
  <si>
    <t>WALLOP</t>
  </si>
  <si>
    <t>21000.005376/2015-75</t>
  </si>
  <si>
    <t>HOROS SUPRA</t>
  </si>
  <si>
    <t>21000.005489/2015-71</t>
  </si>
  <si>
    <t>NOVALUX</t>
  </si>
  <si>
    <t>21000.005565/2015-48</t>
  </si>
  <si>
    <t>LAFEN 480</t>
  </si>
  <si>
    <t>21000.005566/2015-92</t>
  </si>
  <si>
    <t>SATO 648</t>
  </si>
  <si>
    <t>21000.005567/2015-37</t>
  </si>
  <si>
    <t>COLT</t>
  </si>
  <si>
    <t>21000.005568/2015-81</t>
  </si>
  <si>
    <t>YETI</t>
  </si>
  <si>
    <t>21000.005711/2015-35</t>
  </si>
  <si>
    <t>FASCINATE</t>
  </si>
  <si>
    <t>21000.005733/2015-03</t>
  </si>
  <si>
    <t>SHIFT</t>
  </si>
  <si>
    <t>21000.005820/2015-52</t>
  </si>
  <si>
    <t>EXEMPT</t>
  </si>
  <si>
    <t>21000.005842/2015-12</t>
  </si>
  <si>
    <t>RAINVEL XTRA</t>
  </si>
  <si>
    <t>21000.005843/2015-67</t>
  </si>
  <si>
    <t>RAINVEL</t>
  </si>
  <si>
    <t>21000.005875/2015-62</t>
  </si>
  <si>
    <t>ATECTRA SL</t>
  </si>
  <si>
    <t>21000.005910/2015-43</t>
  </si>
  <si>
    <t>GALGO</t>
  </si>
  <si>
    <t>21000.005911/2015-98</t>
  </si>
  <si>
    <t>GLIFIELD</t>
  </si>
  <si>
    <t>21000.005912/2015-32</t>
  </si>
  <si>
    <t>SELON</t>
  </si>
  <si>
    <t>21000.005913/2015-87</t>
  </si>
  <si>
    <t>DICARE</t>
  </si>
  <si>
    <t>21000.005914/2015-21</t>
  </si>
  <si>
    <t>RAINCLEAR</t>
  </si>
  <si>
    <t>21000.005915/2015-76</t>
  </si>
  <si>
    <t>LAMBDA-CIALOTRINA 100 CS</t>
  </si>
  <si>
    <t>21000.005917/2015-65</t>
  </si>
  <si>
    <t>TRANVEL</t>
  </si>
  <si>
    <t>21000.005918/2015-18</t>
  </si>
  <si>
    <t>RAINEAT</t>
  </si>
  <si>
    <t>SINOCHEM</t>
  </si>
  <si>
    <t>21000.005964/2015-17</t>
  </si>
  <si>
    <t>CHAKAY 125 SC</t>
  </si>
  <si>
    <t>21000.006157/2015-11</t>
  </si>
  <si>
    <t>HELMET</t>
  </si>
  <si>
    <t>21000.006384/2015-39</t>
  </si>
  <si>
    <t>GLIALL</t>
  </si>
  <si>
    <t>21000.006552/2015-96</t>
  </si>
  <si>
    <t>MANDESTROBIN 430 SC</t>
  </si>
  <si>
    <t>21000.006626/2015-94</t>
  </si>
  <si>
    <t>ESTEIO</t>
  </si>
  <si>
    <t>21000.007083/2015-22</t>
  </si>
  <si>
    <t>CHASER 150</t>
  </si>
  <si>
    <t>21000.007176/2015-57</t>
  </si>
  <si>
    <t>COICERBR</t>
  </si>
  <si>
    <t>21000.007230/2015-64</t>
  </si>
  <si>
    <t>ABAMECTIN NORTOX 72 EC</t>
  </si>
  <si>
    <t>21000.007279/2015-17</t>
  </si>
  <si>
    <t>OXIFLUORFEM SAPEC 240 EC</t>
  </si>
  <si>
    <t>21000.007301/2015-29</t>
  </si>
  <si>
    <t>ANTARIS</t>
  </si>
  <si>
    <t>ORO AGRI BRASIL</t>
  </si>
  <si>
    <t>21000.007339/2015-00</t>
  </si>
  <si>
    <t>WETCIT GOLD</t>
  </si>
  <si>
    <t>21000.007357/2015-83</t>
  </si>
  <si>
    <t>DUPONT ZORVEC ENCANTIA</t>
  </si>
  <si>
    <t>21000.007365/2015-20</t>
  </si>
  <si>
    <t>YAMATO SC</t>
  </si>
  <si>
    <t>21000.007368/2015-63</t>
  </si>
  <si>
    <t>FALCON</t>
  </si>
  <si>
    <t>21000.007522/2015-05</t>
  </si>
  <si>
    <t>GLICRUSH</t>
  </si>
  <si>
    <t>21000.007523/2015-41</t>
  </si>
  <si>
    <t>GLISMASH</t>
  </si>
  <si>
    <t>21000.007755/2015-08</t>
  </si>
  <si>
    <t>TIOFANATO NORTOX</t>
  </si>
  <si>
    <t>21000.007756/2015-44</t>
  </si>
  <si>
    <t>DIAFENTIURON NORTOX SC</t>
  </si>
  <si>
    <t>21000.007764/2015-91</t>
  </si>
  <si>
    <t>CIPERMETRINA NUFARM 250 EC</t>
  </si>
  <si>
    <t>21000.007789/2015-94</t>
  </si>
  <si>
    <t>EMBLEMA 480 SL</t>
  </si>
  <si>
    <t>21000.007847/2015-80</t>
  </si>
  <si>
    <t>ANTU 50 EC</t>
  </si>
  <si>
    <t>21000.007849/2015-79</t>
  </si>
  <si>
    <t>21000.007988/2015-01</t>
  </si>
  <si>
    <t>PILARPOINT</t>
  </si>
  <si>
    <t>21000.007995/2015-02</t>
  </si>
  <si>
    <t>CREAVIS</t>
  </si>
  <si>
    <t>21000.008003/2015-56</t>
  </si>
  <si>
    <t>CLORFENAPIR 240 SC GENBRA</t>
  </si>
  <si>
    <t>21000.008044/2015-42</t>
  </si>
  <si>
    <t>SULFENTRAZONE UPL BR 500 SC</t>
  </si>
  <si>
    <t>21000.008081/2015-51</t>
  </si>
  <si>
    <t>SIMPLAR</t>
  </si>
  <si>
    <t>21000.008082/2015-03</t>
  </si>
  <si>
    <t>21000.008178/2015-63</t>
  </si>
  <si>
    <t>IMAZETAPIR NORTOX</t>
  </si>
  <si>
    <t>21000.008240/2015-17</t>
  </si>
  <si>
    <t>GLUFOSINATE YONON</t>
  </si>
  <si>
    <t>21000.008300/2015-00</t>
  </si>
  <si>
    <t>CIPRO 100</t>
  </si>
  <si>
    <t>21000.008310/2015-37</t>
  </si>
  <si>
    <t>PODOS</t>
  </si>
  <si>
    <t>21000.008319/2015-48</t>
  </si>
  <si>
    <t>TEXIRA</t>
  </si>
  <si>
    <t>ISOXAFLUTOLE 750 WG UPL</t>
  </si>
  <si>
    <t>21000.008380/2015-95</t>
  </si>
  <si>
    <t>MAGNANIMUS</t>
  </si>
  <si>
    <t>21000.008408/2015-94</t>
  </si>
  <si>
    <t>21000.008428/2015-65</t>
  </si>
  <si>
    <t>ACEPHATE-3 750 SP</t>
  </si>
  <si>
    <t>21000.008430/2015-34</t>
  </si>
  <si>
    <t>POTENZA SINON PLUS 36 EC</t>
  </si>
  <si>
    <t>21000.008432/2015-23</t>
  </si>
  <si>
    <t>RICEPAL</t>
  </si>
  <si>
    <t>21000.008487/2015-33</t>
  </si>
  <si>
    <t>BRIT DUO</t>
  </si>
  <si>
    <t>21000.008500/2015-54</t>
  </si>
  <si>
    <t>TARKAN</t>
  </si>
  <si>
    <t>21000.008544/2015-84</t>
  </si>
  <si>
    <t>GALAPUS</t>
  </si>
  <si>
    <t>21000.008578/2015-79</t>
  </si>
  <si>
    <t>PANZER MAX 750 WG</t>
  </si>
  <si>
    <t>S-METOLACLOR 960 EC PROVENTIS</t>
  </si>
  <si>
    <t>21000.008613/2015-50</t>
  </si>
  <si>
    <t>21000.008619/2015-27</t>
  </si>
  <si>
    <t>PROPICONAZOLE MAX NORTOX</t>
  </si>
  <si>
    <t>21000.008625/2015-84</t>
  </si>
  <si>
    <t>SUN-DIURON 800 WG</t>
  </si>
  <si>
    <t>21000.008639/2015-06</t>
  </si>
  <si>
    <t>METRIBUZIM 480 SC C</t>
  </si>
  <si>
    <t>21000.008640/2015-22</t>
  </si>
  <si>
    <t>METRIBUZIM 480 SC B</t>
  </si>
  <si>
    <t>21000.008641/2015-77</t>
  </si>
  <si>
    <t>SIRTAKI 360 CS</t>
  </si>
  <si>
    <t>21000.008665/2015-26</t>
  </si>
  <si>
    <t>TIACLOPRIDO SAPEC 480 SC</t>
  </si>
  <si>
    <t>21000.008690/2015-18</t>
  </si>
  <si>
    <t>TORINO</t>
  </si>
  <si>
    <t>21000.008705/2015-30</t>
  </si>
  <si>
    <t>CROPCARE SC</t>
  </si>
  <si>
    <t>21000.008706/2015-84</t>
  </si>
  <si>
    <t>CYBIN 215 SL</t>
  </si>
  <si>
    <t>21000.008721/2015-22</t>
  </si>
  <si>
    <t>HYPER 280 SC</t>
  </si>
  <si>
    <t>21000.008769/2015-31</t>
  </si>
  <si>
    <t>ABADAY</t>
  </si>
  <si>
    <t>Posição fila</t>
  </si>
  <si>
    <t>CRYSTAL AGRO</t>
  </si>
  <si>
    <t>FMC QUIMICA</t>
  </si>
  <si>
    <t>BRA DEFENSIVOS AGRÍCOLAS</t>
  </si>
  <si>
    <t>21000.005286/2013-12</t>
  </si>
  <si>
    <t>21000.005548/2013-49</t>
  </si>
  <si>
    <t>SIPCAM NICHINO</t>
  </si>
  <si>
    <t>21000.001335/2014-29</t>
  </si>
  <si>
    <t>MITSUI &amp; CO. (BRASIL) S.A.</t>
  </si>
  <si>
    <t>PROREGISTROS</t>
  </si>
  <si>
    <t>NICHINO DO BRASIL</t>
  </si>
  <si>
    <t>21000.001917/2017-58</t>
  </si>
  <si>
    <t>COMMAND</t>
  </si>
  <si>
    <t>21000.002119/2017-43</t>
  </si>
  <si>
    <t>AZOXYSTROBIN 200 g/L + CYPROCONAZOLE 80 g/L SC</t>
  </si>
  <si>
    <t>DIURON 468 g/Kg + HEXAZINONE 132 g/Kg WG</t>
  </si>
  <si>
    <t>21000.003031/2017-49</t>
  </si>
  <si>
    <t>PROVISIA 50 EC</t>
  </si>
  <si>
    <t>21000.003085/2017-12</t>
  </si>
  <si>
    <t>PROVENCE 750 WG A</t>
  </si>
  <si>
    <t>21000.003090/2017-17</t>
  </si>
  <si>
    <t>PROVENCE 750 WG B</t>
  </si>
  <si>
    <t>21000.003093/2017-51</t>
  </si>
  <si>
    <t>BALANCE PRIME</t>
  </si>
  <si>
    <t>21000.003273/2017-32</t>
  </si>
  <si>
    <t>LUFENURON 50 g/L EC</t>
  </si>
  <si>
    <t>21000.003890/2017-38</t>
  </si>
  <si>
    <t>EXPECTRUM</t>
  </si>
  <si>
    <t>21000.004405/2017-43</t>
  </si>
  <si>
    <t>DICAMBA 480 g/L SL</t>
  </si>
  <si>
    <t>21000.004406/2017-98</t>
  </si>
  <si>
    <t>PYRIPROXYFEN 100 g/L EC</t>
  </si>
  <si>
    <t>21000.005031/2017-83</t>
  </si>
  <si>
    <t>Triclomax</t>
  </si>
  <si>
    <t>GLUFOSINATO-SAL DE AMONIO SAPEC 200 SL</t>
  </si>
  <si>
    <t>21000.007986/2017-75</t>
  </si>
  <si>
    <t>CLOTIP</t>
  </si>
  <si>
    <t>21000.007988/2017-64</t>
  </si>
  <si>
    <t>TRIBUSA</t>
  </si>
  <si>
    <t>21000.007990/2017-33</t>
  </si>
  <si>
    <t>LISTAR</t>
  </si>
  <si>
    <t>21000.008005/2017-15</t>
  </si>
  <si>
    <t>Procymidone 500 SC proventis</t>
  </si>
  <si>
    <t>21000.008075/2017-65</t>
  </si>
  <si>
    <t>TEBUCONAZOLE 430 g/L SC</t>
  </si>
  <si>
    <t>HERFAST</t>
  </si>
  <si>
    <t>21000.008326/2017-10</t>
  </si>
  <si>
    <t>HERMAX</t>
  </si>
  <si>
    <t>21000.008327/2017-56</t>
  </si>
  <si>
    <t>HERMOST</t>
  </si>
  <si>
    <t>21000.008333/2017-11</t>
  </si>
  <si>
    <t>21000.008336/2017-47</t>
  </si>
  <si>
    <t>21000.008661/2017-18</t>
  </si>
  <si>
    <t>TOFORDEE</t>
  </si>
  <si>
    <t>21000.008949/2017-84</t>
  </si>
  <si>
    <t>SELECT 3 EC</t>
  </si>
  <si>
    <t>21000.009142/2017-69</t>
  </si>
  <si>
    <t>ELIOS 800 WG</t>
  </si>
  <si>
    <t>21000.009371/2017-83</t>
  </si>
  <si>
    <t>TS4</t>
  </si>
  <si>
    <t>21000.009517/2017-91</t>
  </si>
  <si>
    <t>LOYANT</t>
  </si>
  <si>
    <t>21000.009546/2017-52</t>
  </si>
  <si>
    <t>FIPRONIL Yonon</t>
  </si>
  <si>
    <t>21000.009995/2017-09</t>
  </si>
  <si>
    <t>CLOSER SC</t>
  </si>
  <si>
    <t>21000.010237/2017-25</t>
  </si>
  <si>
    <t>TRICANA</t>
  </si>
  <si>
    <t>21000.010478/2017-74</t>
  </si>
  <si>
    <t>CARZIMOL 500 SC</t>
  </si>
  <si>
    <t>21000.010851/2017-97</t>
  </si>
  <si>
    <t>UPL 2001 FP</t>
  </si>
  <si>
    <t>21000.012096/2017-85</t>
  </si>
  <si>
    <t>UPL 1007 FP</t>
  </si>
  <si>
    <t>21000.014133/2017-90</t>
  </si>
  <si>
    <t>HURRICANE</t>
  </si>
  <si>
    <t>21000.014931/2017-11</t>
  </si>
  <si>
    <t>21000.015725/2017-29</t>
  </si>
  <si>
    <t>FORTENZA MAXX</t>
  </si>
  <si>
    <t>21000.017906/2017-90</t>
  </si>
  <si>
    <t>MALATHOR</t>
  </si>
  <si>
    <t>21000.017908/2017-89</t>
  </si>
  <si>
    <t>PRIMUM</t>
  </si>
  <si>
    <t>21000.018408/2017-64</t>
  </si>
  <si>
    <t>CLETODIM COONAGRO 240 EC</t>
  </si>
  <si>
    <t>21000.018469/2017-21</t>
  </si>
  <si>
    <t>TERALT</t>
  </si>
  <si>
    <t>21000.019081/2017-48</t>
  </si>
  <si>
    <t>21000.019214/2017-86</t>
  </si>
  <si>
    <t>ILEVO</t>
  </si>
  <si>
    <t>21000.019030/2017-16</t>
  </si>
  <si>
    <t>21000.019080/2017-01</t>
  </si>
  <si>
    <t>PALIVAR</t>
  </si>
  <si>
    <t>21000.019687/2017-83</t>
  </si>
  <si>
    <t>EXOR SC</t>
  </si>
  <si>
    <t>21000.019690/2017-05</t>
  </si>
  <si>
    <t>VETER SC</t>
  </si>
  <si>
    <t>21000.019817/2017-88</t>
  </si>
  <si>
    <t>SHYPER EC</t>
  </si>
  <si>
    <t>21000.020135/2017-18</t>
  </si>
  <si>
    <t>MANZIVEX</t>
  </si>
  <si>
    <t>21000.020081/2017-91</t>
  </si>
  <si>
    <t>21000.020489/2017-62</t>
  </si>
  <si>
    <t>21000.020848/2017-81</t>
  </si>
  <si>
    <t>TIBARON</t>
  </si>
  <si>
    <t>21000.021200/2017-22</t>
  </si>
  <si>
    <t>GUARDANIL 720 SC</t>
  </si>
  <si>
    <t>21000.023996/2017-58</t>
  </si>
  <si>
    <t>OFEK</t>
  </si>
  <si>
    <t>21000.022112/2017-48</t>
  </si>
  <si>
    <t>EPIRODICLOFEN NORTOX</t>
  </si>
  <si>
    <t>21000.022665/2017-09</t>
  </si>
  <si>
    <t>CAPTAIN WP</t>
  </si>
  <si>
    <t>21000.023507/2017-68</t>
  </si>
  <si>
    <t>BRUCIA</t>
  </si>
  <si>
    <t>21000.023428/2017-57</t>
  </si>
  <si>
    <t xml:space="preserve">LEMMA </t>
  </si>
  <si>
    <t>21000.023429/2017-00</t>
  </si>
  <si>
    <t>21000.023451/2017-41</t>
  </si>
  <si>
    <t>21000.023777/2017-79</t>
  </si>
  <si>
    <t>ARQUERO</t>
  </si>
  <si>
    <t>21000.023718/2017-09</t>
  </si>
  <si>
    <t>ET-PART</t>
  </si>
  <si>
    <t>21000.023774/2017-35</t>
  </si>
  <si>
    <t>JUMBO</t>
  </si>
  <si>
    <t>21000.024363/2017-67</t>
  </si>
  <si>
    <t>YOLOO-BOSCALID 50% WG</t>
  </si>
  <si>
    <t>21000.024646/2017-17</t>
  </si>
  <si>
    <t>SHYPER SD 250 EC</t>
  </si>
  <si>
    <t>21000.025811/2017-40</t>
  </si>
  <si>
    <t>21000.025865/2017-13</t>
  </si>
  <si>
    <t>TIAFOL DUO</t>
  </si>
  <si>
    <t>21000.025992/2017-12</t>
  </si>
  <si>
    <t>ADETUS</t>
  </si>
  <si>
    <t>21000.026120/2017-63</t>
  </si>
  <si>
    <t>ATRAZINA 900 WG CHDS</t>
  </si>
  <si>
    <t>21000.026127/2017-85</t>
  </si>
  <si>
    <t>ATRAZINA 900 WG OF</t>
  </si>
  <si>
    <t>21000.026132/2017-98</t>
  </si>
  <si>
    <t>21000.025997/2017-37</t>
  </si>
  <si>
    <t>CIRCLE</t>
  </si>
  <si>
    <t>21000.026133/2017-32</t>
  </si>
  <si>
    <t>DK PLUS</t>
  </si>
  <si>
    <t>21000.025999/2017-26</t>
  </si>
  <si>
    <t>ELATUS EASY</t>
  </si>
  <si>
    <t>21000.025936/2017-70</t>
  </si>
  <si>
    <t>OLASUL 500 SC</t>
  </si>
  <si>
    <t>21000.026131/2017-43</t>
  </si>
  <si>
    <t>ATTRACT</t>
  </si>
  <si>
    <t>21000.026178/2017-15</t>
  </si>
  <si>
    <t>ENGENIA</t>
  </si>
  <si>
    <t>21000.026271/2017-11</t>
  </si>
  <si>
    <t>LINCE WG</t>
  </si>
  <si>
    <t>GALENA</t>
  </si>
  <si>
    <t>21000.026515/2017-66</t>
  </si>
  <si>
    <t>PICATINA FLORA</t>
  </si>
  <si>
    <t>21000.027582/2017-06</t>
  </si>
  <si>
    <t>BENKEI</t>
  </si>
  <si>
    <t>21000.027919/2017-77</t>
  </si>
  <si>
    <t>SULFUROM NORTOX</t>
  </si>
  <si>
    <t>21000.028341/2017-76</t>
  </si>
  <si>
    <t>SULTÃO</t>
  </si>
  <si>
    <t>CEVYA</t>
  </si>
  <si>
    <t>FIPRONIL 800 g/Kg WG</t>
  </si>
  <si>
    <t>SHAMBDA</t>
  </si>
  <si>
    <t>SHAMBDA EC</t>
  </si>
  <si>
    <t>KEEPER</t>
  </si>
  <si>
    <t>THUMB-TACK NORTOX</t>
  </si>
  <si>
    <t>GALENA UBS</t>
  </si>
  <si>
    <t>CLORFENAPIR 240 SC</t>
  </si>
  <si>
    <t>RIDESCO</t>
  </si>
  <si>
    <t>ORONDIS FLEXI</t>
  </si>
  <si>
    <t>EDDUS</t>
  </si>
  <si>
    <t>SUNPHOSATE 757 WG _4</t>
  </si>
  <si>
    <t>CLOMAZONE 500 EC OE</t>
  </si>
  <si>
    <t>ORONDIS ULTRA</t>
  </si>
  <si>
    <t>LOOPER 25 EC</t>
  </si>
  <si>
    <t>PROEZA 480 EC</t>
  </si>
  <si>
    <t>PILARMIX</t>
  </si>
  <si>
    <t>S-METOLACHLOR 960 g/L EC</t>
  </si>
  <si>
    <t>UPL 1007 FP BR</t>
  </si>
  <si>
    <t>UNIZEB GOLD BR</t>
  </si>
  <si>
    <t>VAKERO 840 WG</t>
  </si>
  <si>
    <t>DIFLUBENZURON 480 SC PROVENTIS</t>
  </si>
  <si>
    <t>BIOCAPTWP</t>
  </si>
  <si>
    <t>ARMERO</t>
  </si>
  <si>
    <t>GALIL ULTRA</t>
  </si>
  <si>
    <t>PILARZIN</t>
  </si>
  <si>
    <t>PROFAIR</t>
  </si>
  <si>
    <t>BIOMUB 800 WG</t>
  </si>
  <si>
    <t>UPL 2015 FP</t>
  </si>
  <si>
    <t>AMAZE MZ</t>
  </si>
  <si>
    <t>REQUAT</t>
  </si>
  <si>
    <t>ZAGAL 500 EC</t>
  </si>
  <si>
    <t>AZOXYSTROBIN 200 g/L + CYPROCONAZOLE 80 g/L SC SINO-AGRI</t>
  </si>
  <si>
    <t>TEBUCONAZOLE SINO-AGRI 430 g/L SC</t>
  </si>
  <si>
    <t>FUSIL</t>
  </si>
  <si>
    <t>FLUAZINAM CROP 500</t>
  </si>
  <si>
    <t>MACROQUAT 200 S</t>
  </si>
  <si>
    <t>21000.047575/2017-12</t>
  </si>
  <si>
    <t>AUDACE</t>
  </si>
  <si>
    <t>SMILODON 50 SC</t>
  </si>
  <si>
    <t>AZOXI CROP 250 SC</t>
  </si>
  <si>
    <t>PRIMEVAL 50 SC</t>
  </si>
  <si>
    <t>TORA</t>
  </si>
  <si>
    <t>INDOZEB 750 WG</t>
  </si>
  <si>
    <t>MANZIVEX I</t>
  </si>
  <si>
    <t>TAGZOLE 250 EC</t>
  </si>
  <si>
    <t>TIODICARBE CROP 800 WG</t>
  </si>
  <si>
    <t>AMICARBAZONE NORTOX</t>
  </si>
  <si>
    <t>BOSCALID NORTOX</t>
  </si>
  <si>
    <t>21000.049670/2017-51</t>
  </si>
  <si>
    <t>METOXIFENOZIDE NORTOX</t>
  </si>
  <si>
    <t>21000.049633/2017-42</t>
  </si>
  <si>
    <t>21000.049900/2017-81</t>
  </si>
  <si>
    <t>PRO CURE</t>
  </si>
  <si>
    <t>21000.050331/2017-17</t>
  </si>
  <si>
    <t>ELENCHOS</t>
  </si>
  <si>
    <t>21000.050477/2017-62</t>
  </si>
  <si>
    <t>CROPSHIELD</t>
  </si>
  <si>
    <t>ACRUX</t>
  </si>
  <si>
    <t>21000.050736/2017-55</t>
  </si>
  <si>
    <t>POLAR</t>
  </si>
  <si>
    <t>BIFENTRINA NORTOX</t>
  </si>
  <si>
    <t>SKAUS 700 WG</t>
  </si>
  <si>
    <t>AFFRONT</t>
  </si>
  <si>
    <t>EXCALIA</t>
  </si>
  <si>
    <t>EXIMIA</t>
  </si>
  <si>
    <t>ZELTERA</t>
  </si>
  <si>
    <t>FLUROXIPIR + PICLORAM (115+80) ME OF</t>
  </si>
  <si>
    <t>FLUROXIPIR + PICLORAM (115+80) ME OURO FINO</t>
  </si>
  <si>
    <t>CLORPIRIFÓS ALTA 480 EC</t>
  </si>
  <si>
    <t>IPRODIONE NORTOX</t>
  </si>
  <si>
    <t>TIDIL 500 WP</t>
  </si>
  <si>
    <t>FLUMIOXAZIN NORTOX</t>
  </si>
  <si>
    <t>BIFENTRINA 100 EC CROPCHEM</t>
  </si>
  <si>
    <t>VELVETE</t>
  </si>
  <si>
    <t>EXCALIA MAX</t>
  </si>
  <si>
    <t>FOX SUPRA</t>
  </si>
  <si>
    <t>ACEFATO MAX NORTOX</t>
  </si>
  <si>
    <t>UPL 3024 FP</t>
  </si>
  <si>
    <t>UPL 4000 FP</t>
  </si>
  <si>
    <t>CORISCOBR</t>
  </si>
  <si>
    <t>OFF ROAD</t>
  </si>
  <si>
    <t>SULFENTRAZONE 500 SC OURO FINO</t>
  </si>
  <si>
    <t>AUG 126 EC</t>
  </si>
  <si>
    <t>RAKER TOP</t>
  </si>
  <si>
    <t>ALON</t>
  </si>
  <si>
    <t>AUG 126 EC BR</t>
  </si>
  <si>
    <t>BAZUKA DUO</t>
  </si>
  <si>
    <t>CLOMAZONA 500 EC CROPCHEM</t>
  </si>
  <si>
    <t>DICLOSULAM 840 WG CROPCHEM</t>
  </si>
  <si>
    <t>FLUMIOXAZINA 500 WP CROPCHEM</t>
  </si>
  <si>
    <t>FLUMIOXAZINA 500 WP CROPCHEM II</t>
  </si>
  <si>
    <t>PRIMACY</t>
  </si>
  <si>
    <t>PRODUTOP 500 SC</t>
  </si>
  <si>
    <t>RIACHO 240 EC</t>
  </si>
  <si>
    <t>CRONNOS OD BR</t>
  </si>
  <si>
    <t>HOPROLE</t>
  </si>
  <si>
    <t>LINCE BR</t>
  </si>
  <si>
    <t>MESOTRIONE 480 SC OXON</t>
  </si>
  <si>
    <t>ADELFOS ZETA</t>
  </si>
  <si>
    <t>ASLAN SL</t>
  </si>
  <si>
    <t>REFORÇA 250 SC</t>
  </si>
  <si>
    <t>ARADDO</t>
  </si>
  <si>
    <t>BUNKER</t>
  </si>
  <si>
    <t>LIBERTADOR 500 SC</t>
  </si>
  <si>
    <t>MEGATOP 800 WG</t>
  </si>
  <si>
    <t>SOLEADO 50 WG</t>
  </si>
  <si>
    <t>SULFENTRAZONE 500 SC MAXUNITECH</t>
  </si>
  <si>
    <t>VIOVAN</t>
  </si>
  <si>
    <t>KINGSTAR XTRA</t>
  </si>
  <si>
    <t>ACETA+BIFENTRINA CROPCHEM SL</t>
  </si>
  <si>
    <t>ESPIRODICLOFENO 240 SC CROPCHEM</t>
  </si>
  <si>
    <t>PARSON WG</t>
  </si>
  <si>
    <t>SKINAS 500 WG</t>
  </si>
  <si>
    <t>FLUAZINAM 500 g/L SC</t>
  </si>
  <si>
    <t>UPL 1014 FP</t>
  </si>
  <si>
    <t>FOX SC</t>
  </si>
  <si>
    <t>GREENFOSATO</t>
  </si>
  <si>
    <t>ESPIRODICLOFENO ALTA 240 SC</t>
  </si>
  <si>
    <t>AJANTA SUPER</t>
  </si>
  <si>
    <t>OLASOJA WG</t>
  </si>
  <si>
    <t>FLUMIOXAZIN 500 WG MAXUNITECH</t>
  </si>
  <si>
    <t>PROCLAIM FIT 45 WG</t>
  </si>
  <si>
    <t>ATRAZINA 900 WG CROP</t>
  </si>
  <si>
    <t>GLUFOSINATO 200 SL OF</t>
  </si>
  <si>
    <t>GLUFOSINATO 200 SL OURO FINO</t>
  </si>
  <si>
    <t>DIQUAT VANON 200 SL</t>
  </si>
  <si>
    <t>ELIOS WG SNB</t>
  </si>
  <si>
    <t>HALOXIFOP NORTOX</t>
  </si>
  <si>
    <t>FLUARYS</t>
  </si>
  <si>
    <t>ZALTUS</t>
  </si>
  <si>
    <t>GLIFO HAD CROP</t>
  </si>
  <si>
    <t>VIGGA</t>
  </si>
  <si>
    <t>GLIMOR WG</t>
  </si>
  <si>
    <t>MESO TIDE</t>
  </si>
  <si>
    <t>PICOXI 25</t>
  </si>
  <si>
    <t>SIVANTO FUSION</t>
  </si>
  <si>
    <t>ZOLTAX</t>
  </si>
  <si>
    <t>GLYPHOSATE IPA WOOD 480 SL</t>
  </si>
  <si>
    <t>SPIRODICLOFEN WOOD 240 SC</t>
  </si>
  <si>
    <t>MINISTÉRIO DA AGRICULTURA, PECUÁRIA E ABASTECIMENTO</t>
  </si>
  <si>
    <t>Fila: Pleitos de Registro de Produtos para Agricultura Orgânica</t>
  </si>
  <si>
    <t>Posição</t>
  </si>
  <si>
    <t>Tipo</t>
  </si>
  <si>
    <t>Ativo</t>
  </si>
  <si>
    <t>AGRIVALLE</t>
  </si>
  <si>
    <t>SHYPER</t>
  </si>
  <si>
    <t>Metarhizium anisopliae</t>
  </si>
  <si>
    <t>DUO</t>
  </si>
  <si>
    <t>Paecilomyces lilacinus</t>
  </si>
  <si>
    <t>Fila: Pleitos de Registros de Biológicos, Microbiológicos, Bioquímicos e Semioquímicos</t>
  </si>
  <si>
    <t>Ingrediente ativo</t>
  </si>
  <si>
    <t>Fila: Pleitos de Pós-Registro de Culturas de Suporte Fitossanitário Insuficiente</t>
  </si>
  <si>
    <t>Abamectina</t>
  </si>
  <si>
    <t>Diafentiurom</t>
  </si>
  <si>
    <t>Clorotalonil</t>
  </si>
  <si>
    <t>Piraclostrobina</t>
  </si>
  <si>
    <t>CCAB</t>
  </si>
  <si>
    <t>2,4-D</t>
  </si>
  <si>
    <t>Cipermetrina</t>
  </si>
  <si>
    <t>Lambda-cialotrina</t>
  </si>
  <si>
    <t>Tiodicarbe</t>
  </si>
  <si>
    <t>Mesotriona</t>
  </si>
  <si>
    <t>Clorfenapir</t>
  </si>
  <si>
    <t>Fluazinam</t>
  </si>
  <si>
    <t>Lambda-Cialotrina</t>
  </si>
  <si>
    <t>21000.017461/2017-48</t>
  </si>
  <si>
    <t>IMIDACLOPRID NORTOX</t>
  </si>
  <si>
    <t>TIAMETOXAM</t>
  </si>
  <si>
    <t>ACTARA 750 SG</t>
  </si>
  <si>
    <t>Tiametoxam</t>
  </si>
  <si>
    <t>21000.029086/2017-89</t>
  </si>
  <si>
    <t>MEMORY</t>
  </si>
  <si>
    <t>21000.029084/2017-90</t>
  </si>
  <si>
    <t>CENTRIC</t>
  </si>
  <si>
    <t>Glifosato</t>
  </si>
  <si>
    <t>CRUISER 600 FS</t>
  </si>
  <si>
    <t>FASCINATE BR</t>
  </si>
  <si>
    <t>Carboxina + Thiram</t>
  </si>
  <si>
    <t>Select One Pack</t>
  </si>
  <si>
    <t>CLETODIM</t>
  </si>
  <si>
    <t>Cletodim</t>
  </si>
  <si>
    <t>Azadirachtin A/B</t>
  </si>
  <si>
    <t>GALIGAN 240 EC</t>
  </si>
  <si>
    <t>OXIFLUORFEM</t>
  </si>
  <si>
    <t>Diflubenzurom</t>
  </si>
  <si>
    <t>FMC</t>
  </si>
  <si>
    <t>IMAZAPIQUE</t>
  </si>
  <si>
    <t>IMAZETAPIR</t>
  </si>
  <si>
    <t>Nicossulfurom</t>
  </si>
  <si>
    <t>ABAMECTINA</t>
  </si>
  <si>
    <t>GLIFOSATO</t>
  </si>
  <si>
    <t>Mancozebe</t>
  </si>
  <si>
    <t>BEQUISA</t>
  </si>
  <si>
    <t>INSECTO</t>
  </si>
  <si>
    <t>ACLAMADOBR</t>
  </si>
  <si>
    <t>Atrazina</t>
  </si>
  <si>
    <t>APPROVE WG</t>
  </si>
  <si>
    <t>PROPICONAZOL</t>
  </si>
  <si>
    <t>Glufosinato - sal de amônio</t>
  </si>
  <si>
    <t>Fipronil</t>
  </si>
  <si>
    <t>Acetamiprido</t>
  </si>
  <si>
    <t>Oxicloreto de cobre</t>
  </si>
  <si>
    <t>ETIPROLE</t>
  </si>
  <si>
    <t>MANCOZEBE</t>
  </si>
  <si>
    <t>ACEFATO</t>
  </si>
  <si>
    <t>TIACLOPRIDO</t>
  </si>
  <si>
    <t>PIRIDABEM</t>
  </si>
  <si>
    <t>PONTEIROBR</t>
  </si>
  <si>
    <t>Sulfentrazona</t>
  </si>
  <si>
    <t>GLI OURO</t>
  </si>
  <si>
    <t>DELFOS MAX 430 SC</t>
  </si>
  <si>
    <t>TEBUCONAZOL</t>
  </si>
  <si>
    <t>LINUS 200 SP</t>
  </si>
  <si>
    <t>Triclopir-butotílico</t>
  </si>
  <si>
    <t>21000.015050/2018-07</t>
  </si>
  <si>
    <t>DORADO</t>
  </si>
  <si>
    <t>ESCUDO</t>
  </si>
  <si>
    <t>Clomazona</t>
  </si>
  <si>
    <t>21000.015469/2018-51</t>
  </si>
  <si>
    <t>PERITO 970 SG</t>
  </si>
  <si>
    <t>21000.018145/2018-74</t>
  </si>
  <si>
    <t>GREENER</t>
  </si>
  <si>
    <t>Metribuzim</t>
  </si>
  <si>
    <t>Imazetapir CCAB 106 SL</t>
  </si>
  <si>
    <t>Imazetapir</t>
  </si>
  <si>
    <t>21000.019843/2018-97</t>
  </si>
  <si>
    <t>Pilarsato</t>
  </si>
  <si>
    <t>SUMÔ</t>
  </si>
  <si>
    <t>ARREIO PASTO</t>
  </si>
  <si>
    <t>Fluroxipir-meptílico</t>
  </si>
  <si>
    <t>SAFETY</t>
  </si>
  <si>
    <t>Reynoutria sachalinensis</t>
  </si>
  <si>
    <t>POLYRAM DF</t>
  </si>
  <si>
    <t>VERSATILIS</t>
  </si>
  <si>
    <t>Fenpropimorfe</t>
  </si>
  <si>
    <t>GALILEO EXCELL</t>
  </si>
  <si>
    <t>21000.021341/2018-26</t>
  </si>
  <si>
    <t>FIDELE</t>
  </si>
  <si>
    <t>21000.021270/2018-61</t>
  </si>
  <si>
    <t>REVOLUX</t>
  </si>
  <si>
    <t>Difenoconazol</t>
  </si>
  <si>
    <t>MICROTHIOL DISPERSS WG</t>
  </si>
  <si>
    <t>XEQUE MATE</t>
  </si>
  <si>
    <t>Glifosato-sal de potássio</t>
  </si>
  <si>
    <t>21000.023385/2018-91</t>
  </si>
  <si>
    <t>AVGUST</t>
  </si>
  <si>
    <t>DIFENOCONAZOL</t>
  </si>
  <si>
    <t>DOMARK EXCELL</t>
  </si>
  <si>
    <t>U46 BR</t>
  </si>
  <si>
    <t>KRATON 100 EC</t>
  </si>
  <si>
    <t>Lufenurom</t>
  </si>
  <si>
    <t>MUNEO</t>
  </si>
  <si>
    <t>Imidacloprido</t>
  </si>
  <si>
    <t>Corteva</t>
  </si>
  <si>
    <t>Ingrediente Ativo</t>
  </si>
  <si>
    <t>Fila: Pleitos de Registro de Produtos Formulados Químicos</t>
  </si>
  <si>
    <t>Lufenuron</t>
  </si>
  <si>
    <t>Picloram</t>
  </si>
  <si>
    <t>Epoxiconazol</t>
  </si>
  <si>
    <t>Amicarbazona</t>
  </si>
  <si>
    <t>Flutriafol</t>
  </si>
  <si>
    <t>Acefato</t>
  </si>
  <si>
    <t>Ametrina</t>
  </si>
  <si>
    <t>Azoxistrobina</t>
  </si>
  <si>
    <t>Acetamiprido + Bifentrina</t>
  </si>
  <si>
    <t>Bifentrina</t>
  </si>
  <si>
    <t>Carbendazim</t>
  </si>
  <si>
    <t>Boscalida</t>
  </si>
  <si>
    <t>Dicamba</t>
  </si>
  <si>
    <t>ESPIRODICLOFENO</t>
  </si>
  <si>
    <t>Flumioxazina</t>
  </si>
  <si>
    <t>Triclopir</t>
  </si>
  <si>
    <t>Clorimuron</t>
  </si>
  <si>
    <t>Clorpirifós</t>
  </si>
  <si>
    <t>Diurom</t>
  </si>
  <si>
    <t>Hexazinona</t>
  </si>
  <si>
    <t>Trinexapaque-etílico</t>
  </si>
  <si>
    <t>Trifloxistrobina</t>
  </si>
  <si>
    <t>Tiofanato-metílico</t>
  </si>
  <si>
    <t>Piriproxifem</t>
  </si>
  <si>
    <t>Tebutiurom</t>
  </si>
  <si>
    <t>Metomil</t>
  </si>
  <si>
    <t>Bispiribaque</t>
  </si>
  <si>
    <t>Indoxacarbe</t>
  </si>
  <si>
    <t>Glufosinato</t>
  </si>
  <si>
    <t>Tiacloprido</t>
  </si>
  <si>
    <t>Propiconazole</t>
  </si>
  <si>
    <t>Fomesafem</t>
  </si>
  <si>
    <t>Pidiflumetofem</t>
  </si>
  <si>
    <t>Malationa</t>
  </si>
  <si>
    <t>Metoxifenozida</t>
  </si>
  <si>
    <t>Teflubenzurom</t>
  </si>
  <si>
    <t>Iprodiona</t>
  </si>
  <si>
    <t>Benzoato de Emamectina</t>
  </si>
  <si>
    <t>Beauveria bassiana</t>
  </si>
  <si>
    <t>Indaziflam</t>
  </si>
  <si>
    <t>Isagro</t>
  </si>
  <si>
    <t>Bayer S.A.</t>
  </si>
  <si>
    <t>Fila: Pleitos de Pós-Registro de Inclusão de Alvos Biológicos - Geral</t>
  </si>
  <si>
    <t>Fila: Pleitos de Registro de Produtos Técnicos</t>
  </si>
  <si>
    <t>Trinexapac</t>
  </si>
  <si>
    <t>Triflumurom</t>
  </si>
  <si>
    <t>Tebuconazol</t>
  </si>
  <si>
    <t>S-Metolacloro</t>
  </si>
  <si>
    <t>Azoxistrobin</t>
  </si>
  <si>
    <t>Isoxaflutol</t>
  </si>
  <si>
    <t>Metsulfuron-Methyl</t>
  </si>
  <si>
    <t>Atrazina Técnico Milenia BR</t>
  </si>
  <si>
    <t>Quizalofop-P-Ethyl Técnico Helm</t>
  </si>
  <si>
    <t>Quizalofop</t>
  </si>
  <si>
    <t>Triflumuron Técnico RTM</t>
  </si>
  <si>
    <t>Carfentrazona-Etílica Técnico China</t>
  </si>
  <si>
    <t>Carfentrazona-etílica</t>
  </si>
  <si>
    <t>Tebutiurom Sapec Técnico II</t>
  </si>
  <si>
    <t>Neozil Técnico</t>
  </si>
  <si>
    <t>Imazalil</t>
  </si>
  <si>
    <t>2,4-D Técnico UPL</t>
  </si>
  <si>
    <t>Maconzeb Técnico UPL BRASIL</t>
  </si>
  <si>
    <t>Tiametoxam Técnico Nortox BR</t>
  </si>
  <si>
    <t>Bentazona Sapec Técnico</t>
  </si>
  <si>
    <t>Bentazona</t>
  </si>
  <si>
    <t>Sulfometuron-Methyl Técnico Rotam</t>
  </si>
  <si>
    <t>Sulfometuron-methyl</t>
  </si>
  <si>
    <t>Azoxystrobin Técnico Pilarquim</t>
  </si>
  <si>
    <t>Azoxystrobin Técnico Uniphos</t>
  </si>
  <si>
    <t>Carfentrazona-Etílica Técnico Ouro Fino</t>
  </si>
  <si>
    <t xml:space="preserve">Fomesafen Técnico LNH </t>
  </si>
  <si>
    <t>Haloxifope-P-Metílico Técnico Ouro Fino</t>
  </si>
  <si>
    <t>Haloxifope metílico</t>
  </si>
  <si>
    <t>Clorotalonil Técnico SD</t>
  </si>
  <si>
    <t>Atrazina Técnico Mil</t>
  </si>
  <si>
    <t>Azoxystrobin Técnico Fuhua</t>
  </si>
  <si>
    <t>Mepiquat Chloride Técnico RTM</t>
  </si>
  <si>
    <t>Cloreto de Mepiquate</t>
  </si>
  <si>
    <t>Cletodim Técnico SH</t>
  </si>
  <si>
    <t>Azoxistrobina Técnico HS</t>
  </si>
  <si>
    <t>Carfentrazone-Ethyl Técnico UPL</t>
  </si>
  <si>
    <t>Teflubenzurom Sapec Técnico</t>
  </si>
  <si>
    <t>Tebuconazole Técnico RdB</t>
  </si>
  <si>
    <t>Tiametoxam Técnico Agristar</t>
  </si>
  <si>
    <t>Tiametoxam Técnico CA</t>
  </si>
  <si>
    <t>Imidacloprido Técnico Nortox BR</t>
  </si>
  <si>
    <t>Tiametoxam Técnico Cropchem</t>
  </si>
  <si>
    <t>Tiametoxam Técnico Sup II</t>
  </si>
  <si>
    <t>Clothianidin Técnico Rainbow</t>
  </si>
  <si>
    <t>Clotianidina</t>
  </si>
  <si>
    <t>Mesotrione Técnico Rainbow</t>
  </si>
  <si>
    <t>Clethodim Técnico NBL</t>
  </si>
  <si>
    <t>Tiacloprido Tradecorp Técnico</t>
  </si>
  <si>
    <t>Ciclanilida Técnico CCAB</t>
  </si>
  <si>
    <t>Ciclanilida</t>
  </si>
  <si>
    <t>Tiametoxam Técnico Agrisor</t>
  </si>
  <si>
    <t>Dicamba Técnico Nortox</t>
  </si>
  <si>
    <t>Boscalid Técnico Oxon</t>
  </si>
  <si>
    <t>Boscalid Técnico Bailly</t>
  </si>
  <si>
    <t>Triclopyr-Butotyl Technical UPL</t>
  </si>
  <si>
    <t>Bifenthrin Y Técnico Helm</t>
  </si>
  <si>
    <t>Picloram Técnico Agrisor</t>
  </si>
  <si>
    <t>Mesotrione Técnico Nortox Br</t>
  </si>
  <si>
    <t>Imazapique Técnico Milênia Br</t>
  </si>
  <si>
    <t>Imazapique</t>
  </si>
  <si>
    <t>Tiametoxam Técnico Adama</t>
  </si>
  <si>
    <t>Cletodim técnico ME2</t>
  </si>
  <si>
    <t>Metomil Técnico Cropchem</t>
  </si>
  <si>
    <t>S-Metolacloro Sapec Técnico</t>
  </si>
  <si>
    <t>Diurom Técnico OF</t>
  </si>
  <si>
    <t>Clomazona Técnico Oxon</t>
  </si>
  <si>
    <t>Clomazone</t>
  </si>
  <si>
    <t>Clorimurom-Etílico Técnico Consagro</t>
  </si>
  <si>
    <t>Fipronil Técnico OF</t>
  </si>
  <si>
    <t>Ciprodinil Técnico Rainbow</t>
  </si>
  <si>
    <t>Ciprodinil</t>
  </si>
  <si>
    <t>Boscalid Técnico Rainbow</t>
  </si>
  <si>
    <t>Dicamba Técnico Nufarm</t>
  </si>
  <si>
    <t>Spirodiclofen Tecnico ST</t>
  </si>
  <si>
    <t>Espirodiclofeno</t>
  </si>
  <si>
    <t>Boscalida Sapec Técnico</t>
  </si>
  <si>
    <t>Clethodim Técnico Consagro</t>
  </si>
  <si>
    <t>Thiodicarb Técnico RTM</t>
  </si>
  <si>
    <t>Azoxistrobina Técnico OF</t>
  </si>
  <si>
    <t>Sulfometuron Metil Técnico Nortox</t>
  </si>
  <si>
    <t>Triclopyr Butotyl Técnico Mr</t>
  </si>
  <si>
    <t>Bifentrina Técnico Mil</t>
  </si>
  <si>
    <t>Etefom Técnico Ouro Fino</t>
  </si>
  <si>
    <t>Etefon</t>
  </si>
  <si>
    <t>Azoxistrobina Técnico BRA</t>
  </si>
  <si>
    <t>Clorotalonil Técnico Mil</t>
  </si>
  <si>
    <t>Tiametoxam Técnico Sulphur Mills</t>
  </si>
  <si>
    <t>Tiodicarbe Técnico Ouro Fino</t>
  </si>
  <si>
    <t>Dicamba Técnico Gharda</t>
  </si>
  <si>
    <t>Ciproconazol</t>
  </si>
  <si>
    <t>Imidacloprid Técnico RDB</t>
  </si>
  <si>
    <t>Atrazine Tech Oxon</t>
  </si>
  <si>
    <t>Protioconazol Técnico Rainbow</t>
  </si>
  <si>
    <t>Protioconazol</t>
  </si>
  <si>
    <t>Imidacloprido Técnico SN-Cropchem</t>
  </si>
  <si>
    <t>Tiodicarbe Técnico SN-Cropchem</t>
  </si>
  <si>
    <t>Azoxystrobin Técnico HG</t>
  </si>
  <si>
    <t>Clorpirifós Técnico Nortox BR</t>
  </si>
  <si>
    <t>Dicamba Técnico Biok</t>
  </si>
  <si>
    <t>Abamectin Técnico Cheminova IMB</t>
  </si>
  <si>
    <t xml:space="preserve">Alfa Cipermetrina Técnico Cropchem </t>
  </si>
  <si>
    <t>Cletodim Técnico Rainbow</t>
  </si>
  <si>
    <t>Metomil Técnico Nortox BR</t>
  </si>
  <si>
    <t>Clorpirifós Técnico Adama BR</t>
  </si>
  <si>
    <t>Mesotriona Técnico SD</t>
  </si>
  <si>
    <t>Tiametoxam Técnico Alta II</t>
  </si>
  <si>
    <t>Imazapir Técnico Milenia BR</t>
  </si>
  <si>
    <t>Imazapir</t>
  </si>
  <si>
    <t>Ametrina Técnico OF</t>
  </si>
  <si>
    <t>Imidacloprido Técnico Adama</t>
  </si>
  <si>
    <t>Lambda-cialotrina Técnico BR-Cropchem</t>
  </si>
  <si>
    <t>Metribuzim Técnico OF</t>
  </si>
  <si>
    <t>Tiofanato Metílico Técnico SNB</t>
  </si>
  <si>
    <t>Tiodicarbe Técnico BRA</t>
  </si>
  <si>
    <t>Azoxystrobin Técnico Nortox CH</t>
  </si>
  <si>
    <t>Glufosinato-Amonium Técnico SD</t>
  </si>
  <si>
    <t>Glufosinato de Amônio</t>
  </si>
  <si>
    <t>Clorpirifós Técnico LA</t>
  </si>
  <si>
    <t>Pirimetanil Técnico AV</t>
  </si>
  <si>
    <t>Pirimetanil</t>
  </si>
  <si>
    <t>Trifluralina Técnico Adama</t>
  </si>
  <si>
    <t>Trifluralina</t>
  </si>
  <si>
    <t>Espirodiclofeno Técnico Adama</t>
  </si>
  <si>
    <t>Trifluralina Técnico Adama BR</t>
  </si>
  <si>
    <t xml:space="preserve">Espirodiclofen Técnico Nortox </t>
  </si>
  <si>
    <t>Haloxifope Técnico NHP-Cropchem</t>
  </si>
  <si>
    <t>Espirodiclofeno Sapec Técnico</t>
  </si>
  <si>
    <t>Trifloxystrobin Técnico JN</t>
  </si>
  <si>
    <t>Ametrina Técnica Nortox</t>
  </si>
  <si>
    <t>Diurom Técnico NR-Cropchem</t>
  </si>
  <si>
    <t>Isoxaflutole Técnico Adama BR</t>
  </si>
  <si>
    <t>Imidacloprid Técnico CCAB III</t>
  </si>
  <si>
    <t>Lambda-Cialotrina Técnica Nortox</t>
  </si>
  <si>
    <t>Diflubenzuron Técnico Bailly</t>
  </si>
  <si>
    <t>propanil</t>
  </si>
  <si>
    <t>Trinexapac V Técnico Helm</t>
  </si>
  <si>
    <t>Abamectin Técnico RTM</t>
  </si>
  <si>
    <t>Clomazona Técnico SCY-Cropchem</t>
  </si>
  <si>
    <t>Imidacloprido Técnico Cropchem</t>
  </si>
  <si>
    <t>Glufosinato de Amônio Técnico HX-CropChem</t>
  </si>
  <si>
    <t>Fluazinam Técnico Rainbow</t>
  </si>
  <si>
    <t>Mesotrione Técnico UPL</t>
  </si>
  <si>
    <t>Metomil Técnico Gilmore</t>
  </si>
  <si>
    <t>Diurom Sapec Técnico II</t>
  </si>
  <si>
    <t>Picloram Técnico UPL</t>
  </si>
  <si>
    <t>Thiamethoxam Technical UPL</t>
  </si>
  <si>
    <t>Sulfumeturom Técnico JE-CropChem</t>
  </si>
  <si>
    <t>Propanil Técnico Ihara</t>
  </si>
  <si>
    <t>Glufosinato de Amônio Técnico CropChem</t>
  </si>
  <si>
    <t>Epoxiconazole Técnico ET</t>
  </si>
  <si>
    <t>Boscalida Técnico Adama</t>
  </si>
  <si>
    <t>Mesotriona Técnico SBN-CropChem</t>
  </si>
  <si>
    <t>Cletodim Técnico Adama BR</t>
  </si>
  <si>
    <t>Clorpirifós Técnico Agrogill</t>
  </si>
  <si>
    <t>Fomesafen Técnico RTM</t>
  </si>
  <si>
    <t>Dicamba Técnico UPL</t>
  </si>
  <si>
    <t>Azoxistrobina Técnico Agrolead</t>
  </si>
  <si>
    <t xml:space="preserve">Tiametoxan Técnico Nortox CH </t>
  </si>
  <si>
    <t>Diquate Técnico LA</t>
  </si>
  <si>
    <t>Diquate</t>
  </si>
  <si>
    <t>Thiamethoxam SR Técnico Helm</t>
  </si>
  <si>
    <t>Espirodiclofeno Técnico CropChem</t>
  </si>
  <si>
    <t>Cipermetrina Técnica Nortox IN</t>
  </si>
  <si>
    <t>Metagold Técnico SD</t>
  </si>
  <si>
    <t>Metaldeído</t>
  </si>
  <si>
    <t>Hexazinona Técnico SNB</t>
  </si>
  <si>
    <t>Imidacloprido Técnico OF</t>
  </si>
  <si>
    <t>Azoxistrobina Técnico Rainbow</t>
  </si>
  <si>
    <t>Mesotrione Técnico Oxon</t>
  </si>
  <si>
    <t>Ciproconazole Técnico CT</t>
  </si>
  <si>
    <t>Fipronil Técnico Nortox BR</t>
  </si>
  <si>
    <t>Spirodiclofen Tecnico SD</t>
  </si>
  <si>
    <t>Isoxaflutol Técnico HS-Cropchem</t>
  </si>
  <si>
    <t>Picoxystrobin Técnico Proventis</t>
  </si>
  <si>
    <t>Picoxistrobina</t>
  </si>
  <si>
    <t>Pilarsato BR Técnico</t>
  </si>
  <si>
    <t>Boscalid Técnico Nortox</t>
  </si>
  <si>
    <t>Clorpirifós Técnico DS</t>
  </si>
  <si>
    <t>Ciproconazol Técnico Rainbow</t>
  </si>
  <si>
    <t>Spirodiclofen Y Técnico Helm</t>
  </si>
  <si>
    <t>Imazamox Técnico Nortox</t>
  </si>
  <si>
    <t>Imazamoxi</t>
  </si>
  <si>
    <t>Picloram Técnico Nortox BR</t>
  </si>
  <si>
    <t>Diurom Técnico Milenia BR</t>
  </si>
  <si>
    <t>Imazethapyr Técnico SD</t>
  </si>
  <si>
    <t>Thiamethoxam Técnico Sino-Agri</t>
  </si>
  <si>
    <t>Pyraclostrobin Técnico Rainbow</t>
  </si>
  <si>
    <t>Triclopir Butotilico Técnico FMC</t>
  </si>
  <si>
    <t>Imazamoxi Técnico Cropchem</t>
  </si>
  <si>
    <t>Propineb Técnico Sinon</t>
  </si>
  <si>
    <t>Propinebe</t>
  </si>
  <si>
    <t>Diquat Técnico Agrogill</t>
  </si>
  <si>
    <t>Propanil</t>
  </si>
  <si>
    <t>Tiametoxam OF I</t>
  </si>
  <si>
    <t>Lambda-Cyhalothrin Technical UPL BR</t>
  </si>
  <si>
    <t>Picloram Técnico Stockton</t>
  </si>
  <si>
    <t>Epoxiconazol Técnico Rainbow</t>
  </si>
  <si>
    <t>Tebuthiuron Técnico SD</t>
  </si>
  <si>
    <t>Carbendazim Técnico RTM</t>
  </si>
  <si>
    <t>Lufenurom Técnico Sino-Agri</t>
  </si>
  <si>
    <t xml:space="preserve">Prothioconazole Technical UPL </t>
  </si>
  <si>
    <t>Difenoconazole</t>
  </si>
  <si>
    <t>Dicamba Técnico Nortox Br</t>
  </si>
  <si>
    <t>Tricyclazole Técnico Indofil</t>
  </si>
  <si>
    <t>Triciclazol</t>
  </si>
  <si>
    <t>Azoxistrobina Técnico Adama</t>
  </si>
  <si>
    <t>Espirodiclofeno Técnico UPL</t>
  </si>
  <si>
    <t>Glufosinato Técnico Wynca</t>
  </si>
  <si>
    <t>Ciproconazol Tecnico OF I</t>
  </si>
  <si>
    <t>Espirodiclofeno Técnico SRC-CropChem</t>
  </si>
  <si>
    <t>Indoxacarbe Técnico Rainbow</t>
  </si>
  <si>
    <t>Epoxiconazole Tecnico Cropchem</t>
  </si>
  <si>
    <t>Flutriafol Técnico FG</t>
  </si>
  <si>
    <t>Mesotriona Técnico Tide</t>
  </si>
  <si>
    <t>2,4-D Técnico Pilarquim</t>
  </si>
  <si>
    <t>Mesotrione Z Técnico Helm</t>
  </si>
  <si>
    <t>Mesotrione B Tecnico Helm</t>
  </si>
  <si>
    <t>Diquat Técnico Nortox BR</t>
  </si>
  <si>
    <t>Indoxacarbe Técnico Nortox</t>
  </si>
  <si>
    <t>Isoxaflutol Técnico Nortox</t>
  </si>
  <si>
    <t>Clomazona Técnico Cropchem</t>
  </si>
  <si>
    <t>Propiconazole Técnico Cropchem</t>
  </si>
  <si>
    <t>Epoxiconazol Técnico FMC</t>
  </si>
  <si>
    <t>Piraclostrobina Técnico ABA</t>
  </si>
  <si>
    <t>Piraclostrobin Técnico Proventis</t>
  </si>
  <si>
    <t>Isoxaflutole Técnico UPL</t>
  </si>
  <si>
    <t>Lufenuron Técnico CCAB III</t>
  </si>
  <si>
    <t xml:space="preserve"> Carfentrazona-Etílica Técnico Rainbow</t>
  </si>
  <si>
    <t>FMX Técnico</t>
  </si>
  <si>
    <t>Espirodiclofeno Técnico Nufarm</t>
  </si>
  <si>
    <t>Difenoconazole Técnico Nortox</t>
  </si>
  <si>
    <t>Espirodiclofen Técnico Nortox II</t>
  </si>
  <si>
    <t>Piraclostrobin Técnico Nortox</t>
  </si>
  <si>
    <t>Sonda Técnico</t>
  </si>
  <si>
    <t>Terbutilazina</t>
  </si>
  <si>
    <t>Espirodiclofeno Técnico OF</t>
  </si>
  <si>
    <t>Picloram Técnico Macrosseds</t>
  </si>
  <si>
    <t>Ametrina Técnico Alta II</t>
  </si>
  <si>
    <t xml:space="preserve"> Ametryn Técnico Sino-Agri</t>
  </si>
  <si>
    <t>Picloram Técnico OF</t>
  </si>
  <si>
    <t>Trifloxystrobin Técnico UPL</t>
  </si>
  <si>
    <t>Captan Técnico YGC</t>
  </si>
  <si>
    <t>Captan</t>
  </si>
  <si>
    <t>Carbendazim Técnico Adama Brasil</t>
  </si>
  <si>
    <t xml:space="preserve"> Carbendazim</t>
  </si>
  <si>
    <t>Imazamox Técnico SD</t>
  </si>
  <si>
    <t>Piriproxifen Técnico Proplan</t>
  </si>
  <si>
    <t>Amicarbazone Técnico Proventis</t>
  </si>
  <si>
    <t>Diafentiuron</t>
  </si>
  <si>
    <t>Propiconazol Técnico Adama</t>
  </si>
  <si>
    <t>Indoxacarbe Técnico AL</t>
  </si>
  <si>
    <t>Indoxacarbe Técnico CN</t>
  </si>
  <si>
    <t>Indoxacarbe Técnico DN</t>
  </si>
  <si>
    <t>Indoxacarbe Técnico CD</t>
  </si>
  <si>
    <t>Epoxiconazole Técnico Nortox II</t>
  </si>
  <si>
    <t>Imidacloprid Técnico Sino- Agri</t>
  </si>
  <si>
    <t>Dicamba Técnico Tide</t>
  </si>
  <si>
    <t>AIMCO Ervatox Técnico</t>
  </si>
  <si>
    <t>Flutriafol Técnico Rotam</t>
  </si>
  <si>
    <t>Cletodim Técnico CCAB II</t>
  </si>
  <si>
    <t>Glufosinato de Amônio Técnico Gilmore</t>
  </si>
  <si>
    <t>Picoxystrobin Técnico Picoxi</t>
  </si>
  <si>
    <t>Pyraclostrobin Técnico SD</t>
  </si>
  <si>
    <t>Diuron Técnico UPL BR</t>
  </si>
  <si>
    <t>Dicamba Técnico DT</t>
  </si>
  <si>
    <t>Abamectina Técnico Adama</t>
  </si>
  <si>
    <t>Cletodim Técnico Pilarquim</t>
  </si>
  <si>
    <t>Flutriafol Técnico Alta II</t>
  </si>
  <si>
    <t>Flutriafol Técnico Adama</t>
  </si>
  <si>
    <t>Teflubenzuron Técnico Nortox</t>
  </si>
  <si>
    <t>Isoxaflutol Técnico Nortox III</t>
  </si>
  <si>
    <t>Atrazine Técnico EAGROW</t>
  </si>
  <si>
    <t>Piraclostrobin Técnico PT</t>
  </si>
  <si>
    <t>Bifentrin Técnico Sinon</t>
  </si>
  <si>
    <t>Pendimetalina Técnico UPL</t>
  </si>
  <si>
    <t>Pendimetalina</t>
  </si>
  <si>
    <t>Atrazine Técnico Sino- Agri</t>
  </si>
  <si>
    <t>Mesotrione Técnico Nortox III</t>
  </si>
  <si>
    <t>Piraclostrobin Técnico Nortox II</t>
  </si>
  <si>
    <t>Bispiribac Técnico Nortox II</t>
  </si>
  <si>
    <t>Difenoconazol Técnico CropChem</t>
  </si>
  <si>
    <t>Haloxifop Técnico Nortox</t>
  </si>
  <si>
    <t>Piraclostrobin Técnico Nortox III</t>
  </si>
  <si>
    <t>S- Metolacloro Sapec Técnico II</t>
  </si>
  <si>
    <t>Spirodiclofen Técnico Rotam</t>
  </si>
  <si>
    <t>Diflubenzurom Técnico Gharda</t>
  </si>
  <si>
    <t>Metribuzim Técnico GSP</t>
  </si>
  <si>
    <t>Piraclostrobina Sapec Técnico</t>
  </si>
  <si>
    <t>Bifenthrin S Técnico Helm</t>
  </si>
  <si>
    <t>Picloram Técnico Gilmore</t>
  </si>
  <si>
    <t>Tiametoxam Técnico Syncrom</t>
  </si>
  <si>
    <t>Methomyl Técnico ZS</t>
  </si>
  <si>
    <t>Brodal Técnico</t>
  </si>
  <si>
    <t>Diflufenicam</t>
  </si>
  <si>
    <t>Clorpirifós Técnico GSP</t>
  </si>
  <si>
    <t>Diflubenzuron HV Técnico Helm</t>
  </si>
  <si>
    <t>Bifentrina Técnico Adama BR</t>
  </si>
  <si>
    <t>Picloram Técnico Sino-Agri</t>
  </si>
  <si>
    <t>2,4-D Técnico TJX</t>
  </si>
  <si>
    <t>Spirodiclofen Técnico Sino- Agri</t>
  </si>
  <si>
    <t>Cresoxim-Metílico Técnico Cropchem</t>
  </si>
  <si>
    <t>Cresoxim metílico</t>
  </si>
  <si>
    <t>Tebuconazol Técnico Rainbow</t>
  </si>
  <si>
    <t xml:space="preserve">2,4-D Acid Técnico Agrolead </t>
  </si>
  <si>
    <t>Picloram Técnico HB BRA</t>
  </si>
  <si>
    <t>Dicamba Técnico Tide II</t>
  </si>
  <si>
    <t>Fludioxonil Técnico Adama BR</t>
  </si>
  <si>
    <t xml:space="preserve">Fludioxonil </t>
  </si>
  <si>
    <t>Isoxaflutole Tecnico Adama Brasil</t>
  </si>
  <si>
    <t xml:space="preserve">Tiofanato-metílico Técnico Adama </t>
  </si>
  <si>
    <t xml:space="preserve">Tiofanato-metílico </t>
  </si>
  <si>
    <t xml:space="preserve">Dicamba Técnico Prentiss </t>
  </si>
  <si>
    <t xml:space="preserve">Epoxiconazole Técnico Nortox III </t>
  </si>
  <si>
    <t>Piraclostrobin Técnico Nortox IV</t>
  </si>
  <si>
    <t>Fludioxonil Técnico Rainbow</t>
  </si>
  <si>
    <t>Picoxistrobina Técnico Rainbow</t>
  </si>
  <si>
    <t>Quizalofop Ethyl Técnico ALS B</t>
  </si>
  <si>
    <t>Diafentiuron Técnico GSP</t>
  </si>
  <si>
    <t>Myclobutanil Técnico Indofil</t>
  </si>
  <si>
    <t>Miclobutanil</t>
  </si>
  <si>
    <t>Indoxacarbe Técnico Nortox III</t>
  </si>
  <si>
    <t>Ciclanilida Técnico Adama</t>
  </si>
  <si>
    <t>Metribuzim Técnico CCAB</t>
  </si>
  <si>
    <t>Isoxaflutole Técnico Proventis</t>
  </si>
  <si>
    <t>Picoxistrobina Técnico Tide</t>
  </si>
  <si>
    <t>Azoxistrobina Técnico ADA</t>
  </si>
  <si>
    <t>Difenoconazole Y Técnico Helm</t>
  </si>
  <si>
    <t xml:space="preserve">Difenoconazole </t>
  </si>
  <si>
    <t xml:space="preserve">Triclopir Butotílico Técnico Adama Brasil </t>
  </si>
  <si>
    <t>Acetamiprido Técnico Tide</t>
  </si>
  <si>
    <t xml:space="preserve">Acetamiprido </t>
  </si>
  <si>
    <t>Cletodim Técnico Sinon</t>
  </si>
  <si>
    <t>Ciproconazole A Técnico Helm</t>
  </si>
  <si>
    <t>Difenoconazol Técnico FMC</t>
  </si>
  <si>
    <t>Bispiribac Técnico Nortox III</t>
  </si>
  <si>
    <t>Fluazinam Técnico Nortox III</t>
  </si>
  <si>
    <t>Clorpirifós Técnico CCAB</t>
  </si>
  <si>
    <t>Dicamba Técnico Syn</t>
  </si>
  <si>
    <t xml:space="preserve">Isoxaflutole Técnico Proventis II </t>
  </si>
  <si>
    <t xml:space="preserve">Imidacloprido Técnico Rainbow </t>
  </si>
  <si>
    <t>Lambda-cialotrina Técnico Rainbow</t>
  </si>
  <si>
    <t>Picoxistrobina Técnico Adama Brasil</t>
  </si>
  <si>
    <t>Diclosulam Técnico Cropchem</t>
  </si>
  <si>
    <t xml:space="preserve">Diclosulam </t>
  </si>
  <si>
    <t>Clethodim Técnico ALS JY</t>
  </si>
  <si>
    <t>Pyraclostrobin Técnico Gilmore</t>
  </si>
  <si>
    <t>Dicamba Técnico CCAB</t>
  </si>
  <si>
    <t>Glifosato Técnico Adama</t>
  </si>
  <si>
    <t>Pimetrozina Técnico Cropchem</t>
  </si>
  <si>
    <t>Pimetrozina</t>
  </si>
  <si>
    <t>Fluazinam Técnico Finchimica</t>
  </si>
  <si>
    <t>Tebutiurom Técnico Alta II</t>
  </si>
  <si>
    <t xml:space="preserve">Tebutiurom </t>
  </si>
  <si>
    <t>Diclosulam Técnico Bioseen</t>
  </si>
  <si>
    <t>Diclosulam</t>
  </si>
  <si>
    <t>Difenoconazole L Técnico Helm</t>
  </si>
  <si>
    <t>Amicarbazone Técnico Rotam</t>
  </si>
  <si>
    <t>Diurom Técnico Sino-Agri</t>
  </si>
  <si>
    <t xml:space="preserve">Diurom </t>
  </si>
  <si>
    <t>Flutriafol Técnico Sino-Agri</t>
  </si>
  <si>
    <t xml:space="preserve">Flutriafol </t>
  </si>
  <si>
    <t>Mesotrione Técnico Sinon</t>
  </si>
  <si>
    <t xml:space="preserve">Pyraclostrobin Técnico Sino-Agri </t>
  </si>
  <si>
    <t>Tiofanato Técnico Sinon</t>
  </si>
  <si>
    <t>Boscalida Técnico CropChem</t>
  </si>
  <si>
    <t>Dicamba Técnico Monsanto I</t>
  </si>
  <si>
    <t>Pimetrozine Técnico Nortox</t>
  </si>
  <si>
    <t>Isoxaflutol Técnico Ola</t>
  </si>
  <si>
    <t>Triclopir Técnico CropChem</t>
  </si>
  <si>
    <t>Lufenuron Técnico Fersol</t>
  </si>
  <si>
    <t>Amicarbazona Técnico Nortox II</t>
  </si>
  <si>
    <t>Boscalid Técnico Bioseen</t>
  </si>
  <si>
    <t>Dicamba Técnico Hemani</t>
  </si>
  <si>
    <t>Protioconazole Técnico Nufarm</t>
  </si>
  <si>
    <t xml:space="preserve">Bifentrina Técnico Stockton </t>
  </si>
  <si>
    <t>S-Metolacloro Técnico Novartis</t>
  </si>
  <si>
    <t>Mesotriona Técnico ZS</t>
  </si>
  <si>
    <t xml:space="preserve">Spirodiclofen R Técnico Helm </t>
  </si>
  <si>
    <t>Dicamba Técnico Sulphur Mills</t>
  </si>
  <si>
    <t>Picoxistrobin Técnico Nortox</t>
  </si>
  <si>
    <t>Tiametoxam Técnico Adama BR</t>
  </si>
  <si>
    <t>Budbreak Técnico</t>
  </si>
  <si>
    <t>Cianamida</t>
  </si>
  <si>
    <t>Glifosato Técnico Jinfanda</t>
  </si>
  <si>
    <t>Difenoconazol Sapec Técnico</t>
  </si>
  <si>
    <t>Boscalida Técnico Sharda</t>
  </si>
  <si>
    <t xml:space="preserve">Lambda-Cialotrina Técnico Mega </t>
  </si>
  <si>
    <t>Fomesafem Técnico Rainbow</t>
  </si>
  <si>
    <t xml:space="preserve">Dicamba Técnico Sino-Agri </t>
  </si>
  <si>
    <t xml:space="preserve">Vakero Técnico </t>
  </si>
  <si>
    <t>Mesotriona Técnico Adama</t>
  </si>
  <si>
    <t>Clorpirifós AC Técnico Helm</t>
  </si>
  <si>
    <t>Diclosulam Técnico Nortox</t>
  </si>
  <si>
    <t>Metsulfurom-Metílico Técnico FMC</t>
  </si>
  <si>
    <t>Lambda-Cyhalotrin C Técnico Helm</t>
  </si>
  <si>
    <t>Metoxifenozida Técnico UPL</t>
  </si>
  <si>
    <t>Sulfentrazone Técnico UPL BR</t>
  </si>
  <si>
    <t>Ciproconazol Técnico Gilmore</t>
  </si>
  <si>
    <t>2,4-D Técnico Nortox V</t>
  </si>
  <si>
    <t>Acefato Técnico Nortox II</t>
  </si>
  <si>
    <t>Epoxiconazole Técnico Nortox V</t>
  </si>
  <si>
    <t>Picloram Técnico Nortox III</t>
  </si>
  <si>
    <t>Bifenthrin Yo Técnico Helm</t>
  </si>
  <si>
    <t>Fipronil Técnico Sino-Agri</t>
  </si>
  <si>
    <t>Flutriafol JS Técnico Helm</t>
  </si>
  <si>
    <t>Epoxiconazol Tradecorp Técnico</t>
  </si>
  <si>
    <t>Propiconazol Técnico Adama Brasil</t>
  </si>
  <si>
    <t>Tiodicarbe Técnico Agrolead</t>
  </si>
  <si>
    <t>Diclosulam Técnico Genbra</t>
  </si>
  <si>
    <t>Comasu Técnico</t>
  </si>
  <si>
    <t>Difenoconazol Técnico Rainbow</t>
  </si>
  <si>
    <t>Imidacloprid Técnico CCAB IV</t>
  </si>
  <si>
    <t xml:space="preserve">Imdacloprid Técnico CCAB V </t>
  </si>
  <si>
    <t xml:space="preserve">Piriproxifen Técnico Nortox II </t>
  </si>
  <si>
    <t>Mesotriona Técnico Adama BR</t>
  </si>
  <si>
    <t>Boscalid Técnico Glimore</t>
  </si>
  <si>
    <t>Dicamba Técnico Stockton</t>
  </si>
  <si>
    <t>Glufosinato - Sal de Amônio Técnico Agrolead</t>
  </si>
  <si>
    <t>Glufosinato de amônio</t>
  </si>
  <si>
    <t>Indoxacarbe Técnico SOL</t>
  </si>
  <si>
    <t>Prothioconazole Technical UPL BR</t>
  </si>
  <si>
    <t>Dicamba Técnico Genbra</t>
  </si>
  <si>
    <t xml:space="preserve">Imazapic Sapec Técnico </t>
  </si>
  <si>
    <t>Maxipir Técnico</t>
  </si>
  <si>
    <t>Quizalofop-P-Etil Técnico Nortox</t>
  </si>
  <si>
    <t>Clomazone Técnico BRA</t>
  </si>
  <si>
    <t>Protioconazole Técnico Nortox</t>
  </si>
  <si>
    <t>Fomesafen Técnico Sino-Agri</t>
  </si>
  <si>
    <t>Imidan GQ Técnico</t>
  </si>
  <si>
    <t>Fosmete</t>
  </si>
  <si>
    <t>Etefom Técnico Adama</t>
  </si>
  <si>
    <t>Metamitrona Técnico Milenia</t>
  </si>
  <si>
    <t>Metamitrona</t>
  </si>
  <si>
    <t>Teflubenzurom Técnico Cropchem</t>
  </si>
  <si>
    <t>Bifentrina Técnica Nortox II</t>
  </si>
  <si>
    <t>Dicamba Técnico AgroLead</t>
  </si>
  <si>
    <t>Protioconazol Técnico Adama Brasil</t>
  </si>
  <si>
    <t>Acetamipride Técnico Genbra</t>
  </si>
  <si>
    <t>Diclosulam Técnico CCAB</t>
  </si>
  <si>
    <t>Flumioxazin Técnico CCAB</t>
  </si>
  <si>
    <t>Tiametoxam Técnico Sinon</t>
  </si>
  <si>
    <t>Imazapic técnico Rainbow</t>
  </si>
  <si>
    <t>Diquat Técnico Alta</t>
  </si>
  <si>
    <t>Mesotrione Técnico Sino Agri</t>
  </si>
  <si>
    <t>Triclopir Técnico Cropchem</t>
  </si>
  <si>
    <t>Mancozebe Técnico Adama</t>
  </si>
  <si>
    <t>Azoxistrobina Técnica Fersol</t>
  </si>
  <si>
    <t>Imazamox Técnico Rainbow</t>
  </si>
  <si>
    <t>S- Metolachlor Técnico RTM</t>
  </si>
  <si>
    <t xml:space="preserve">S- Metolacloro Técnico Nortox II </t>
  </si>
  <si>
    <t>Imidacloprid Técnico Alta II</t>
  </si>
  <si>
    <t>Prothioconazole Técnico Agrogill</t>
  </si>
  <si>
    <t>Mesotrione Técnico Nortox IV</t>
  </si>
  <si>
    <t>Dicamba Técnico Wynca</t>
  </si>
  <si>
    <t>Picloram Técnico CC BRA</t>
  </si>
  <si>
    <t>2,4-D Técnico Nortox IV</t>
  </si>
  <si>
    <t>Diquat Técnico Ihara</t>
  </si>
  <si>
    <t>Dicamba Técnico Monsanto II</t>
  </si>
  <si>
    <t>Metamitrona Técnico Adama</t>
  </si>
  <si>
    <t>Flumioxazin Técnico UPL</t>
  </si>
  <si>
    <t>Glufosinato- Sal de amônio Técnico Agrolead II</t>
  </si>
  <si>
    <t>Propanil Tecnico Adama BR</t>
  </si>
  <si>
    <t>Protioconazol Técnico Gilmore</t>
  </si>
  <si>
    <t>Tebuconazole YH Técnico Helm</t>
  </si>
  <si>
    <t>Picoxistrobina Técnico Alta</t>
  </si>
  <si>
    <t>Boscalid Técnico Nortox II</t>
  </si>
  <si>
    <t>Fipronil Técnico Alta II</t>
  </si>
  <si>
    <t>Glufosinato Técnico Alta</t>
  </si>
  <si>
    <t>Picloram Técnico Nortox IV</t>
  </si>
  <si>
    <t>S-Metolaclor Técnico GHA</t>
  </si>
  <si>
    <t>S-metolacloro</t>
  </si>
  <si>
    <t>Clethodim Técnico Agrogill</t>
  </si>
  <si>
    <t>Pyriproxyfen Técnico Pyri</t>
  </si>
  <si>
    <t>Prothioconazole Técnico</t>
  </si>
  <si>
    <t>Amicarbazona Técnico Adama BR</t>
  </si>
  <si>
    <t>Difenoconazole Técnico Nortox II</t>
  </si>
  <si>
    <t>Protioconazole técnico Nortox II</t>
  </si>
  <si>
    <t>Dicamba Técnico Alta</t>
  </si>
  <si>
    <t>Profenuron  Nortox</t>
  </si>
  <si>
    <t>Clorfenapir Técnico Stockton</t>
  </si>
  <si>
    <t>Protioconazol Técnico GHA</t>
  </si>
  <si>
    <t>Thiamethoxam Técnico ZS</t>
  </si>
  <si>
    <t>Picloram Técnico ZS</t>
  </si>
  <si>
    <t>Diclosulam Técnico Sinon</t>
  </si>
  <si>
    <t>Piraclostrobina Técnico DAC</t>
  </si>
  <si>
    <t>Acefato Técnico Syncrom</t>
  </si>
  <si>
    <t>Atrazina Técnica Nortox IV</t>
  </si>
  <si>
    <t>Tetraconazole Técnico ZB</t>
  </si>
  <si>
    <t>Tetraconazole</t>
  </si>
  <si>
    <t>Protioconazole Técnico BRA</t>
  </si>
  <si>
    <t>Buprofezina Técnico Adama</t>
  </si>
  <si>
    <t xml:space="preserve">Buprofezina </t>
  </si>
  <si>
    <t>Chlorfenapyr Técnico Sino-Agri</t>
  </si>
  <si>
    <t>Espirodiclofeno Técnico Adama BR</t>
  </si>
  <si>
    <t>Indoxacarb Técnico Biorisk</t>
  </si>
  <si>
    <t>Metribuzim Técnico Adama BR</t>
  </si>
  <si>
    <t xml:space="preserve">Metribuzim </t>
  </si>
  <si>
    <t>Difenoconazole ZB Técnico Helm</t>
  </si>
  <si>
    <t>2,4-D Técnico ZS</t>
  </si>
  <si>
    <t>Fluazinam Técnico Fluz</t>
  </si>
  <si>
    <t>Metribuzim Técnico Alta</t>
  </si>
  <si>
    <t xml:space="preserve">2,4-D </t>
  </si>
  <si>
    <t>Piraclostrobin Técnico CCAB</t>
  </si>
  <si>
    <t>Isoxaflutol Técnico Ada</t>
  </si>
  <si>
    <t>Clethodim Técnico Agrolead</t>
  </si>
  <si>
    <t>Protioconazol Técnico Alta</t>
  </si>
  <si>
    <t>Cartap Técnico UPL</t>
  </si>
  <si>
    <t>Cartape</t>
  </si>
  <si>
    <t>Dicamba Técnico Pilarquim</t>
  </si>
  <si>
    <t>Mesotrione Técnico Oxon II</t>
  </si>
  <si>
    <t>Protioconazole JY Técnico Helm</t>
  </si>
  <si>
    <t>Metribuzim Técnico Ouro Fino</t>
  </si>
  <si>
    <t>Sulfentrazona Técnico Ada</t>
  </si>
  <si>
    <t>Diquat Técnico CCAB II</t>
  </si>
  <si>
    <t>Clomazone Técnico Mil</t>
  </si>
  <si>
    <t>Flutriafol Técnico Ouro Fino</t>
  </si>
  <si>
    <t>Piriproxifem Técnico Ouro Fino</t>
  </si>
  <si>
    <t>Protioconazol Técnico Ouro Fino</t>
  </si>
  <si>
    <t>Fluazinam Técnico Sino-Agri</t>
  </si>
  <si>
    <t>Isoxaflutole Tecnico SINO-AGRI</t>
  </si>
  <si>
    <t>Protioconazol Técnico Cpropchem</t>
  </si>
  <si>
    <t>S-metolachlor Technical ZS</t>
  </si>
  <si>
    <t>Clorfenapir Técnico Nortox II</t>
  </si>
  <si>
    <t>Picloram Sapec Técnico</t>
  </si>
  <si>
    <t>Picoxistrobin Técnico Nortox III</t>
  </si>
  <si>
    <t xml:space="preserve">PyraclostrobinTechnical  ZS </t>
  </si>
  <si>
    <t>Protioconazole Técnico Nortox III</t>
  </si>
  <si>
    <t>Isoxaflutole Técnico DAC</t>
  </si>
  <si>
    <t>Clorpirifós Técnico Alta</t>
  </si>
  <si>
    <t>Picoxistrobina Técnico Nufarm</t>
  </si>
  <si>
    <t>Picoxistrobina Técnico Cropchem</t>
  </si>
  <si>
    <t>Trifloxistrobin Técnico Nortox</t>
  </si>
  <si>
    <t>Atrazina Técnico Adama Br</t>
  </si>
  <si>
    <t>Triclopir-butotilico Tecnico Gharda</t>
  </si>
  <si>
    <t>2,4-D Tecnico EA</t>
  </si>
  <si>
    <t>Flutriafol Técnico Nufarm Br</t>
  </si>
  <si>
    <t>Protioconazole Técnico Oxon</t>
  </si>
  <si>
    <t>Clomazone Técnico Alta</t>
  </si>
  <si>
    <t>Cletodim Técnico Nortox II</t>
  </si>
  <si>
    <t>Mesotrione Técnico RTM</t>
  </si>
  <si>
    <t>Ametrina Técnico Adama</t>
  </si>
  <si>
    <t>Protioconazole Técnico Nufarm Br</t>
  </si>
  <si>
    <t>Protioconazol Técnico ADA</t>
  </si>
  <si>
    <t>Glifosato Técnico Adama BR2</t>
  </si>
  <si>
    <t>Dicamba Técnico Albaugh GH</t>
  </si>
  <si>
    <t>Clomazone Técnico RTM</t>
  </si>
  <si>
    <t xml:space="preserve">Clomazone </t>
  </si>
  <si>
    <t>Diquate Técnico Vanon</t>
  </si>
  <si>
    <t>Atrazina Técnico OF I</t>
  </si>
  <si>
    <t>Picloram Técnico CCAB II</t>
  </si>
  <si>
    <t>Dicamba Técnico Albaugh</t>
  </si>
  <si>
    <t xml:space="preserve">Protioconazol Técnico ALS </t>
  </si>
  <si>
    <t>Difenoconazole Técnico Rotam</t>
  </si>
  <si>
    <t>Glifosato Técnico FB</t>
  </si>
  <si>
    <t>Pendimenthalin upl Technical</t>
  </si>
  <si>
    <t>Fluazinam Técnico Oxon II</t>
  </si>
  <si>
    <t>Protioconazol Técnico Proventis</t>
  </si>
  <si>
    <t>Indoxacarbe Técnico Adama Brasil BR</t>
  </si>
  <si>
    <t>Pyraclostrobin Técnico NGC</t>
  </si>
  <si>
    <t>Pendimenthalin UPL Technical</t>
  </si>
  <si>
    <t>Picoxistrobina Técnico CHN</t>
  </si>
  <si>
    <t>Tebuconazole Técnico RDB</t>
  </si>
  <si>
    <t>Bifentrina Técnica Nortox III</t>
  </si>
  <si>
    <t>Flutriafol Técnico Nortox IV</t>
  </si>
  <si>
    <t>Teflubenzuron Técnico Teflub</t>
  </si>
  <si>
    <t>Bifentrin Técnico MEGA</t>
  </si>
  <si>
    <t>Imidacloprid Técnico Sulphur Mills II</t>
  </si>
  <si>
    <t>Metribuzim Técnico Nortox II</t>
  </si>
  <si>
    <t>Amicarbazona Técnico Alta</t>
  </si>
  <si>
    <t>Prothioconazole Técnico Rotam</t>
  </si>
  <si>
    <t>Dimetomorfe</t>
  </si>
  <si>
    <t>Picoxistrobina Técnico Ouro Fino</t>
  </si>
  <si>
    <t>Metribuzim Técnico Nortox III</t>
  </si>
  <si>
    <t>Diclosulam Técnico Alta</t>
  </si>
  <si>
    <t>Chlorpyrifós Técnico FB</t>
  </si>
  <si>
    <t>Metribuzim Técnico UPL do Brasil</t>
  </si>
  <si>
    <t>Trifloxystrobin Técnico Sino-Agri</t>
  </si>
  <si>
    <t>Dicamba Técnico Nortox III</t>
  </si>
  <si>
    <t>Indoxacarbe Técnico Adama Brasil</t>
  </si>
  <si>
    <t>Fipronil Técnico ZS</t>
  </si>
  <si>
    <t>Haloxyfop Técnico Vanon</t>
  </si>
  <si>
    <t>Difenoconazole Técnico Nufarm</t>
  </si>
  <si>
    <t>Ciproconazole Cy Técnico Helm</t>
  </si>
  <si>
    <t>Indoxacarb Técnico RTM</t>
  </si>
  <si>
    <t>Dicamba Técnico Tagros</t>
  </si>
  <si>
    <t>Tiofanato Metil Técnico Nortox II</t>
  </si>
  <si>
    <t>S-Metolacloro Técnico Nortox III</t>
  </si>
  <si>
    <t>Tiodicarb Técnico Nortox</t>
  </si>
  <si>
    <t>Dicamba Técnico Nortox IV</t>
  </si>
  <si>
    <t>Prothioconazole Técnico Sino-Agri</t>
  </si>
  <si>
    <t>Azoxystrobin Técnico Coromandel</t>
  </si>
  <si>
    <t>Tiametoxam Técnico Tecnomyl</t>
  </si>
  <si>
    <t>Protioconazol Técnico CropChem II</t>
  </si>
  <si>
    <t>Clorfenapir Técnico CropChem II</t>
  </si>
  <si>
    <t>Quizalofop-P-Ethyl Técnico Basf</t>
  </si>
  <si>
    <t>Acetamiprid Técnico Helm</t>
  </si>
  <si>
    <t xml:space="preserve">Aimco Bykill Técnico </t>
  </si>
  <si>
    <t>Clomazone Técnico Oxon III</t>
  </si>
  <si>
    <t>Benzoato de Emamectina Técnico CHDS</t>
  </si>
  <si>
    <t>Benzoato de Emamectina Técnico Tide</t>
  </si>
  <si>
    <t xml:space="preserve">2,4-D STK Técnico </t>
  </si>
  <si>
    <t>Triclopir Butotílico Técnico Nortox II</t>
  </si>
  <si>
    <t>Lambda-Cyhalothrin Técnico Agrolead</t>
  </si>
  <si>
    <t>Clomazone Técnico WW</t>
  </si>
  <si>
    <t>21000.001401/2014-61</t>
  </si>
  <si>
    <t>21000.001410/2014-51</t>
  </si>
  <si>
    <t>21000.001471/2014-19</t>
  </si>
  <si>
    <t>21000.001482/2014-07</t>
  </si>
  <si>
    <t>21000.001507/2014-64</t>
  </si>
  <si>
    <t>21000.001554/2014-16</t>
  </si>
  <si>
    <t>21000.001645/2014-43</t>
  </si>
  <si>
    <t>21000.001644/2014-07</t>
  </si>
  <si>
    <t>21000.001725/2014-07</t>
  </si>
  <si>
    <t>21000.001795/2014-57</t>
  </si>
  <si>
    <t>21000.001933/2014-06</t>
  </si>
  <si>
    <t>21000.001950/2014-35</t>
  </si>
  <si>
    <t>21000.002010/2014-63</t>
  </si>
  <si>
    <t>21000.002039/2014-45</t>
  </si>
  <si>
    <t>21000.002186/2014-15</t>
  </si>
  <si>
    <t>21000.002167/2014-99</t>
  </si>
  <si>
    <t>21000.002225/2014-84</t>
  </si>
  <si>
    <t>21000.002498/2014-29</t>
  </si>
  <si>
    <t>21000.001827/2014-14</t>
  </si>
  <si>
    <t>21000.002699/2014-26</t>
  </si>
  <si>
    <t>21000.002827/2014-51</t>
  </si>
  <si>
    <t>21000.002930/2014-81</t>
  </si>
  <si>
    <t>21000.003145/2014-46</t>
  </si>
  <si>
    <t>21000.003601/2014-58</t>
  </si>
  <si>
    <t>21000.003656/2014-68</t>
  </si>
  <si>
    <t>21000.004044/2014-92</t>
  </si>
  <si>
    <t>21000.004175/2014-70</t>
  </si>
  <si>
    <t>21000.004303/2014-85</t>
  </si>
  <si>
    <t>21000.004368/2014-21</t>
  </si>
  <si>
    <t>21000.004412/2014-01</t>
  </si>
  <si>
    <t>21000.004581/2014-32</t>
  </si>
  <si>
    <t>21000.004580/2014-98</t>
  </si>
  <si>
    <t>21000.004722/2014-17</t>
  </si>
  <si>
    <t>21000.004703/2014-91</t>
  </si>
  <si>
    <t>21000.004857/2014-82</t>
  </si>
  <si>
    <t>21000.004916/2014-12</t>
  </si>
  <si>
    <t>21000.004985/2014-26</t>
  </si>
  <si>
    <t>21000.005227/2014-25</t>
  </si>
  <si>
    <t>21000.005273/2014-24</t>
  </si>
  <si>
    <t>21000.005373/2014-51</t>
  </si>
  <si>
    <t>21000.005385/2014-85</t>
  </si>
  <si>
    <t>21000.005831/2014-51</t>
  </si>
  <si>
    <t>21000.005828/2014-38</t>
  </si>
  <si>
    <t>21000.005896/2014-05</t>
  </si>
  <si>
    <t>21000.005275/2014-13</t>
  </si>
  <si>
    <t>21000.005989/2014-21</t>
  </si>
  <si>
    <t>21000.006165/2014-79</t>
  </si>
  <si>
    <t>21000.006170/2014-81</t>
  </si>
  <si>
    <t>21000.006145/2014-06</t>
  </si>
  <si>
    <t>21000.006208/2014-16</t>
  </si>
  <si>
    <t>21000.006438/2014-85</t>
  </si>
  <si>
    <t>21000.006476/2014-38</t>
  </si>
  <si>
    <t>21000.006478/2014-27</t>
  </si>
  <si>
    <t>21000.006576/2014-64</t>
  </si>
  <si>
    <t>21000.006668/2014-44</t>
  </si>
  <si>
    <t>21000.006812/2014-42</t>
  </si>
  <si>
    <t>21000.006862/2014-20</t>
  </si>
  <si>
    <t>21000.006874/2014-54</t>
  </si>
  <si>
    <t>21000.006987/2014-50</t>
  </si>
  <si>
    <t>21000.007083/2014-41</t>
  </si>
  <si>
    <t>21000.007203/2014-19</t>
  </si>
  <si>
    <t>21000.007231/2014-28</t>
  </si>
  <si>
    <t>21000.007285/2014-93</t>
  </si>
  <si>
    <t>21000.007332/2014-07</t>
  </si>
  <si>
    <t>21000.007372/2014-41</t>
  </si>
  <si>
    <t>21000.007410/2014-65</t>
  </si>
  <si>
    <t>21000.007566/2014-46</t>
  </si>
  <si>
    <t>21000.007610/2014-18</t>
  </si>
  <si>
    <t>21000.007565/2014-00</t>
  </si>
  <si>
    <t>21000.007731/2014-60</t>
  </si>
  <si>
    <t>21000.007703/2014-42</t>
  </si>
  <si>
    <t>21000.007777/2014-89</t>
  </si>
  <si>
    <t>21000.007775/2014-90</t>
  </si>
  <si>
    <t>21000.007873/2014-27</t>
  </si>
  <si>
    <t>21000.007869/2014-69</t>
  </si>
  <si>
    <t>21000.008068/2014-11</t>
  </si>
  <si>
    <t>21000.008239/2014-10</t>
  </si>
  <si>
    <t>21000.008227/2014-87</t>
  </si>
  <si>
    <t>21000.008416/2014-50</t>
  </si>
  <si>
    <t>21000.008438/2014-10</t>
  </si>
  <si>
    <t>21000.008445/2014-11</t>
  </si>
  <si>
    <t>21000.008324/2014-70</t>
  </si>
  <si>
    <t>21000.008578/2014-98</t>
  </si>
  <si>
    <t>21000.008590/2014-01</t>
  </si>
  <si>
    <t>21000.008631/2014-51</t>
  </si>
  <si>
    <t>21000.008759/2014-14</t>
  </si>
  <si>
    <t>21000.008895/2014-12</t>
  </si>
  <si>
    <t>21000.008904/2014-67</t>
  </si>
  <si>
    <t>21000.008923/2014-93</t>
  </si>
  <si>
    <t>21000.008890/2014-81</t>
  </si>
  <si>
    <t>21000.008925/2014-82</t>
  </si>
  <si>
    <t>21000.008999/2014-19</t>
  </si>
  <si>
    <t>21000.009039/2014-76</t>
  </si>
  <si>
    <t>21000.009019/2014-03</t>
  </si>
  <si>
    <t>21000.009045/2014-23</t>
  </si>
  <si>
    <t>21000.009044/2014-89</t>
  </si>
  <si>
    <t>21000.009077/2014-29</t>
  </si>
  <si>
    <t>21000.000159/2015-99</t>
  </si>
  <si>
    <t>21000.000158/2015-44</t>
  </si>
  <si>
    <t>21000.000255/2015-37</t>
  </si>
  <si>
    <t>21000.000392/2015-71</t>
  </si>
  <si>
    <t>21000.000410/2015-15</t>
  </si>
  <si>
    <t>21000.000423/2015-94</t>
  </si>
  <si>
    <t>21000.000447/2015-43</t>
  </si>
  <si>
    <t>21000.000446/2015-07</t>
  </si>
  <si>
    <t>21000.000455/2015-90</t>
  </si>
  <si>
    <t>21000.000545/2015-81</t>
  </si>
  <si>
    <t>21000.000572/2015-53</t>
  </si>
  <si>
    <t>21000.000626/2015-81</t>
  </si>
  <si>
    <t>21000.000751/2015-91</t>
  </si>
  <si>
    <t>21000.000806/2015-62</t>
  </si>
  <si>
    <t>21000.000847/2015-59</t>
  </si>
  <si>
    <t>21000.000850/2015-72</t>
  </si>
  <si>
    <t>21000.000948/2015-20</t>
  </si>
  <si>
    <t>21000.001061/2015-59</t>
  </si>
  <si>
    <t>21000.001059/2015-80</t>
  </si>
  <si>
    <t>21000.001088/2015-41</t>
  </si>
  <si>
    <t>21000.001292/2015-62</t>
  </si>
  <si>
    <t>21000.001520/2015-02</t>
  </si>
  <si>
    <t>21000.001521/2015-49</t>
  </si>
  <si>
    <t>21000.001745/2015-51</t>
  </si>
  <si>
    <t>21000.001806/2015-80</t>
  </si>
  <si>
    <t>21000.001875/2015-93</t>
  </si>
  <si>
    <t>21000.001919/2015-85</t>
  </si>
  <si>
    <t>21000.001940/2015-81</t>
  </si>
  <si>
    <t>21000.001984/2015-19</t>
  </si>
  <si>
    <t>21000.002005/2015-31</t>
  </si>
  <si>
    <t>21000.002105/2015-68</t>
  </si>
  <si>
    <t>21000.002123/2015-40</t>
  </si>
  <si>
    <t>21000.002165/2015-81</t>
  </si>
  <si>
    <t>21000.002293/2015-24</t>
  </si>
  <si>
    <t>21000.002305/2015-11</t>
  </si>
  <si>
    <t>21000.002368/2015-77</t>
  </si>
  <si>
    <t>21000.002357/2015-97</t>
  </si>
  <si>
    <t>21000.002415/2015-82</t>
  </si>
  <si>
    <t>21000.002442/2015-55</t>
  </si>
  <si>
    <t>21000.002449/2015-77</t>
  </si>
  <si>
    <t>21000.002471/2015-17</t>
  </si>
  <si>
    <t>21000.002498/2015-18</t>
  </si>
  <si>
    <t>21000.002592/2015-69</t>
  </si>
  <si>
    <t>21000.002588/2015-09</t>
  </si>
  <si>
    <t>21000.002743/2015-89</t>
  </si>
  <si>
    <t>21000.002775/2015-84</t>
  </si>
  <si>
    <t>21000.002842/2015-61</t>
  </si>
  <si>
    <t>21000.002984/2015-28</t>
  </si>
  <si>
    <t>21000.003132/2015-58</t>
  </si>
  <si>
    <t>21000.003152/2015-29</t>
  </si>
  <si>
    <t>21000.003590/2015-97</t>
  </si>
  <si>
    <t>21000.003619/2015-31</t>
  </si>
  <si>
    <t>21000.003651/2015-16</t>
  </si>
  <si>
    <t>21000.003680/2015-88</t>
  </si>
  <si>
    <t>21000.003724/2015-70</t>
  </si>
  <si>
    <t>21000.003725/2015-14</t>
  </si>
  <si>
    <t>21000.003774/2015-57</t>
  </si>
  <si>
    <t>21000.003779/2015-80</t>
  </si>
  <si>
    <t>21000.003923/2015-88</t>
  </si>
  <si>
    <t>21000.003999/2015-11</t>
  </si>
  <si>
    <t>21000.004081/2015-81</t>
  </si>
  <si>
    <t>21000.004113/2015-49</t>
  </si>
  <si>
    <t>21000.004605/2015-34</t>
  </si>
  <si>
    <t>21000.004659/2015-08</t>
  </si>
  <si>
    <t>21000.004637/2015-30</t>
  </si>
  <si>
    <t>21000.004738/2015-19</t>
  </si>
  <si>
    <t>21000.004959/2015-89</t>
  </si>
  <si>
    <t>21000.005271/2015-16</t>
  </si>
  <si>
    <t>21000.005245/2015-98</t>
  </si>
  <si>
    <t>21000.005352/2015-16</t>
  </si>
  <si>
    <t>21000.005484/2015-48</t>
  </si>
  <si>
    <t>21000.005490/2015-03</t>
  </si>
  <si>
    <t>21000.005750/2015-32</t>
  </si>
  <si>
    <t>21000.005803/2015-15</t>
  </si>
  <si>
    <t>21000.006000/2015-88</t>
  </si>
  <si>
    <t>21000.006052/2015-54</t>
  </si>
  <si>
    <t>21000.006080/2015-71</t>
  </si>
  <si>
    <t>21000.006081/2015-16</t>
  </si>
  <si>
    <t>21000.006196/2015-19</t>
  </si>
  <si>
    <t>21000.006287/2015-46</t>
  </si>
  <si>
    <t>21000.006383/2015-94</t>
  </si>
  <si>
    <t>21000.006439/2015-19</t>
  </si>
  <si>
    <t>21000.006386/2015-28</t>
  </si>
  <si>
    <t>21000.006506/2015-97</t>
  </si>
  <si>
    <t>21000.006536/2015-01</t>
  </si>
  <si>
    <t>21000.006330/2015-52</t>
  </si>
  <si>
    <t>21000.006714/2015-96</t>
  </si>
  <si>
    <t>21000.006830/2015-13</t>
  </si>
  <si>
    <t>21000.007086/2015-66</t>
  </si>
  <si>
    <t>21000.007228/2015-95</t>
  </si>
  <si>
    <t>21000.007229/2015-30</t>
  </si>
  <si>
    <t>21000.007232/2015-53</t>
  </si>
  <si>
    <t>21000.007389/2015-89</t>
  </si>
  <si>
    <t>21000.007385/2015-09</t>
  </si>
  <si>
    <t>21000.007459/2015-07</t>
  </si>
  <si>
    <t>21000.007591/2015-19</t>
  </si>
  <si>
    <t>21000.007673/2015-55</t>
  </si>
  <si>
    <t>21000.007826/2015-64</t>
  </si>
  <si>
    <t>21000.007810/2015-51</t>
  </si>
  <si>
    <t>21000.007880/2015-18</t>
  </si>
  <si>
    <t>21000.007917/2015-08</t>
  </si>
  <si>
    <t>21000.007970/2015-09</t>
  </si>
  <si>
    <t>21000.008033/2015-62</t>
  </si>
  <si>
    <t>21000.008037/2015-41</t>
  </si>
  <si>
    <t>21000.008036/2015-04</t>
  </si>
  <si>
    <t>21000.008077/2015-92</t>
  </si>
  <si>
    <t>21000.008163/2015-03</t>
  </si>
  <si>
    <t>21000.008166/2015-39</t>
  </si>
  <si>
    <t>21000.008357/2015-09</t>
  </si>
  <si>
    <t>21000.008418/2015-20</t>
  </si>
  <si>
    <t>21000.008485/2015-44</t>
  </si>
  <si>
    <t>21000.008484/2015-08</t>
  </si>
  <si>
    <t>21000.008545/2015-29</t>
  </si>
  <si>
    <t>21000.008614/2015-02</t>
  </si>
  <si>
    <t>21000.008597/2015-03</t>
  </si>
  <si>
    <t>21000.008617/2015-38</t>
  </si>
  <si>
    <t>21000.008638/2015-53</t>
  </si>
  <si>
    <t>21000.008671/2015-83</t>
  </si>
  <si>
    <t>21000.008759/2015-03</t>
  </si>
  <si>
    <t>21000.008760/2015-20</t>
  </si>
  <si>
    <t>21000.008766/2015-05</t>
  </si>
  <si>
    <t>21000.008767/2015-41</t>
  </si>
  <si>
    <t>21000.000010/2016-91</t>
  </si>
  <si>
    <t>21000.000280/2016-00</t>
  </si>
  <si>
    <t>21000.000651/2016-45</t>
  </si>
  <si>
    <t>21000.000801/2016-11</t>
  </si>
  <si>
    <t>21000.001477/2016-58</t>
  </si>
  <si>
    <t>21000.001877/2016-63</t>
  </si>
  <si>
    <t>21000.003831/2016-89</t>
  </si>
  <si>
    <t>21000.001963/2016-76</t>
  </si>
  <si>
    <t>21000.005320/2016-00</t>
  </si>
  <si>
    <t>21000.005909/2016-08</t>
  </si>
  <si>
    <t>21000.006541/2016-97</t>
  </si>
  <si>
    <t>21000.021423/2016-17</t>
  </si>
  <si>
    <t>21000.010262/2016-28</t>
  </si>
  <si>
    <t>21000.010504/2016-83</t>
  </si>
  <si>
    <t>21000.010630/2016-38</t>
  </si>
  <si>
    <t>21000.014277/2016-65</t>
  </si>
  <si>
    <t>21000.011827/2016-94</t>
  </si>
  <si>
    <t>21000.013651/2016-13</t>
  </si>
  <si>
    <t>21000.013654/2016-49</t>
  </si>
  <si>
    <t>21000.013985/2016-89</t>
  </si>
  <si>
    <t>21000.013852/2016-11</t>
  </si>
  <si>
    <t>21000.015078/2016-74</t>
  </si>
  <si>
    <t>21000.018225/2016-68</t>
  </si>
  <si>
    <t>21000.017027/2016-87</t>
  </si>
  <si>
    <t>21000.018228/2016-00</t>
  </si>
  <si>
    <t>21000.019616/2016-08</t>
  </si>
  <si>
    <t>21000.020604/2016-18</t>
  </si>
  <si>
    <t>21000.020606/2016-15</t>
  </si>
  <si>
    <t>21000.020226/2016-72</t>
  </si>
  <si>
    <t>21000.019273/2016-73</t>
  </si>
  <si>
    <t>21000.019602/2016-86</t>
  </si>
  <si>
    <t>21000.019823/2016-54</t>
  </si>
  <si>
    <t>21000.020228/2016-61</t>
  </si>
  <si>
    <t>21000.020441/2016-73</t>
  </si>
  <si>
    <t>21000.025460/2016-96</t>
  </si>
  <si>
    <t>21000.025462/2016-85</t>
  </si>
  <si>
    <t>21000.024663/2016-65</t>
  </si>
  <si>
    <t>21000.024514/2016-04</t>
  </si>
  <si>
    <t>21000.025001/2016-11</t>
  </si>
  <si>
    <t>21000.024579/2016-41</t>
  </si>
  <si>
    <t>21000.026482/2016-73</t>
  </si>
  <si>
    <t>21000.025399/2016-87</t>
  </si>
  <si>
    <t>21000.027240/2016-05</t>
  </si>
  <si>
    <t>21000.030028/2016-17</t>
  </si>
  <si>
    <t>21000.030162/2016-18</t>
  </si>
  <si>
    <t>21000.031454/2016-78</t>
  </si>
  <si>
    <t>21000.036958/2016-84</t>
  </si>
  <si>
    <t>21000.034178/2016-08</t>
  </si>
  <si>
    <t>21000.035783/2016-98</t>
  </si>
  <si>
    <t>21000.036105/2016-42</t>
  </si>
  <si>
    <t>21000.036109/2016-21</t>
  </si>
  <si>
    <t>21000.036106/2016-97</t>
  </si>
  <si>
    <t>21000.036815/2016-72</t>
  </si>
  <si>
    <t>21000.036819/2016-51</t>
  </si>
  <si>
    <t>21000.036818/2016-14</t>
  </si>
  <si>
    <t>21000.037047/2016-74</t>
  </si>
  <si>
    <t>21000.037052/2016-87</t>
  </si>
  <si>
    <t>21000.039518/2016-89</t>
  </si>
  <si>
    <t>21000.037340/2016-31</t>
  </si>
  <si>
    <t>21000.037337/2016-18</t>
  </si>
  <si>
    <t>21000.037540/2016-94</t>
  </si>
  <si>
    <t>21000.038003/2016-61</t>
  </si>
  <si>
    <t>21000.037949/2016-19</t>
  </si>
  <si>
    <t>21000.038848/2016-57</t>
  </si>
  <si>
    <t>21000.039118/2016-73</t>
  </si>
  <si>
    <t>21000.040381/2016-13</t>
  </si>
  <si>
    <t xml:space="preserve"> 21000.040392/2016-95</t>
  </si>
  <si>
    <t>21000.040379/2016-36</t>
  </si>
  <si>
    <t>21000.041734/2016-94</t>
  </si>
  <si>
    <t>21000.041934/2016-47</t>
  </si>
  <si>
    <t>21000.042023/2016-37</t>
  </si>
  <si>
    <t>21000.042087/2016-38</t>
  </si>
  <si>
    <t>21000.042725/2016-11</t>
  </si>
  <si>
    <t>21000.042721/2016-32</t>
  </si>
  <si>
    <t>21000.042865/2016-99</t>
  </si>
  <si>
    <t>21000.042849/2016-04</t>
  </si>
  <si>
    <t>21000.043168/2016-55</t>
  </si>
  <si>
    <t>21000.043652/2016-84</t>
  </si>
  <si>
    <t>21000.043659/2016-04</t>
  </si>
  <si>
    <t>21000.043583/2016-17</t>
  </si>
  <si>
    <t>21000.044959/2016-01</t>
  </si>
  <si>
    <t>21000.045843/2016-81</t>
  </si>
  <si>
    <t>21000.046700/2016-96</t>
  </si>
  <si>
    <t>21000.048098/2016-21</t>
  </si>
  <si>
    <t>21000.048153/2016-83</t>
  </si>
  <si>
    <t>21000.049246/2016-25</t>
  </si>
  <si>
    <t>21000.050315/2016-43</t>
  </si>
  <si>
    <t>21000.051419/2016-75</t>
  </si>
  <si>
    <t>21000.051680/2016-75</t>
  </si>
  <si>
    <t>21000.052073/2016-22</t>
  </si>
  <si>
    <t>21000.052724/2016-84</t>
  </si>
  <si>
    <t>21000.052727/2016-18</t>
  </si>
  <si>
    <t>21000.053326/2016-85</t>
  </si>
  <si>
    <t>21000.053557/2016-99</t>
  </si>
  <si>
    <t>21000.053323/2016-41</t>
  </si>
  <si>
    <t>21000.053560/2016-11</t>
  </si>
  <si>
    <t>21000.055028/2016-20</t>
  </si>
  <si>
    <t>21000.055398/2016-67</t>
  </si>
  <si>
    <t>21000.056927/2016-40</t>
  </si>
  <si>
    <t>21000.056398/2016-84</t>
  </si>
  <si>
    <t>21000.057661/2016-52</t>
  </si>
  <si>
    <t>21000.061812/2016-77</t>
  </si>
  <si>
    <t>21000.059851/2016-12</t>
  </si>
  <si>
    <t>21000.058077/2016-14</t>
  </si>
  <si>
    <t>21000.058074/2016-81</t>
  </si>
  <si>
    <t>21000.059242/2016-55</t>
  </si>
  <si>
    <t>21000.058497/2016-09</t>
  </si>
  <si>
    <t>21000.058697/2016-53</t>
  </si>
  <si>
    <t>21000.060655/2016-82</t>
  </si>
  <si>
    <t>21000.061977/2016-49</t>
  </si>
  <si>
    <t>21000.062712/2016-68</t>
  </si>
  <si>
    <t>21000.062261/2016-69</t>
  </si>
  <si>
    <t>21000.062448/2016-62</t>
  </si>
  <si>
    <t>21000.062236/2016-85</t>
  </si>
  <si>
    <t>21000.062857/2016-69</t>
  </si>
  <si>
    <t>21000.062846/2016-89</t>
  </si>
  <si>
    <t>21000.000316/2017-28</t>
  </si>
  <si>
    <t>21000.063636/2016-16</t>
  </si>
  <si>
    <t>21000.004454/2017-86</t>
  </si>
  <si>
    <t>21000.005033/2017-72</t>
  </si>
  <si>
    <t>21000.003720/2017-53</t>
  </si>
  <si>
    <t>21000.004879/2017-95</t>
  </si>
  <si>
    <t>21000.006857/2017-60</t>
  </si>
  <si>
    <t>21000.005441/2017-24</t>
  </si>
  <si>
    <t>21000.006709/2017-45</t>
  </si>
  <si>
    <t>21000.009425/2017-19</t>
  </si>
  <si>
    <t>21000.009457/2017-14</t>
  </si>
  <si>
    <t>21000.009714/2017-18</t>
  </si>
  <si>
    <t>21000.010109/2017-81</t>
  </si>
  <si>
    <t>21000.011639/2017-47</t>
  </si>
  <si>
    <t>21000.011652/2017-04</t>
  </si>
  <si>
    <t>21000.013887/2017-22</t>
  </si>
  <si>
    <t>21000.013893/2017-80</t>
  </si>
  <si>
    <t>21000.013202/2017-48</t>
  </si>
  <si>
    <t>21000.013262/2017-61</t>
  </si>
  <si>
    <t>21000.013203/2017-92</t>
  </si>
  <si>
    <t>21000.018082/2017-75</t>
  </si>
  <si>
    <t>21000.013942/2017-84</t>
  </si>
  <si>
    <t>21000.019139/2017-53</t>
  </si>
  <si>
    <t>21000.014388/2017-52</t>
  </si>
  <si>
    <t>21000.016564/2017-91</t>
  </si>
  <si>
    <t>21000.016567/2017-24</t>
  </si>
  <si>
    <t>21000.014927/2017-53</t>
  </si>
  <si>
    <t>21000.014925/2017-64</t>
  </si>
  <si>
    <t>21000.016824/2017-28</t>
  </si>
  <si>
    <t>21000.017146/2017-11</t>
  </si>
  <si>
    <t>21000.017460/2017-01</t>
  </si>
  <si>
    <t>21000.019679/2017-37</t>
  </si>
  <si>
    <t>21000.018816/2017-16</t>
  </si>
  <si>
    <t>21000.020447/2017-21</t>
  </si>
  <si>
    <t>21000.018818/2017-13</t>
  </si>
  <si>
    <t>21000.018766/2017-77</t>
  </si>
  <si>
    <t>21000.019197/2017-87</t>
  </si>
  <si>
    <t>21000.020137/2017-15</t>
  </si>
  <si>
    <t>21000.019294/2017-70</t>
  </si>
  <si>
    <t>21000.019513/2017-11</t>
  </si>
  <si>
    <t>21000.020000/2017-52</t>
  </si>
  <si>
    <t>21000.022109/2017-24</t>
  </si>
  <si>
    <t>21000.022250/2017-27</t>
  </si>
  <si>
    <t>21000.023715/2017-67</t>
  </si>
  <si>
    <t>21000.022513/2017-06</t>
  </si>
  <si>
    <t>21000.022516/2017-31</t>
  </si>
  <si>
    <t>21000.023384/2017-65</t>
  </si>
  <si>
    <t>21000.023614/2017-96</t>
  </si>
  <si>
    <t>21000.023448/2017-28</t>
  </si>
  <si>
    <t>21000.023785/2017-15</t>
  </si>
  <si>
    <t>21000.024376/2017-36</t>
  </si>
  <si>
    <t>21000.024235/2017-13</t>
  </si>
  <si>
    <t>21000.024238/2017-57</t>
  </si>
  <si>
    <t>21000.024359/2017-07</t>
  </si>
  <si>
    <t>21000.025074/2017-85</t>
  </si>
  <si>
    <t>21000.025763/2017-90</t>
  </si>
  <si>
    <t>21000.026678/2017-49</t>
  </si>
  <si>
    <t>21000.027082/2017-66</t>
  </si>
  <si>
    <t>21000.032695/2017-15</t>
  </si>
  <si>
    <t>21000.029851/2017-61</t>
  </si>
  <si>
    <t>21000.029855/2017-49</t>
  </si>
  <si>
    <t>21000.030006/2017-38</t>
  </si>
  <si>
    <t>21000.032338/2017-57</t>
  </si>
  <si>
    <t>21000.030616/2017-31</t>
  </si>
  <si>
    <t>21000.033246/2017-97</t>
  </si>
  <si>
    <t>21000.031597/2017-61</t>
  </si>
  <si>
    <t>21000.033436/2017-10</t>
  </si>
  <si>
    <t>21000.032747/2017-53</t>
  </si>
  <si>
    <t>21000.033600/2017-81</t>
  </si>
  <si>
    <t>21000.033643/2017-66</t>
  </si>
  <si>
    <t>21000.033707/2017-29</t>
  </si>
  <si>
    <t>21000.036344/2017-83</t>
  </si>
  <si>
    <t>21000.034382/2017-00</t>
  </si>
  <si>
    <t>21000.034386/2017-80</t>
  </si>
  <si>
    <t>21000.034341/2017-13</t>
  </si>
  <si>
    <t>21000.034378/2017-33</t>
  </si>
  <si>
    <t>21000.035346/2017-55</t>
  </si>
  <si>
    <t>21000.035040/2017-07</t>
  </si>
  <si>
    <t>21000.035695/2017-77</t>
  </si>
  <si>
    <t>21000.036000/2017-74</t>
  </si>
  <si>
    <t>21000.036125/2017-02</t>
  </si>
  <si>
    <t>21000.036223/2017-31</t>
  </si>
  <si>
    <t>21000.037357/2017-70</t>
  </si>
  <si>
    <t>21000.037216/2017-57</t>
  </si>
  <si>
    <t>21000.037215/2017-11</t>
  </si>
  <si>
    <t>21000.037809/2017-13</t>
  </si>
  <si>
    <t>21000.041196/2017-19</t>
  </si>
  <si>
    <t>21000.038537/2017-79</t>
  </si>
  <si>
    <t>21000.037621/2017-75</t>
  </si>
  <si>
    <t>21000.037785/2017-01</t>
  </si>
  <si>
    <t>21000.039274/2017-15</t>
  </si>
  <si>
    <t>21000.038468/2017-01</t>
  </si>
  <si>
    <t>21000.038735/2017-32</t>
  </si>
  <si>
    <t>21000.039699/2017-24</t>
  </si>
  <si>
    <t>21000.042155/2017-40</t>
  </si>
  <si>
    <t>21000.041452/2017-78</t>
  </si>
  <si>
    <t>21000.039778/2017-35</t>
  </si>
  <si>
    <t>21000.040448/2017-92</t>
  </si>
  <si>
    <t>21000.040550/2017-98</t>
  </si>
  <si>
    <t>21000.040747/2017-27</t>
  </si>
  <si>
    <t>21000.040907/2017-38</t>
  </si>
  <si>
    <t>21000.041198/2017-16</t>
  </si>
  <si>
    <t>21000.041406/2017-79</t>
  </si>
  <si>
    <t>21000.041197/2017-63</t>
  </si>
  <si>
    <t>21000.041386/2017-36</t>
  </si>
  <si>
    <t>21000.042154/2017-03</t>
  </si>
  <si>
    <t>21000.041459/2017-90</t>
  </si>
  <si>
    <t>21000.041854/2017-72</t>
  </si>
  <si>
    <t>21000.042160/2017-52</t>
  </si>
  <si>
    <t>21000.042324/2017-41</t>
  </si>
  <si>
    <t>21000.042231/2017-17</t>
  </si>
  <si>
    <t>21000.042485/2017-35</t>
  </si>
  <si>
    <t>21000.042566/2017-35</t>
  </si>
  <si>
    <t>21000.043349/2017-62</t>
  </si>
  <si>
    <t>21000.044786/2017-01</t>
  </si>
  <si>
    <t>21000.045318/2017-46</t>
  </si>
  <si>
    <t>21000.045601/2017-78</t>
  </si>
  <si>
    <t>21000.045519/2017-43</t>
  </si>
  <si>
    <t>21000.046296/2017-31</t>
  </si>
  <si>
    <t>21000.046079/2017-41</t>
  </si>
  <si>
    <t>21000.046530/2017-21</t>
  </si>
  <si>
    <t>21000.046745/2017-41</t>
  </si>
  <si>
    <t>21000.046873/2017-95</t>
  </si>
  <si>
    <t>21000.047202/2017-41</t>
  </si>
  <si>
    <t>21000.047184/2017-06</t>
  </si>
  <si>
    <t>21000.047178/2017-41</t>
  </si>
  <si>
    <t>21000.047181/2017-64</t>
  </si>
  <si>
    <t>21000.047295/2017-12</t>
  </si>
  <si>
    <t>21000.047291/2017-26</t>
  </si>
  <si>
    <t>21000.047682/2017-41</t>
  </si>
  <si>
    <t>21000.048466/2017-12</t>
  </si>
  <si>
    <t>21000.048377/2017-76</t>
  </si>
  <si>
    <t>21000.048342/2017-37</t>
  </si>
  <si>
    <t>21000.048374/2017-32</t>
  </si>
  <si>
    <t>21000.048470/2017-81</t>
  </si>
  <si>
    <t>21000.048364/2017-05</t>
  </si>
  <si>
    <t>21000.048511/2017-39</t>
  </si>
  <si>
    <t>21000.049122/2017-21</t>
  </si>
  <si>
    <t>21000.049125/2017-64</t>
  </si>
  <si>
    <t>21000.049713/2017-06</t>
  </si>
  <si>
    <t>21000.050333/2017-14</t>
  </si>
  <si>
    <t>21000.050462/2017-02</t>
  </si>
  <si>
    <t>21000.051446/2017-29</t>
  </si>
  <si>
    <t>21000.051820/2017-96</t>
  </si>
  <si>
    <t>21000.051789/2017-93</t>
  </si>
  <si>
    <t>21000.051816/2017-28</t>
  </si>
  <si>
    <t>21000.052061/2017-89</t>
  </si>
  <si>
    <t>21000.052358/2017-44</t>
  </si>
  <si>
    <t>21000.052477/2017-05</t>
  </si>
  <si>
    <t>21000.052925/2017-62</t>
  </si>
  <si>
    <t>21000.052899/2017-72</t>
  </si>
  <si>
    <t>21000.052928/2017-04</t>
  </si>
  <si>
    <t>21000.053213/2017-61</t>
  </si>
  <si>
    <t>21000.053450/2017-21</t>
  </si>
  <si>
    <t>21000.053722/2017-93</t>
  </si>
  <si>
    <t>21000.053873/2017-41</t>
  </si>
  <si>
    <t>21000.054073/2017-48</t>
  </si>
  <si>
    <t>21000.054283/2017-36</t>
  </si>
  <si>
    <t>21000.054261/2017-76</t>
  </si>
  <si>
    <t>21000.054562/2017-08</t>
  </si>
  <si>
    <t>21000.054530/2017-02</t>
  </si>
  <si>
    <t>21000.054482/2017-44</t>
  </si>
  <si>
    <t>21000.054861/2017-34</t>
  </si>
  <si>
    <t>21000.055026/2017-11</t>
  </si>
  <si>
    <t>21000.055023/2017-88</t>
  </si>
  <si>
    <t>21000.054945/2017-78</t>
  </si>
  <si>
    <t>21000.054948/2017-10</t>
  </si>
  <si>
    <t>21000.055013/2017-42</t>
  </si>
  <si>
    <t>21000.055362/2017-64</t>
  </si>
  <si>
    <t>21000.000730/2018-18</t>
  </si>
  <si>
    <t>21000.001471/2018-42</t>
  </si>
  <si>
    <t>21000.002419/2018-11</t>
  </si>
  <si>
    <t>21000.002895/2018-24</t>
  </si>
  <si>
    <t>21000.003552/2018-87</t>
  </si>
  <si>
    <t>21000.004502/2018-17</t>
  </si>
  <si>
    <t>21000.004681/2018-92</t>
  </si>
  <si>
    <t>21000.004599/2018-68</t>
  </si>
  <si>
    <t>21000.005185/2018-56</t>
  </si>
  <si>
    <t>21000.005736/2018-81</t>
  </si>
  <si>
    <t>21000.006019/2018-77</t>
  </si>
  <si>
    <t>21000.006399/2018-40</t>
  </si>
  <si>
    <t>21000.006895/2018-01</t>
  </si>
  <si>
    <t>21000.006926/2018-16</t>
  </si>
  <si>
    <t>21000.007123/2018-89</t>
  </si>
  <si>
    <t>21000.007250/2018-88</t>
  </si>
  <si>
    <t>21000.007593/2018-42</t>
  </si>
  <si>
    <t>21000.008155/2018-00</t>
  </si>
  <si>
    <t>21000.008536/2018-81</t>
  </si>
  <si>
    <t>21000.008749/2018-11</t>
  </si>
  <si>
    <t>21000.008638/2018-04</t>
  </si>
  <si>
    <t>21000.009879/2018-62</t>
  </si>
  <si>
    <t>21000.010157/2018-51</t>
  </si>
  <si>
    <t>21000.010155/2018-61</t>
  </si>
  <si>
    <t>21000.010153/2018-72</t>
  </si>
  <si>
    <t>21000.010150/2018-39</t>
  </si>
  <si>
    <t>21000.009997/2018-71</t>
  </si>
  <si>
    <t>21000.011193/2018-31</t>
  </si>
  <si>
    <t>21000.011191/2018-42</t>
  </si>
  <si>
    <t>21000.011190/2018-06</t>
  </si>
  <si>
    <t>21000.011516/2018-97</t>
  </si>
  <si>
    <t>21000.011483/2018-85</t>
  </si>
  <si>
    <t>21000.011834/2018-58</t>
  </si>
  <si>
    <t>21000.012244/2018-42</t>
  </si>
  <si>
    <t>21000.012410/2018-19</t>
  </si>
  <si>
    <t>21000.012409/2018-86</t>
  </si>
  <si>
    <t>21000.012588/2018-51</t>
  </si>
  <si>
    <t>21000.013423/2018-05</t>
  </si>
  <si>
    <t>21000.013546/2018-38</t>
  </si>
  <si>
    <t>21000.013563/2018-75</t>
  </si>
  <si>
    <t>Indaziflam MBR Pré Mistura</t>
  </si>
  <si>
    <t>Indaziflam IFT Pré Mistura</t>
  </si>
  <si>
    <t>Glifosato Pré Mistura Dow Agrosciences</t>
  </si>
  <si>
    <t>21000.008135/2014-05</t>
  </si>
  <si>
    <t>21000.000415/2015-48</t>
  </si>
  <si>
    <t>21000.008412/2015-52</t>
  </si>
  <si>
    <t>Fila: Pleitos de Registro de Pré-misturas</t>
  </si>
  <si>
    <t>Pleo Técnico</t>
  </si>
  <si>
    <t>Meta Metaldeído Técnico</t>
  </si>
  <si>
    <t>Thiencarbazone methyl técnico</t>
  </si>
  <si>
    <t>Fluopyram Técnico Bayer</t>
  </si>
  <si>
    <t>Ametoctradin Técnico</t>
  </si>
  <si>
    <t>Valifenalate Técnico Isagro</t>
  </si>
  <si>
    <t>Benalaxyl-M Técnico Isagro</t>
  </si>
  <si>
    <t>Hanaro técnico</t>
  </si>
  <si>
    <t xml:space="preserve">Ácido Giberélico técnico GA3 </t>
  </si>
  <si>
    <t>Ommi técnico</t>
  </si>
  <si>
    <t>Dinno técnico</t>
  </si>
  <si>
    <t>Falgro Tecnico</t>
  </si>
  <si>
    <t>Aminociclopiraclor Tecnico</t>
  </si>
  <si>
    <t>Everest Tecnico</t>
  </si>
  <si>
    <t>Pinoxaden Tecnico</t>
  </si>
  <si>
    <t>Fenpyrazamine Técnico</t>
  </si>
  <si>
    <t>Halauxifen-metil Técnico Dow Agrosciencies</t>
  </si>
  <si>
    <t>Oxathiapiprolin Técnico</t>
  </si>
  <si>
    <t>Yamato Técnico</t>
  </si>
  <si>
    <t>Fenpropimorph Técnico</t>
  </si>
  <si>
    <t>Cyclaniliprole Técnico ISK</t>
  </si>
  <si>
    <t>Pyriofenone Técnico ISK</t>
  </si>
  <si>
    <t>Isofetamid Técnico ISK</t>
  </si>
  <si>
    <t xml:space="preserve">Cinetina Técnica </t>
  </si>
  <si>
    <t>Ácido Indol Butírico Técnico</t>
  </si>
  <si>
    <t>Shizen Técnico</t>
  </si>
  <si>
    <t>Metamifop Técnico</t>
  </si>
  <si>
    <t>Mandestrobin Técnico</t>
  </si>
  <si>
    <t>Pydiflumetofen técnico</t>
  </si>
  <si>
    <t>Benalazyl-M Técnico Syncrom</t>
  </si>
  <si>
    <t xml:space="preserve">Dinotefuran Técnico </t>
  </si>
  <si>
    <t xml:space="preserve">Tolpyralate Técnico ISK </t>
  </si>
  <si>
    <t>Rinskor Técnico</t>
  </si>
  <si>
    <t>Revysol técnico</t>
  </si>
  <si>
    <t>Inscalis Técnico</t>
  </si>
  <si>
    <t>Impyrfluxam Técnico</t>
  </si>
  <si>
    <t>Fluindapyr Técnico Isagro</t>
  </si>
  <si>
    <t>Fluindapyr Técnico FMC</t>
  </si>
  <si>
    <t>Barus TGAI</t>
  </si>
  <si>
    <t xml:space="preserve">Spiropidion Técnico </t>
  </si>
  <si>
    <t>Terrad'or TGAI</t>
  </si>
  <si>
    <t>21000.006416/2006-13</t>
  </si>
  <si>
    <t>21000.002005/2007-21</t>
  </si>
  <si>
    <t>21000.001473/2009-41</t>
  </si>
  <si>
    <t>21000.009060/2009-12</t>
  </si>
  <si>
    <t>21000.007506/2009-66</t>
  </si>
  <si>
    <t>21000.009662/2009-61</t>
  </si>
  <si>
    <t>21000.010994/2009-99</t>
  </si>
  <si>
    <t>21000.001876/2010-23</t>
  </si>
  <si>
    <t>21000.002156/2010-85</t>
  </si>
  <si>
    <t>21000.004867/2010-94</t>
  </si>
  <si>
    <t>21000.006650/2010-19</t>
  </si>
  <si>
    <t>21000.007561/2011-71</t>
  </si>
  <si>
    <t>21000.009935/2011-92</t>
  </si>
  <si>
    <t>21000.012797/2011-29</t>
  </si>
  <si>
    <t>21000.008139/2012-13</t>
  </si>
  <si>
    <t>21000.002250/2013-87</t>
  </si>
  <si>
    <t>21000.010295/2013-25</t>
  </si>
  <si>
    <t>21000.000234/2014-31</t>
  </si>
  <si>
    <t>21000.001815/2014-90</t>
  </si>
  <si>
    <t>21000.002911/2014-55</t>
  </si>
  <si>
    <t>21000.004391/2014-15</t>
  </si>
  <si>
    <t>21000.005387/2014-74</t>
  </si>
  <si>
    <t>21000.005386/2014-20</t>
  </si>
  <si>
    <t>21000.007551/2014-88</t>
  </si>
  <si>
    <t>21000.007552/2014-22</t>
  </si>
  <si>
    <t>21000.001809/2015-13</t>
  </si>
  <si>
    <t>21000.002121/2015-51</t>
  </si>
  <si>
    <t>21000.002392/2015-14</t>
  </si>
  <si>
    <t>21000.003723/2015-25</t>
  </si>
  <si>
    <t>21000.006393/2015-20</t>
  </si>
  <si>
    <t>21000.001895/2016-45</t>
  </si>
  <si>
    <t>21000.017864/2016-14</t>
  </si>
  <si>
    <t>21000.031356/2016-31</t>
  </si>
  <si>
    <t>21000.061875/2016-23</t>
  </si>
  <si>
    <t>21000.062632/2016-11</t>
  </si>
  <si>
    <t>21000.031844/2016-48</t>
  </si>
  <si>
    <t>21000.046412/2017-12</t>
  </si>
  <si>
    <t>21000.003275/2018-11</t>
  </si>
  <si>
    <t>21000.003274/2018-68</t>
  </si>
  <si>
    <t>21000.013520/2018-90</t>
  </si>
  <si>
    <t>21000.013335/2018-03</t>
  </si>
  <si>
    <t>21000.014388/2018-33</t>
  </si>
  <si>
    <t>Pyridalyl</t>
  </si>
  <si>
    <t>Thiencarbazone methyl</t>
  </si>
  <si>
    <t>Fluopyram</t>
  </si>
  <si>
    <t>Ametoctradin</t>
  </si>
  <si>
    <t>Valifenalate</t>
  </si>
  <si>
    <t>Benalaxyl</t>
  </si>
  <si>
    <t>Bistrifluron</t>
  </si>
  <si>
    <t>ác. Giberélico</t>
  </si>
  <si>
    <t>Tolfenpyrad</t>
  </si>
  <si>
    <t>Dinotefuran</t>
  </si>
  <si>
    <t>Aminociclopiraclor</t>
  </si>
  <si>
    <t>flucarbazone-sódico</t>
  </si>
  <si>
    <t>Pinoxaden</t>
  </si>
  <si>
    <t>Fenpyrazamine</t>
  </si>
  <si>
    <t>Sulfoxaflor</t>
  </si>
  <si>
    <t>Halauxifen-metil</t>
  </si>
  <si>
    <t>Oxathiapiprolin</t>
  </si>
  <si>
    <t>Piroxasulfone</t>
  </si>
  <si>
    <t>Ciclaniliprole</t>
  </si>
  <si>
    <t>Piriofenone</t>
  </si>
  <si>
    <t>Isofetamida</t>
  </si>
  <si>
    <t>Cinetina</t>
  </si>
  <si>
    <t>Ácido Indol Butírico</t>
  </si>
  <si>
    <t>Piribencarbe</t>
  </si>
  <si>
    <t>Fluoxastrobina</t>
  </si>
  <si>
    <t>Metamifop</t>
  </si>
  <si>
    <t xml:space="preserve">Mandestrobin </t>
  </si>
  <si>
    <t>Pidiflumetofen</t>
  </si>
  <si>
    <t>Benalaxyl-M</t>
  </si>
  <si>
    <t>Tolpyralate</t>
  </si>
  <si>
    <t>Florpyrauxifen-benzyl</t>
  </si>
  <si>
    <t>Mefentrifluconazol</t>
  </si>
  <si>
    <t>Afidopiropen</t>
  </si>
  <si>
    <t>Impyrfluxam</t>
  </si>
  <si>
    <t>Fluindapyr</t>
  </si>
  <si>
    <t>Tiafenacil</t>
  </si>
  <si>
    <t>Espiropidion</t>
  </si>
  <si>
    <t>Fila: Pleitos de Registro de Produtos Técnicos Equivalentes</t>
  </si>
  <si>
    <t>Syncrom</t>
  </si>
  <si>
    <t>ISK</t>
  </si>
  <si>
    <t>Stockton</t>
  </si>
  <si>
    <t>Rainbow</t>
  </si>
  <si>
    <t>Helm</t>
  </si>
  <si>
    <t>CropChem</t>
  </si>
  <si>
    <t>Proventis</t>
  </si>
  <si>
    <t>Produto Técnico</t>
  </si>
  <si>
    <t>NORTOX S/A</t>
  </si>
  <si>
    <t>21000.051445/2017-84</t>
  </si>
  <si>
    <t>ISAGRO BRASIL</t>
  </si>
  <si>
    <t>TEFLUBENZUROM</t>
  </si>
  <si>
    <t>DU PONT DO BRASIL S.A.</t>
  </si>
  <si>
    <t>AMINOCICLOPIRACLOR + METSULFUROM METÍLICO</t>
  </si>
  <si>
    <t>DIFLUBENZUROM</t>
  </si>
  <si>
    <t>21000.011191/2011-76</t>
  </si>
  <si>
    <t>KILATE</t>
  </si>
  <si>
    <t>CAPTANA+CABERDAZIM</t>
  </si>
  <si>
    <t>AZOXISTROBINA +TEBUCONAZOL +CARBENDAZIM</t>
  </si>
  <si>
    <t>HELM</t>
  </si>
  <si>
    <t>VALIFENALATE</t>
  </si>
  <si>
    <t>BISPYRIBAC- SODIUM 400 SC DVA</t>
  </si>
  <si>
    <t>BISPIRIBAQUE- SÓDICO</t>
  </si>
  <si>
    <t>FLUCARBAZONE SÓDICO</t>
  </si>
  <si>
    <t>LUFENUROM</t>
  </si>
  <si>
    <t>DICAMBA</t>
  </si>
  <si>
    <t>PICLORAM</t>
  </si>
  <si>
    <t>2,4-D + PICLORAM</t>
  </si>
  <si>
    <t>AMINOCICLOPIRACLOR Técnico + METSULFUROM METÍLICO</t>
  </si>
  <si>
    <t>CLORPIRIFÓS</t>
  </si>
  <si>
    <t>AMINOCICLOPIRACLOR + DIUROM +HEXAZINONA +</t>
  </si>
  <si>
    <t>VALIFENALATE + CLOROTALONIL</t>
  </si>
  <si>
    <t>SULFONILURÉIA + MESOTRIONA</t>
  </si>
  <si>
    <t>NICOSULFURON+MESOTRIONE</t>
  </si>
  <si>
    <t>METOMIL</t>
  </si>
  <si>
    <t>DOW AGROSCIENCES</t>
  </si>
  <si>
    <t>AMINOPIRALIDE + TRICLOPIR-BUTOLÍTICO</t>
  </si>
  <si>
    <t>CAPTANA</t>
  </si>
  <si>
    <t>HEXAZINONA + DIUROM</t>
  </si>
  <si>
    <t>AMINOPIRALIDE</t>
  </si>
  <si>
    <t>CHLORANTRANILIPROLE</t>
  </si>
  <si>
    <t>FLUTRIAFOL</t>
  </si>
  <si>
    <t>CLOMAZONA</t>
  </si>
  <si>
    <t>AMINOPIRALIDE +TRICLOPIR-BUTOLÍTICO</t>
  </si>
  <si>
    <t>MILENIA</t>
  </si>
  <si>
    <t>TEBUTIUROM</t>
  </si>
  <si>
    <t>GLIFOSATO- SAL DE POTÁSSIO</t>
  </si>
  <si>
    <t>TROPICIO</t>
  </si>
  <si>
    <t>AMINOCICLOPIRACLOR</t>
  </si>
  <si>
    <t>AZOXISTROBINA + TEBUCONAZOL</t>
  </si>
  <si>
    <t>PIXADEN</t>
  </si>
  <si>
    <t>NICOSSULFUROM</t>
  </si>
  <si>
    <t>CIPROCONAZOL TRADECORP 100 SL</t>
  </si>
  <si>
    <t>CIPROCONAZOL</t>
  </si>
  <si>
    <t>CLOROTALONIL</t>
  </si>
  <si>
    <t>COPOLÍMERO POLIÉTER- POLIMETIL SILOXANO</t>
  </si>
  <si>
    <t>MANCOZEBE + CIMOXANIL</t>
  </si>
  <si>
    <t>PINOXADEN</t>
  </si>
  <si>
    <t>CLODINAFOPE-PRPPARGIL + PINOXADEN</t>
  </si>
  <si>
    <t>CARBENDAZIM</t>
  </si>
  <si>
    <t>21000.009520/2012-08</t>
  </si>
  <si>
    <t>TRICICLAZOL + TEBUCONAZOL</t>
  </si>
  <si>
    <t>DIUROM TRADECORP 800 WG</t>
  </si>
  <si>
    <t>DIUROM</t>
  </si>
  <si>
    <t>FLUAZINAM</t>
  </si>
  <si>
    <t>CLORIMUROM-ETÍLICO</t>
  </si>
  <si>
    <t>HEXAZINONA TRADECORP 250 SL</t>
  </si>
  <si>
    <t>HEXAZINONA</t>
  </si>
  <si>
    <t>CLOROTALONIL + DIFENOCONAZOLE</t>
  </si>
  <si>
    <t>21000.010344/2012-49</t>
  </si>
  <si>
    <t>SECAFOL</t>
  </si>
  <si>
    <t>CIANTRANILIPROLE</t>
  </si>
  <si>
    <t>CIPRODINIL + FLUDIOXONIL</t>
  </si>
  <si>
    <t>FLUROXIPIR-MEPTÍLICO + PICLORAM</t>
  </si>
  <si>
    <t>ATRAZINA</t>
  </si>
  <si>
    <t>ISOXAFLUTOLE</t>
  </si>
  <si>
    <t>CCAB Agro S.A</t>
  </si>
  <si>
    <t>DIURON 468 HEXAZINONA 132 CCAB Agro S.A WG</t>
  </si>
  <si>
    <t>80 FLUROXIPYR MEPTÍLICO 80 PICLORAM CCAB Agro S.A ME</t>
  </si>
  <si>
    <t>SULFATO DE COBRE</t>
  </si>
  <si>
    <t>ATRAZINA + NICOSSULFUROM</t>
  </si>
  <si>
    <t>MANDIPROPAMIDA</t>
  </si>
  <si>
    <t>PIRACLOSTROBINA + TIOFANATO METÍLICO</t>
  </si>
  <si>
    <t>PENFLUFEN + TRIFLOXISTROBINA</t>
  </si>
  <si>
    <t>FLUASIFOPE-P-BUTÍLICO</t>
  </si>
  <si>
    <t>HALOXIFOPE</t>
  </si>
  <si>
    <t>PROCIMIDONA</t>
  </si>
  <si>
    <t>PACLOBUTRAZOL</t>
  </si>
  <si>
    <t>FOLPETE</t>
  </si>
  <si>
    <t>DIUROM + HEXAZINONA</t>
  </si>
  <si>
    <t>FIPRONIL</t>
  </si>
  <si>
    <t>FENPYRAZAMINE + PROCYMIDONE</t>
  </si>
  <si>
    <t>AMINOCYCLOPYRACLOR + METSULFUROM-METÍLICO</t>
  </si>
  <si>
    <t>AMINOPIRALIDE + 2,4-D-DIMETILAMINA</t>
  </si>
  <si>
    <t>TRICLOPIR-BUTOTÍLICO</t>
  </si>
  <si>
    <t>PILARQUIM</t>
  </si>
  <si>
    <t>TRIFLOXISTROBINA</t>
  </si>
  <si>
    <t>STALAX</t>
  </si>
  <si>
    <t>AMINOPIRALIDE + 2,4-D, TRIISOPROPANOLAMINA</t>
  </si>
  <si>
    <t>ACETAMIPRIDO</t>
  </si>
  <si>
    <t>AMINOPIRALIDE + 2,4- TRIISOPROPANOLAMINA</t>
  </si>
  <si>
    <t>OLEATO DE METILA</t>
  </si>
  <si>
    <t>LACTOFEM</t>
  </si>
  <si>
    <t>TIOFANATO METÍLICO</t>
  </si>
  <si>
    <t>HALOXIFOPE-P-METÍLICO</t>
  </si>
  <si>
    <t>CICLANILIDA + CLORETO DE MEPIQUAT</t>
  </si>
  <si>
    <t>AZOXISTROBINA + CIPROCONAZOL</t>
  </si>
  <si>
    <t>AZOXISTROBIN 200 CIPROCONAZOLE 80 CCAB Agro S.A SC</t>
  </si>
  <si>
    <t>MICLOBUTANIL</t>
  </si>
  <si>
    <t>VERDICT MAX</t>
  </si>
  <si>
    <t>AMINOPIRALIDE + PICLORAM + FLUROXIPIR-MEPTÍLICO</t>
  </si>
  <si>
    <t>GLIFOSATO 480 SL CCAB Agro S.A</t>
  </si>
  <si>
    <t>AMINOPIRALIDE +PICLORAM +FLUROXIPIR-MEPTÍLICO</t>
  </si>
  <si>
    <t>TIABENDAZOL</t>
  </si>
  <si>
    <t>SULFOXAFLOR</t>
  </si>
  <si>
    <t>21000.009588/2013-60</t>
  </si>
  <si>
    <t>CARFENTRAZONA-ETÍLICA</t>
  </si>
  <si>
    <t>SPEEDWET XION ACTIVEGEL</t>
  </si>
  <si>
    <t>ÁCOOL LINEAR ETOXILATO</t>
  </si>
  <si>
    <t>2,4-D SÓDICO</t>
  </si>
  <si>
    <t>PROTHIOCONAZOL</t>
  </si>
  <si>
    <t>CIMOXANIL+CLOROTALONIL</t>
  </si>
  <si>
    <t>AMETRINA</t>
  </si>
  <si>
    <t>EPOXICONAZOL</t>
  </si>
  <si>
    <t>AMICARBAZONA</t>
  </si>
  <si>
    <t>FOMESAFEM</t>
  </si>
  <si>
    <t>SULFOXAFLOR + LAMBDA-CIALOTRINA</t>
  </si>
  <si>
    <t>FLUROXIPIR-METÍLICO</t>
  </si>
  <si>
    <t>FOSFETO DE ALUMINIO</t>
  </si>
  <si>
    <t>21000.000181/2014-58</t>
  </si>
  <si>
    <t>CLORFLUAZUROM</t>
  </si>
  <si>
    <t>OXATHIAPIPRPLIN</t>
  </si>
  <si>
    <t>OXICLORETO DE COBRE</t>
  </si>
  <si>
    <t>IPCONAZOL</t>
  </si>
  <si>
    <t>GLIFOSATO + CLORIMUROM-ETÍLICO</t>
  </si>
  <si>
    <t>21000.001376/2014-04</t>
  </si>
  <si>
    <t>AZOXISTROBINA</t>
  </si>
  <si>
    <t>CYPROCONAZOLE</t>
  </si>
  <si>
    <t>TRINEXAPAQUE-ETÍLICO</t>
  </si>
  <si>
    <t>CIPROCONAZOLE + CYANTRANILIPROLE</t>
  </si>
  <si>
    <t>MESOTRIONA</t>
  </si>
  <si>
    <t>S-METOLACLORO</t>
  </si>
  <si>
    <t>CIRPOCONAZOL + CYANTRANILIPROLE</t>
  </si>
  <si>
    <t>PICLORAM + 2,4-D SAL DE COLINA</t>
  </si>
  <si>
    <t>AMETRINA + CLOMAZONA</t>
  </si>
  <si>
    <t>2,4-D AMINA</t>
  </si>
  <si>
    <t>TOLFENPIRADE</t>
  </si>
  <si>
    <t>PYROXASULFONE</t>
  </si>
  <si>
    <t>ABAMECTINA + CYANTRANILIPROLE</t>
  </si>
  <si>
    <t>ALFACIPERMETRINA + FIPRONIL +PIRACLOSTROBINA</t>
  </si>
  <si>
    <t>21000.002698/2014-81</t>
  </si>
  <si>
    <t>KICKER</t>
  </si>
  <si>
    <t>SULFENTRAZONA</t>
  </si>
  <si>
    <t>FLUXAPIROXADE</t>
  </si>
  <si>
    <t>PLICORAM TRIISOPROPANOLAMINA + 2,4 D + ACIDO DO 2,4 D</t>
  </si>
  <si>
    <t>PICLORAM + PICLORAM-SAL DE TRIISOPROPANOLAMINA + 2,4-D</t>
  </si>
  <si>
    <t>PIRACLOSTROBINA + DIMETOMORFE</t>
  </si>
  <si>
    <t>FLUOPIRAM</t>
  </si>
  <si>
    <t>2,4-D ÁCIDO</t>
  </si>
  <si>
    <t>SULFOMETURON-METÍLICO</t>
  </si>
  <si>
    <t>INDAZIFLAM + ISOXAFLUTOLE</t>
  </si>
  <si>
    <t>ATRAZINA 250 + SIMAZINA 250 SC CCAB Agro S.A</t>
  </si>
  <si>
    <t>ATRAZINA + SIMAZINA</t>
  </si>
  <si>
    <t>MANCOZEB + CIMOXANIL</t>
  </si>
  <si>
    <t>PICIXISTROBINA + CIPROCONAZOL</t>
  </si>
  <si>
    <t>CIPROCONAZOLE CCAB Agro S.A 100 SL</t>
  </si>
  <si>
    <t>PICLORAM + PICLORAM ISOOCTIL ÉSTER + TRICLOPIR-BUTOTÍLICO</t>
  </si>
  <si>
    <t>ISOFETAMIDA</t>
  </si>
  <si>
    <t>700 WG UPL</t>
  </si>
  <si>
    <t>PIRIOFENONE</t>
  </si>
  <si>
    <t>CLORETO DE MEPIQUATE</t>
  </si>
  <si>
    <t>IMAZAPIR + IMAZAPIQUE</t>
  </si>
  <si>
    <t>CLORANTRANILIPROLE</t>
  </si>
  <si>
    <t>RICLEN</t>
  </si>
  <si>
    <t>LABORATÓRIO DE BIO CONTROLE FARROUPILHA</t>
  </si>
  <si>
    <t>21000.006973/2014-36</t>
  </si>
  <si>
    <t>BEST</t>
  </si>
  <si>
    <t>BACILLUS THURINGIENSIS</t>
  </si>
  <si>
    <t>PIRACLOSTROBINA</t>
  </si>
  <si>
    <t>SULFONILURÉIA</t>
  </si>
  <si>
    <t>METRIBUZIM</t>
  </si>
  <si>
    <t>AZOXISTROBINA ATANOR 250 SC</t>
  </si>
  <si>
    <t>HEXITIAZOXI</t>
  </si>
  <si>
    <t>ISOXAFLUTOL + TIENCARBAZONE-METIL</t>
  </si>
  <si>
    <t>FLUASIFOPE-P-BUTÍLICO +FOMESAFEM</t>
  </si>
  <si>
    <t>PICOXISTROBINA + BENZOVINDIFLUPIR</t>
  </si>
  <si>
    <t>DELTAMETRINA</t>
  </si>
  <si>
    <t>CARBENDAZIN + TEBUCONAZOL</t>
  </si>
  <si>
    <t>INDOXACARB CCAB Agro S.A 150 SC</t>
  </si>
  <si>
    <t>INDOXACARBE</t>
  </si>
  <si>
    <t>IMAZAPIQUE + IMAZETAPIR</t>
  </si>
  <si>
    <t>CIPERMETRINA</t>
  </si>
  <si>
    <t>TIOFANATO CCAB Agro S.A 500 SC</t>
  </si>
  <si>
    <t>IMAZAPIR</t>
  </si>
  <si>
    <t>IMAZAPIQUE + IMAZAPIR</t>
  </si>
  <si>
    <t>POQUER 240 EC</t>
  </si>
  <si>
    <t>GLIFOSATO + FOMESAFEM</t>
  </si>
  <si>
    <t>AZOXISTROBINA + TEBUCONAZOLE</t>
  </si>
  <si>
    <t>APROACH POWER</t>
  </si>
  <si>
    <t>PICOXISTROBINA + CIPROCONAZOL</t>
  </si>
  <si>
    <t>CICLANILIPROLE</t>
  </si>
  <si>
    <t>BENZOVINDIFLUPIR</t>
  </si>
  <si>
    <t>21000.001729/2015-68</t>
  </si>
  <si>
    <t>AGIUS</t>
  </si>
  <si>
    <t>TIAMETOXAM + CYANTRANILIPROLE</t>
  </si>
  <si>
    <t>BOSCALIDA</t>
  </si>
  <si>
    <t>GLUFOSINATO-SAL DE AMÔNIO</t>
  </si>
  <si>
    <t>HEXAZINONA + TEBUTIURON</t>
  </si>
  <si>
    <t>DINOTEFURAN + LAMBDA-CIALOTRINA</t>
  </si>
  <si>
    <t>DINOTEFURAN</t>
  </si>
  <si>
    <t>DIMETOATO</t>
  </si>
  <si>
    <t>21000.002374/2015-24</t>
  </si>
  <si>
    <t>ATHS 505</t>
  </si>
  <si>
    <t>ÉSTER METÍLICO</t>
  </si>
  <si>
    <t>METOXIFENOZIDA</t>
  </si>
  <si>
    <t>DIQUATE</t>
  </si>
  <si>
    <t>CLOTIANIDINA</t>
  </si>
  <si>
    <t>21000.003084/2015-06</t>
  </si>
  <si>
    <t>FLUROXIPIR-MEPTÍLICO/PICLORAM</t>
  </si>
  <si>
    <t>PYROXASULFONE+FLUMIOXAZINA</t>
  </si>
  <si>
    <t>DELIVER</t>
  </si>
  <si>
    <t>POLISILOXANO</t>
  </si>
  <si>
    <t>TIACLOPRIDO + BETA-CIFLUTRINA</t>
  </si>
  <si>
    <t>FOSETIL</t>
  </si>
  <si>
    <t>DIFENOCONAZOL E MANDIPROPAMIDA</t>
  </si>
  <si>
    <t>AZOXISTROBINA + TEBUCONAZOL + MANCOZEBE</t>
  </si>
  <si>
    <t>2,4-D + 2,4-D SAL DE COLINA</t>
  </si>
  <si>
    <t>BICARBONATO DE POTÁSSIO</t>
  </si>
  <si>
    <t>ACETOCLORO</t>
  </si>
  <si>
    <t>HEXAZINONA e SULFOMETUROM-METÍLICO</t>
  </si>
  <si>
    <t>DIBROMETO DE DIQUATE</t>
  </si>
  <si>
    <t>CIMOXANIL</t>
  </si>
  <si>
    <t>PICOXISTROBINA + TEBUCONAZOL + MANCOZEBE</t>
  </si>
  <si>
    <t>NOVALUROM</t>
  </si>
  <si>
    <t>21000.005713/2015-24</t>
  </si>
  <si>
    <t>UPL 216 FP</t>
  </si>
  <si>
    <t>LAMBDA-CIALOTRINA</t>
  </si>
  <si>
    <t>FLUTOLANIL</t>
  </si>
  <si>
    <t>GLIFOSATO-SAL DE ISOPROPILAMINA</t>
  </si>
  <si>
    <t>MANDESTROBIN</t>
  </si>
  <si>
    <t>TOLFENPYRAD</t>
  </si>
  <si>
    <t>CHLORPYRIFOS</t>
  </si>
  <si>
    <t>OXIFLUORFEN</t>
  </si>
  <si>
    <t>SAFLUFENACIL + IMAZETAPIR</t>
  </si>
  <si>
    <t>OLEO VEGETAL</t>
  </si>
  <si>
    <t>FAMOXADONE</t>
  </si>
  <si>
    <t>PIROXASULFONA</t>
  </si>
  <si>
    <t>DIAFENTIURON</t>
  </si>
  <si>
    <t>SULFENTRAZONE 500 SC PLS CL1</t>
  </si>
  <si>
    <t>PIDIFLUMETOFEM</t>
  </si>
  <si>
    <t>CLORFENAPIR</t>
  </si>
  <si>
    <t>PIDIFLUMETOFEM + DIFENOCONAZOL</t>
  </si>
  <si>
    <t>ACETAMIPRID CCAB Agro S.A 200 SP II</t>
  </si>
  <si>
    <t>FLUMETRALINA</t>
  </si>
  <si>
    <t>AZOXISTROBIN + CYPROCONAZOL</t>
  </si>
  <si>
    <t>PROPANIL</t>
  </si>
  <si>
    <t>CYPERMETHRIN + CARBOXYLATE</t>
  </si>
  <si>
    <t>ISOFTALONITRILA</t>
  </si>
  <si>
    <t>PATROL BR SL</t>
  </si>
  <si>
    <t>THIOPHANATE-METHYL</t>
  </si>
  <si>
    <t>LUFENUROM + TIODICARBE</t>
  </si>
  <si>
    <t>BANJO ADAMA</t>
  </si>
  <si>
    <t>CARFENTRAZONE-ETHYL</t>
  </si>
  <si>
    <t>21000.000846/2016-21</t>
  </si>
  <si>
    <t>21000.000896/2016-63</t>
  </si>
  <si>
    <t>21000.001013/2016-04</t>
  </si>
  <si>
    <t>21000.045429/2016-71</t>
  </si>
  <si>
    <t>SOCKER®</t>
  </si>
  <si>
    <t>21000.018809/2016-33</t>
  </si>
  <si>
    <t>METSULFUROM-METÍLICO</t>
  </si>
  <si>
    <t>FOLPETE SAPEC 500 SC</t>
  </si>
  <si>
    <t>PICLORAM 240 SL GENBRA</t>
  </si>
  <si>
    <t>OXATIAPIPROLIM</t>
  </si>
  <si>
    <t>BOSCALID</t>
  </si>
  <si>
    <t>PICLORAM CCAB Agro S.A 240 SL</t>
  </si>
  <si>
    <t>21000.022948/2016-61</t>
  </si>
  <si>
    <t>CHLOROTALONIL</t>
  </si>
  <si>
    <t>UPL 138 FP BRASIL</t>
  </si>
  <si>
    <t>AZOXISTROBINA +MANCOZEB + TEBUCONAZOLE</t>
  </si>
  <si>
    <t>21000.026617/2016-09</t>
  </si>
  <si>
    <t>S-METOLACHLOR CCAB Agro S.A 960 EC</t>
  </si>
  <si>
    <t>VERTIMEC FLORA</t>
  </si>
  <si>
    <t>DICLOSULAM</t>
  </si>
  <si>
    <t>BUPROFEZIN</t>
  </si>
  <si>
    <t>CLHOROTHALONIL</t>
  </si>
  <si>
    <t>21000.035537/2016-36</t>
  </si>
  <si>
    <t>DIFLUFENICAM</t>
  </si>
  <si>
    <t>FLUBENDIAMIDA</t>
  </si>
  <si>
    <t>TRIFLOXISSULFURON CCAB Agro S.A 750 WG</t>
  </si>
  <si>
    <t>TRIFLOXISSULFURON SÓDICO</t>
  </si>
  <si>
    <t>TIODICARBE</t>
  </si>
  <si>
    <t>MALATHION</t>
  </si>
  <si>
    <t>HALOXYFOP + CLETODIM</t>
  </si>
  <si>
    <t>ZINO</t>
  </si>
  <si>
    <t>ZYNION</t>
  </si>
  <si>
    <t>PATRULHA</t>
  </si>
  <si>
    <t>EVITO T</t>
  </si>
  <si>
    <t>FLUOXASTROBINA+TEBUCONAZOL</t>
  </si>
  <si>
    <t>TERBUTILAZINA</t>
  </si>
  <si>
    <t>BALLA</t>
  </si>
  <si>
    <t>SHAHADUR WG</t>
  </si>
  <si>
    <t>Piroxsulam+Halauxifen-metil+Halauxifen-ácido</t>
  </si>
  <si>
    <t>TRINEXAPAQUE-ETÍLIC</t>
  </si>
  <si>
    <t>SULFENTRAZONE CCAB Agro S.A 500 SC</t>
  </si>
  <si>
    <t>JETRAN</t>
  </si>
  <si>
    <t>Propiconazol</t>
  </si>
  <si>
    <t>PIRAFLUFEM-ETÍLICO</t>
  </si>
  <si>
    <t>21000.053767/2016-87</t>
  </si>
  <si>
    <t>21000.053921/2016-11</t>
  </si>
  <si>
    <t>LAMBDA CIALOTRIN CCAB Agro S.A 250 CS</t>
  </si>
  <si>
    <t>21000.057268/2016-69</t>
  </si>
  <si>
    <t>Ilmazapique+Imazapir</t>
  </si>
  <si>
    <t>SULFOMETUROM-METÍLICO</t>
  </si>
  <si>
    <t>lmidacloprido</t>
  </si>
  <si>
    <t>ALMADA PRO</t>
  </si>
  <si>
    <t>Dimetomorfe+Cloridrato de Propamocarbe</t>
  </si>
  <si>
    <t>Haloxifope-P-metílico</t>
  </si>
  <si>
    <t>2,4-D ácido: 2,4-D 2,4-D amina: 2,4-D dimetilamina</t>
  </si>
  <si>
    <t>Sulfentrazona+IMAZETAPIR</t>
  </si>
  <si>
    <t>21000.058715/2016-05</t>
  </si>
  <si>
    <t>Fluopiram</t>
  </si>
  <si>
    <t>FLUMIOXAZINA CLORIMUROM-ETÍLICO</t>
  </si>
  <si>
    <t>Tolpiralate</t>
  </si>
  <si>
    <t>FOMESAFEN CCAB Agro S.A 250 SL</t>
  </si>
  <si>
    <t>2,4-D Ácido</t>
  </si>
  <si>
    <t>GL YPHOSH 480 SL</t>
  </si>
  <si>
    <t>Azoxistrobina+Difenoconazole</t>
  </si>
  <si>
    <t>ALFACIPERMETRINA</t>
  </si>
  <si>
    <t>21000.063109/2016-01</t>
  </si>
  <si>
    <t>Pldiflumetofem+Difenoconazole</t>
  </si>
  <si>
    <t>FLUXAPIROXADE+CLOROTALONIL</t>
  </si>
  <si>
    <t>PIROXASULFONE+AMICARBAZONA</t>
  </si>
  <si>
    <t>21000.002121/2017-12</t>
  </si>
  <si>
    <t>AZOXISTROBINA+MANCOZEBE</t>
  </si>
  <si>
    <t>2-(2-clorobenzil)-4,4-dimetil-1,2-oxazolidin-3-ona</t>
  </si>
  <si>
    <t>AZOXISTROBINA e CIPROCONAZOL</t>
  </si>
  <si>
    <t>QUIZALOFOPE-P-ETÍLICO</t>
  </si>
  <si>
    <t>Éter piridiloxipropílico</t>
  </si>
  <si>
    <t>21000.006496/2017-51</t>
  </si>
  <si>
    <t>21000.008324/2017-12</t>
  </si>
  <si>
    <t>ABAMECTIN CCAB Agro S.A 18 EC II</t>
  </si>
  <si>
    <t>FIPRONIL 800 WG CCAB Agro S.A</t>
  </si>
  <si>
    <t>Azoxistrobina+Carbendazim+Fipronil+lmidacloprid</t>
  </si>
  <si>
    <t>florpyrauxifen-benzy</t>
  </si>
  <si>
    <t>ACEFATO CCAB Agro S.A 950 SG</t>
  </si>
  <si>
    <t>CIANTRANILIPROLE + FLUDIOXONIL + METALAXIL-M + TIAMETOXAM</t>
  </si>
  <si>
    <t>HELM DO BRASIL</t>
  </si>
  <si>
    <t>MODAN</t>
  </si>
  <si>
    <t>Mefentrifluconazol + Piraclostrobina + Fluxapiroxade</t>
  </si>
  <si>
    <t>CREVIXAR®</t>
  </si>
  <si>
    <t>ecoFOG-160</t>
  </si>
  <si>
    <t>STK</t>
  </si>
  <si>
    <t>Captana</t>
  </si>
  <si>
    <t>CHLOROTHALONIL SINO-AGRI 720 g/L SC</t>
  </si>
  <si>
    <t>GLUFOSINATE-AMMONIUM SINO-AGRI 200 g/L SL</t>
  </si>
  <si>
    <t>Glifosato de amônio</t>
  </si>
  <si>
    <t>TRANSIT®</t>
  </si>
  <si>
    <t>Fipronil+Tiametoxam</t>
  </si>
  <si>
    <t>Piraflufem-Etílico</t>
  </si>
  <si>
    <t>Sulfentrazona + Tebutiorum</t>
  </si>
  <si>
    <t>Azoxistrobina e Tebuconazol</t>
  </si>
  <si>
    <t>PRO REGISTROS</t>
  </si>
  <si>
    <t>DICAMAX® LV</t>
  </si>
  <si>
    <t>ATRAZINA CCAB Agro S.A 900 WG</t>
  </si>
  <si>
    <t xml:space="preserve">21000.026537/2017-26 </t>
  </si>
  <si>
    <t>ATRAZINA+MESOTRIONA</t>
  </si>
  <si>
    <t xml:space="preserve">FLUDIOXONIL+PIDIFLUMETOFEM </t>
  </si>
  <si>
    <t>Fipronil+Tiametoxam+piraclostrobina+tiofanato-metílico</t>
  </si>
  <si>
    <t>Buprofezila</t>
  </si>
  <si>
    <t>21000.028339/2017-05</t>
  </si>
  <si>
    <t>21000.028342/2017-11</t>
  </si>
  <si>
    <t>21000.028344/2017-18</t>
  </si>
  <si>
    <t xml:space="preserve">Clorimurom-etílico+Sulfometuron-Metílico </t>
  </si>
  <si>
    <t>AMETRINA CCAB Agro S.A 800 WG</t>
  </si>
  <si>
    <t>AMEFORCE</t>
  </si>
  <si>
    <t>AMETRINA 800 WG CHDS</t>
  </si>
  <si>
    <t>21000.028539/2017-50</t>
  </si>
  <si>
    <t>Spirodiclofen 240 SC Yonon</t>
  </si>
  <si>
    <t>21000.028793/2017-58</t>
  </si>
  <si>
    <t>21000.028796/2017-91</t>
  </si>
  <si>
    <t>21000.028848/2017-20</t>
  </si>
  <si>
    <t>21000.028854/2017-87</t>
  </si>
  <si>
    <t>21000.028860/2017-34</t>
  </si>
  <si>
    <t>21000.028968/2017-27</t>
  </si>
  <si>
    <t xml:space="preserve">Mefentrifluconazol </t>
  </si>
  <si>
    <t>MELYRA®</t>
  </si>
  <si>
    <t>Spirodiclofen Yonon</t>
  </si>
  <si>
    <t>21000.029233/2017-11</t>
  </si>
  <si>
    <t>21000.029240/2017-12</t>
  </si>
  <si>
    <t>21000.029244/2017-09</t>
  </si>
  <si>
    <t>ACETAMIPRIDO+BIFENTRINA</t>
  </si>
  <si>
    <t>ATRAZINA 900 WG FERSOL</t>
  </si>
  <si>
    <t>Trinexapaque-etílico.</t>
  </si>
  <si>
    <t>21000.029853/2017-50</t>
  </si>
  <si>
    <t>BONUM</t>
  </si>
  <si>
    <t>Clorimurom-etílico</t>
  </si>
  <si>
    <t>21000.030552/2017-79</t>
  </si>
  <si>
    <t>CROPCHEM LTDA</t>
  </si>
  <si>
    <t>21000.030928/2017-45</t>
  </si>
  <si>
    <t>21000.031843/2017-84</t>
  </si>
  <si>
    <t>21000.032022/2017-65</t>
  </si>
  <si>
    <t>21000.032238/2017-21</t>
  </si>
  <si>
    <t>21000.032287/2017-63</t>
  </si>
  <si>
    <t>21000.032430/2017-17</t>
  </si>
  <si>
    <t>DIAFENTIURON 500 SC OF,</t>
  </si>
  <si>
    <t xml:space="preserve">Diafentiurom </t>
  </si>
  <si>
    <t>ALFACIPERMETRINA+DINOTEFURAN</t>
  </si>
  <si>
    <t>AZOXISTROBINA+OXATHIAPIPROLIN</t>
  </si>
  <si>
    <t>LUFENUROM SAPEC 50 EC</t>
  </si>
  <si>
    <t>FOMESAFEM+S-METOLACLORO</t>
  </si>
  <si>
    <t>21000.032611/2017-43</t>
  </si>
  <si>
    <t xml:space="preserve">GLIFOSATO </t>
  </si>
  <si>
    <t>21000.032814/2017-30</t>
  </si>
  <si>
    <t>21000.032892/2017-34</t>
  </si>
  <si>
    <t>21000.033041/2017-17</t>
  </si>
  <si>
    <t>MANDIPROPAMIDA+OXATIAPIPROLIM</t>
  </si>
  <si>
    <t>VINSETO</t>
  </si>
  <si>
    <t>AFIDOPIROPEN</t>
  </si>
  <si>
    <t>21000.033427/2017-11</t>
  </si>
  <si>
    <t>21000.033429/2017-18</t>
  </si>
  <si>
    <t>21000.033430/2017-34</t>
  </si>
  <si>
    <t>21000.033498/2017-13</t>
  </si>
  <si>
    <t>21000.034458/2017-99</t>
  </si>
  <si>
    <t>21000.034459/2017-33</t>
  </si>
  <si>
    <t>21000.034614/2017-11</t>
  </si>
  <si>
    <t>Clorotalonil+Azoxistrobina</t>
  </si>
  <si>
    <t>TRICLOPYR-BUTOTYL 667 g/L EC</t>
  </si>
  <si>
    <t>DEORO SC</t>
  </si>
  <si>
    <t>Flumetralina</t>
  </si>
  <si>
    <t>21000.034936/2017-61</t>
  </si>
  <si>
    <t>21000.035190/2017-11</t>
  </si>
  <si>
    <t>INVICTO</t>
  </si>
  <si>
    <t>Zeta-cipermetrina</t>
  </si>
  <si>
    <t>MESOTRIONE 480 g/L SC</t>
  </si>
  <si>
    <t>21000.035538/2017-61</t>
  </si>
  <si>
    <t>21000.035540/2017-31</t>
  </si>
  <si>
    <t>21000.035627/2017-16</t>
  </si>
  <si>
    <t>FOMESAFEN 250 g/L SL</t>
  </si>
  <si>
    <t>CARBENDAZIM 125 g/L + TEBUCONAZOLE 125 g/L SC</t>
  </si>
  <si>
    <t>CARBEDAZIM+TEBUCONAZOL</t>
  </si>
  <si>
    <t>21000.036162/2017-11</t>
  </si>
  <si>
    <t>21000.036177/2017-71</t>
  </si>
  <si>
    <t>21000.036179/2017-60</t>
  </si>
  <si>
    <t>21000.036180/2017-94</t>
  </si>
  <si>
    <t>21000.036181/2017-39</t>
  </si>
  <si>
    <t>21000.036184/2017-72</t>
  </si>
  <si>
    <t>ANASAC</t>
  </si>
  <si>
    <t>21000.036306/2017-21</t>
  </si>
  <si>
    <t>21000.036830/2017-00</t>
  </si>
  <si>
    <t>BREEZES 240 SC</t>
  </si>
  <si>
    <t>TOLLEN</t>
  </si>
  <si>
    <t>TRATTO</t>
  </si>
  <si>
    <t>TRIVIA</t>
  </si>
  <si>
    <t>21000.037256/2017-07</t>
  </si>
  <si>
    <t>21000.037360/2017-93</t>
  </si>
  <si>
    <t>NICOSULFURON 750 g/Kg WG</t>
  </si>
  <si>
    <t>Nicossulfuron</t>
  </si>
  <si>
    <t>CAPTWP</t>
  </si>
  <si>
    <t>21000.037673/2017-41</t>
  </si>
  <si>
    <t>21000.038086/2017-70</t>
  </si>
  <si>
    <t>21000.038096/2017-13</t>
  </si>
  <si>
    <t xml:space="preserve">21000.038098/2017-02 </t>
  </si>
  <si>
    <t>21000.038099/2017-49</t>
  </si>
  <si>
    <t xml:space="preserve">21000.038166/2017-25 </t>
  </si>
  <si>
    <t>21000.038252/2017-38</t>
  </si>
  <si>
    <t>XTENDIMAX®</t>
  </si>
  <si>
    <t xml:space="preserve">IMIDACLOPRIDO+BIFENTRINA+ Abamectina </t>
  </si>
  <si>
    <t>PLETHIRA SC</t>
  </si>
  <si>
    <t>PROTIOCONAZOL+MANCOZEBE</t>
  </si>
  <si>
    <t>Epoxiconazole 125 SC Yonon</t>
  </si>
  <si>
    <t>PROTEGE</t>
  </si>
  <si>
    <t xml:space="preserve"> Captana+tiofanato-metílico+ Benalaxil-M.  </t>
  </si>
  <si>
    <t>21000.038430/2017-21</t>
  </si>
  <si>
    <t>Azoxixtrobina + Clorotalonil</t>
  </si>
  <si>
    <t>21000.039024/2017-85</t>
  </si>
  <si>
    <t>21000.039061/2017-93</t>
  </si>
  <si>
    <t>21000.039114/2017-76</t>
  </si>
  <si>
    <t>Mancozebe + Protioconazole + Azoxistrobin</t>
  </si>
  <si>
    <t xml:space="preserve">Mancozebe + Protioconazole  </t>
  </si>
  <si>
    <t>21000.040219/2017-78</t>
  </si>
  <si>
    <t xml:space="preserve">ISK BIOSCIENCES DO BRASIL </t>
  </si>
  <si>
    <t>21000.040246/2017-41</t>
  </si>
  <si>
    <t>21000.040605/2017-60</t>
  </si>
  <si>
    <t>21000.041088/2017-46</t>
  </si>
  <si>
    <t>21000.041371/2017-78</t>
  </si>
  <si>
    <t xml:space="preserve">ALTA </t>
  </si>
  <si>
    <t>21000.041667/2017-99</t>
  </si>
  <si>
    <t>DIQUAT CROP 200 S</t>
  </si>
  <si>
    <t>Dibrometo de diquate</t>
  </si>
  <si>
    <t>Cimoxanil Mancozebe</t>
  </si>
  <si>
    <t>Cromado</t>
  </si>
  <si>
    <t>IMIDACLOPRIDO+FIPRONIL</t>
  </si>
  <si>
    <t>DlCARB 350 se</t>
  </si>
  <si>
    <t>REGLONE</t>
  </si>
  <si>
    <t>Dibrometo de Diquate</t>
  </si>
  <si>
    <t>THIDIO 350 SC</t>
  </si>
  <si>
    <t>21000.041843/2017-92</t>
  </si>
  <si>
    <t>21000.042331/2017-43</t>
  </si>
  <si>
    <t>21000.043387/2017-15</t>
  </si>
  <si>
    <t>21000.043413/2017-13</t>
  </si>
  <si>
    <t>FROW NCIDE 750SC</t>
  </si>
  <si>
    <t>Epoxiconazole Yonon</t>
  </si>
  <si>
    <t>ACTIONIS</t>
  </si>
  <si>
    <t>21000.046071/2017-85</t>
  </si>
  <si>
    <t>21000.046073/2017-74</t>
  </si>
  <si>
    <t>21000.046075/2017-63</t>
  </si>
  <si>
    <t>21000.046078/2017-05</t>
  </si>
  <si>
    <t>AZOXYSTROBIN SINO-AGRI 250 g/L SC</t>
  </si>
  <si>
    <t>CARBENDAZIM 125 g/L + TEBUCONAZOLE 125 g/L SC SINO-AGRI</t>
  </si>
  <si>
    <t>21000.047010/2017-35</t>
  </si>
  <si>
    <t>21000.047300/2017-89</t>
  </si>
  <si>
    <t>21000.047336/2017-62</t>
  </si>
  <si>
    <t>21000.047338/2017-51</t>
  </si>
  <si>
    <t>21000.047340/2017-21</t>
  </si>
  <si>
    <t>NELLTY</t>
  </si>
  <si>
    <t>21000.047803/2017-54</t>
  </si>
  <si>
    <t>21000.048467/2017-67</t>
  </si>
  <si>
    <t xml:space="preserve">21000.048500/2017-59 </t>
  </si>
  <si>
    <t>21000.048533/2017-07</t>
  </si>
  <si>
    <t>21000.048604/2017-63</t>
  </si>
  <si>
    <t xml:space="preserve">21000.048756/2017-66 </t>
  </si>
  <si>
    <t>21000.048795/2017-63</t>
  </si>
  <si>
    <t>21000.049006/2017-10</t>
  </si>
  <si>
    <t>21000.049013/2017-11</t>
  </si>
  <si>
    <t>21000.049085/2017-51</t>
  </si>
  <si>
    <t xml:space="preserve">CCAB Agro S.A </t>
  </si>
  <si>
    <t>21000.049395/2017-75</t>
  </si>
  <si>
    <t xml:space="preserve">21000.049671/2017-03 </t>
  </si>
  <si>
    <t xml:space="preserve">21000.049678/2017-17 </t>
  </si>
  <si>
    <t>21000.050115/2017-71</t>
  </si>
  <si>
    <t xml:space="preserve">SAPEC AGRO </t>
  </si>
  <si>
    <t>21000.050738/2017-44</t>
  </si>
  <si>
    <t>21000.051152/2017-05</t>
  </si>
  <si>
    <t xml:space="preserve">21000.051209/2017-68 </t>
  </si>
  <si>
    <t xml:space="preserve">21000.051246/2017-76 </t>
  </si>
  <si>
    <t>21000.051356/2017-38</t>
  </si>
  <si>
    <t xml:space="preserve">21000.051405/2017-32 </t>
  </si>
  <si>
    <t>21000.051408/2017-76</t>
  </si>
  <si>
    <t>21000.051449/2017-62</t>
  </si>
  <si>
    <t>CHLORFENAPYR 240 g/LSC</t>
  </si>
  <si>
    <t>CLETODIM CROP 240 EC</t>
  </si>
  <si>
    <t>MALASUPER 1000 EC</t>
  </si>
  <si>
    <t>Glufosinato sal de amônia</t>
  </si>
  <si>
    <t>CHLORFENAPYR SINO-AGRI 240 g/L SC</t>
  </si>
  <si>
    <t>MALATIONA</t>
  </si>
  <si>
    <t>BIFENTRINA CCAB Agro S.A 100 EC</t>
  </si>
  <si>
    <t>BIFENTRINA</t>
  </si>
  <si>
    <t>TIAMETOXAM CCAB Agro S.A 250 WG</t>
  </si>
  <si>
    <t xml:space="preserve">CONSIST </t>
  </si>
  <si>
    <t xml:space="preserve">Fipronil </t>
  </si>
  <si>
    <t xml:space="preserve">Paclobutrazol </t>
  </si>
  <si>
    <t>GLYPHOSATE IPA SINO-AGRI 480 g/L SL</t>
  </si>
  <si>
    <t>IMPIRFLUXAM</t>
  </si>
  <si>
    <t>INPIRFLUXAM</t>
  </si>
  <si>
    <t>21000.051711/2017-79</t>
  </si>
  <si>
    <t>21000.051712/2017-13</t>
  </si>
  <si>
    <t xml:space="preserve">CROPCHEM </t>
  </si>
  <si>
    <t>21000.051886/2017-86</t>
  </si>
  <si>
    <t xml:space="preserve">21000.052063/2017-78 </t>
  </si>
  <si>
    <t>21000.052329/2017-82</t>
  </si>
  <si>
    <t>21000.052330/2017-15</t>
  </si>
  <si>
    <t>SOLOESTE</t>
  </si>
  <si>
    <t xml:space="preserve">21000.052573/2017-45 </t>
  </si>
  <si>
    <t xml:space="preserve">21000.052993/2017-21 </t>
  </si>
  <si>
    <t xml:space="preserve">21000.053190/2017-94 </t>
  </si>
  <si>
    <t>21000.053361/2017-85</t>
  </si>
  <si>
    <t>21000.053654/2017-62</t>
  </si>
  <si>
    <t>21000.053656/2017-51</t>
  </si>
  <si>
    <t>CROPCHEM LTDA.</t>
  </si>
  <si>
    <t xml:space="preserve">21000.053745/2017-06 </t>
  </si>
  <si>
    <t>21000.053857/2017-59</t>
  </si>
  <si>
    <t xml:space="preserve">21000.053860/2017-72 </t>
  </si>
  <si>
    <t xml:space="preserve">21000.053862/2017-61 </t>
  </si>
  <si>
    <t>21000.053972/2017-23</t>
  </si>
  <si>
    <t xml:space="preserve">21000.054222/2017-79 </t>
  </si>
  <si>
    <t>21000.054224/2017-68</t>
  </si>
  <si>
    <t>21000.054227/2017-00</t>
  </si>
  <si>
    <t>21000.054433/2017-10</t>
  </si>
  <si>
    <t xml:space="preserve">PICLORAM </t>
  </si>
  <si>
    <t>ARANHA 840 WG</t>
  </si>
  <si>
    <t>DESTROYER NORTOX</t>
  </si>
  <si>
    <t xml:space="preserve">imazapique
</t>
  </si>
  <si>
    <t>TIDIAZUROM</t>
  </si>
  <si>
    <t>Glufosinato sal de amônio+S-metolacloro</t>
  </si>
  <si>
    <t>LUFENURON CROP50EC</t>
  </si>
  <si>
    <t>21000.054490/2017-91</t>
  </si>
  <si>
    <t>21000.054616/2017-27 </t>
  </si>
  <si>
    <t>21000.054641/2017-19 </t>
  </si>
  <si>
    <t>21000.054716/2017-53</t>
  </si>
  <si>
    <t xml:space="preserve">21000.054727/2017-33 </t>
  </si>
  <si>
    <t>21000.054729/2017-22</t>
  </si>
  <si>
    <t xml:space="preserve">21000.054747/2017-12 </t>
  </si>
  <si>
    <t>21000.054785/2017-67</t>
  </si>
  <si>
    <t>21000.054791/2017-14</t>
  </si>
  <si>
    <t xml:space="preserve">21000.054828/2017-12 </t>
  </si>
  <si>
    <t>21000.054830/2017-83</t>
  </si>
  <si>
    <t>21000.054832/2017-72</t>
  </si>
  <si>
    <t>21000.054834/2017-61</t>
  </si>
  <si>
    <t xml:space="preserve">21000.054935/2017-32 </t>
  </si>
  <si>
    <t xml:space="preserve">21000.054942/2017-34 </t>
  </si>
  <si>
    <t>21000.055024/2017-22</t>
  </si>
  <si>
    <t>21000.055035/2017-11</t>
  </si>
  <si>
    <t xml:space="preserve">21000.055040/2017-15 </t>
  </si>
  <si>
    <t xml:space="preserve">21000.055106/2017-77 </t>
  </si>
  <si>
    <t xml:space="preserve">21000.055192/2017-18 </t>
  </si>
  <si>
    <t xml:space="preserve">21000.055224/2017-85 </t>
  </si>
  <si>
    <t>21000.055354/2017-18</t>
  </si>
  <si>
    <t>21000.055360/2017-75</t>
  </si>
  <si>
    <t>21000.055364/2017-53</t>
  </si>
  <si>
    <t>ADAMA BRASIL S/A</t>
  </si>
  <si>
    <t>21000.055394/2017-60</t>
  </si>
  <si>
    <t>21000.055395/2017-12</t>
  </si>
  <si>
    <t>21000.055403/2017-12</t>
  </si>
  <si>
    <t>21000.055404/2017-67</t>
  </si>
  <si>
    <t>OXON BRASIL</t>
  </si>
  <si>
    <t>21000.055452/2017-55</t>
  </si>
  <si>
    <t>21000.015911/2018-49</t>
  </si>
  <si>
    <t>21000.000139/2018-61</t>
  </si>
  <si>
    <t>21000.000314/2018-10</t>
  </si>
  <si>
    <t>21000.000317/2018-53</t>
  </si>
  <si>
    <t>21000.000318/2018-06</t>
  </si>
  <si>
    <t>21000.000319/2018-42</t>
  </si>
  <si>
    <t>21000.000321/2018-11</t>
  </si>
  <si>
    <t>21000.000322/2018-66</t>
  </si>
  <si>
    <t>21000.000325/2018-08</t>
  </si>
  <si>
    <t>21000.002170/2018-36</t>
  </si>
  <si>
    <t>21000.002171/2018-81</t>
  </si>
  <si>
    <t>21000.002418/2018-69</t>
  </si>
  <si>
    <t>21000.002421/2018-82</t>
  </si>
  <si>
    <t>21000.002587/2018-07</t>
  </si>
  <si>
    <t xml:space="preserve"> Green World  </t>
  </si>
  <si>
    <t>21000.003160/2018-18</t>
  </si>
  <si>
    <t>BAYER S/A</t>
  </si>
  <si>
    <t xml:space="preserve"> 21000.003167/2018-30</t>
  </si>
  <si>
    <t>21000.003377/2018-28</t>
  </si>
  <si>
    <t>21000.003487/2018-90</t>
  </si>
  <si>
    <t>21000.003554/2018-76</t>
  </si>
  <si>
    <t>21000.003830/2018-04</t>
  </si>
  <si>
    <t>Coromandel Brasil Ltda.</t>
  </si>
  <si>
    <t>21000.004501/2018-72</t>
  </si>
  <si>
    <t xml:space="preserve">Ferbru Participações S.A. </t>
  </si>
  <si>
    <t>21000.004596/2018-24</t>
  </si>
  <si>
    <t>21000.005365/2018-38</t>
  </si>
  <si>
    <t>21000.005555/2018-55</t>
  </si>
  <si>
    <t>TIDE DO BRASIL LTDA</t>
  </si>
  <si>
    <t>21000.005669/2018-03 </t>
  </si>
  <si>
    <t>21000.005788/2018-58</t>
  </si>
  <si>
    <t>21000.005793/2018-61</t>
  </si>
  <si>
    <t>21000.005976/2018-86</t>
  </si>
  <si>
    <t>21000.006521/2018-88</t>
  </si>
  <si>
    <t>21000.006541/2018-59</t>
  </si>
  <si>
    <t>Nicossulfuron + Tolpyralate</t>
  </si>
  <si>
    <t xml:space="preserve">PIRIPROXIFEM 200 EC CROPCHEM 
</t>
  </si>
  <si>
    <t xml:space="preserve">Piriproxifen </t>
  </si>
  <si>
    <t>Lufenurom e Bifentrina</t>
  </si>
  <si>
    <t>Bifentrina e Metomil</t>
  </si>
  <si>
    <t>MALATHION CCAB Agro S.A 1000 EC</t>
  </si>
  <si>
    <t>Malatona</t>
  </si>
  <si>
    <t>FLUMIOXAZINA</t>
  </si>
  <si>
    <t>DICAMBA 480 G/L SL WYNCA</t>
  </si>
  <si>
    <t>AZOXISTRIBINA</t>
  </si>
  <si>
    <t>ARMERO OD</t>
  </si>
  <si>
    <t>PROTIOCONAZOL</t>
  </si>
  <si>
    <t>PICOXISTROBINA +Protioconazol</t>
  </si>
  <si>
    <t>CLETODIM+FLUROXIPIR-MEPTÍLICO</t>
  </si>
  <si>
    <t>DESAFIOBR</t>
  </si>
  <si>
    <t>Cyproconazole + Azoxistrobina</t>
  </si>
  <si>
    <t xml:space="preserve">DHARMA 100 SL </t>
  </si>
  <si>
    <t xml:space="preserve">Ciproconazol </t>
  </si>
  <si>
    <t xml:space="preserve">Espirodiclofeno </t>
  </si>
  <si>
    <t xml:space="preserve">GYPSY 800 WG </t>
  </si>
  <si>
    <t xml:space="preserve">TIODICARBE </t>
  </si>
  <si>
    <t xml:space="preserve"> Clorimurom-etílico </t>
  </si>
  <si>
    <t xml:space="preserve">PERSEUS 240 SC </t>
  </si>
  <si>
    <t xml:space="preserve">INDOXACARB 150 g/L SC </t>
  </si>
  <si>
    <t xml:space="preserve">Indoxacarbe </t>
  </si>
  <si>
    <t xml:space="preserve">Fluazinam </t>
  </si>
  <si>
    <t xml:space="preserve">UPL 1036 FP </t>
  </si>
  <si>
    <t xml:space="preserve">ACEFATO </t>
  </si>
  <si>
    <t xml:space="preserve">Bacillus amyloliquefasciens </t>
  </si>
  <si>
    <t xml:space="preserve">REVIEST </t>
  </si>
  <si>
    <t xml:space="preserve">PLANITY </t>
  </si>
  <si>
    <t xml:space="preserve">IMPIRFLUXAM + TEBUCONAZOL </t>
  </si>
  <si>
    <t>FLUMI 500 Aqrogill</t>
  </si>
  <si>
    <t>Profenofós</t>
  </si>
  <si>
    <t xml:space="preserve"> HERBIMAX 806 SL</t>
  </si>
  <si>
    <t xml:space="preserve">TRICLOPIR TIDE 480 EC
</t>
  </si>
  <si>
    <t xml:space="preserve">DOUBLE G </t>
  </si>
  <si>
    <t xml:space="preserve">Glufosinato </t>
  </si>
  <si>
    <t xml:space="preserve">LINKER </t>
  </si>
  <si>
    <t xml:space="preserve">Fioronil </t>
  </si>
  <si>
    <t xml:space="preserve">Benzoato de Emamectina </t>
  </si>
  <si>
    <t xml:space="preserve"> PIRACLOSTROBIN NORTX </t>
  </si>
  <si>
    <t>21000.007389/2018-21</t>
  </si>
  <si>
    <t>21000.008080/2018-59</t>
  </si>
  <si>
    <t>21000.008082/2018-48</t>
  </si>
  <si>
    <t>21000.008534/2018-91</t>
  </si>
  <si>
    <t>21000.008566/2018-97</t>
  </si>
  <si>
    <t>SIPCAM NICHINO BRASIL S.A.</t>
  </si>
  <si>
    <t>21000.008574/2018-33</t>
  </si>
  <si>
    <t>21000.008754/2018-15</t>
  </si>
  <si>
    <t xml:space="preserve">UPL 1022 FP </t>
  </si>
  <si>
    <t>abamectina</t>
  </si>
  <si>
    <t>Glufosinato - sal de amônio + Propilenoglicol</t>
  </si>
  <si>
    <t>Dibromide</t>
  </si>
  <si>
    <t xml:space="preserve">BRAVE </t>
  </si>
  <si>
    <t>21000.009619/2018-97</t>
  </si>
  <si>
    <t>21000.009620/2018-11</t>
  </si>
  <si>
    <t>21000.009996/2018-26</t>
  </si>
  <si>
    <t>21000.010000/2018-25</t>
  </si>
  <si>
    <t>21000.010032/2018-21</t>
  </si>
  <si>
    <t>Omex Agrifluids do Brasil Produtos Agrícolas Ltda.</t>
  </si>
  <si>
    <t>21000.010365/2018-50</t>
  </si>
  <si>
    <t>21000.010366/2018-02</t>
  </si>
  <si>
    <t xml:space="preserve">BRA DEFENSIVOS AGRÍCOLAS LTDA </t>
  </si>
  <si>
    <t>21000.010591/2018-31</t>
  </si>
  <si>
    <t>21000.011085/2018-69</t>
  </si>
  <si>
    <t>21000.011660/2018-23</t>
  </si>
  <si>
    <t>21000.011755/2018-47</t>
  </si>
  <si>
    <t>21000.011759/2018-25</t>
  </si>
  <si>
    <t>21000.011769/2018-61</t>
  </si>
  <si>
    <t>21000.011774/2018-73</t>
  </si>
  <si>
    <t>21000.011850/2018-41</t>
  </si>
  <si>
    <t>21000.011857/2018-62</t>
  </si>
  <si>
    <t>21000.011898/2018-59</t>
  </si>
  <si>
    <t>21000.011900/2018-90</t>
  </si>
  <si>
    <t>21000.011901/2018-34</t>
  </si>
  <si>
    <t>21000.011903/2018-23</t>
  </si>
  <si>
    <t>21000.012235/2018-51</t>
  </si>
  <si>
    <t>Fluindapir</t>
  </si>
  <si>
    <t>Tetraconazol</t>
  </si>
  <si>
    <t xml:space="preserve">GLUFOSINATE-AMMONIUM WWOOD 200 SL </t>
  </si>
  <si>
    <t>GLUFOSINATE-AMMONIUM WOOD 200 SL</t>
  </si>
  <si>
    <t xml:space="preserve">BELEAF </t>
  </si>
  <si>
    <t>FLONICAMIDA</t>
  </si>
  <si>
    <t>Extrato de Alho</t>
  </si>
  <si>
    <t>FLUMIOXAZIN CCAB Agro S.A 500 WP</t>
  </si>
  <si>
    <t>DIMAX (Diflebenzurom 480g/L-SC)</t>
  </si>
  <si>
    <t>Diflebenzurom</t>
  </si>
  <si>
    <t xml:space="preserve">NEW FOX A </t>
  </si>
  <si>
    <t xml:space="preserve">Protioconazol </t>
  </si>
  <si>
    <t>Flupiradifurone</t>
  </si>
  <si>
    <t xml:space="preserve">INZAK ZEON </t>
  </si>
  <si>
    <t xml:space="preserve">Glyphosate IPA WWOOD 480 SL </t>
  </si>
  <si>
    <t xml:space="preserve">SPIRODICLOFEN WWOOD 240 SC </t>
  </si>
  <si>
    <t xml:space="preserve">BIOFRESH 200 SL </t>
  </si>
  <si>
    <t>Glufosinate-ammonium</t>
  </si>
  <si>
    <t>Sinochem Agro do Brasil Ltda.</t>
  </si>
  <si>
    <t xml:space="preserve">21000.013116/2018-16 </t>
  </si>
  <si>
    <t>EPOXI CROP 125 SC</t>
  </si>
  <si>
    <t>21000.013564/2018-10</t>
  </si>
  <si>
    <t>21000.013614/2018-69</t>
  </si>
  <si>
    <t>CCAB Agro S.A AGRO S.A</t>
  </si>
  <si>
    <t>21000.013931/2018-85</t>
  </si>
  <si>
    <t xml:space="preserve">21000.013964/2018-25 </t>
  </si>
  <si>
    <t>21000.014323/2018-98</t>
  </si>
  <si>
    <t xml:space="preserve">21000.014399/2018-13 </t>
  </si>
  <si>
    <t xml:space="preserve">21000.014414/2018-23 </t>
  </si>
  <si>
    <t>21000.014611/2018-42</t>
  </si>
  <si>
    <t>21000.014673/2018-54</t>
  </si>
  <si>
    <t>21000.014751/2018-11</t>
  </si>
  <si>
    <t>21000.014753/2018-18</t>
  </si>
  <si>
    <t>21000.015188/2018-06</t>
  </si>
  <si>
    <t>21000.015189/2018-42</t>
  </si>
  <si>
    <t>21000.015433/2018-77</t>
  </si>
  <si>
    <t>21000.015446/2018-46</t>
  </si>
  <si>
    <t>21000.015509/2018-64</t>
  </si>
  <si>
    <t>SIPCAM NICHINO DO BRASIL S.A.</t>
  </si>
  <si>
    <t>21000.015514/2018-77</t>
  </si>
  <si>
    <t>21000.015696/2018-86</t>
  </si>
  <si>
    <t>21000.015745/2018-81 </t>
  </si>
  <si>
    <t>Protec Produtos Agrícolas Ltda.</t>
  </si>
  <si>
    <t>21000.015793/2018-79 </t>
  </si>
  <si>
    <t>21000.015875/2018-13</t>
  </si>
  <si>
    <t xml:space="preserve">METHOXYFENOZIDE 240 g/L SC </t>
  </si>
  <si>
    <t xml:space="preserve">METOXIFENOZIDA </t>
  </si>
  <si>
    <t>DUSTER 800 WG</t>
  </si>
  <si>
    <t xml:space="preserve">Tiodicarbe </t>
  </si>
  <si>
    <t>ATRAZINA 500 SC CCAB Agro S.A</t>
  </si>
  <si>
    <t>HARBIN 500 WG</t>
  </si>
  <si>
    <t xml:space="preserve">TRIFLOXISTROBINA </t>
  </si>
  <si>
    <t>GLUFORCE</t>
  </si>
  <si>
    <t>EDDUS EC</t>
  </si>
  <si>
    <t xml:space="preserve">FOMESAFEM </t>
  </si>
  <si>
    <t xml:space="preserve">AMETRINA 500 SC CCAB Agro S.A </t>
  </si>
  <si>
    <t xml:space="preserve">Ametrina </t>
  </si>
  <si>
    <t>METRIBUZIM ALTA 480 SC</t>
  </si>
  <si>
    <t xml:space="preserve">METRIBUZIM </t>
  </si>
  <si>
    <t>GLUFOSINATO CROP 200 SL</t>
  </si>
  <si>
    <t xml:space="preserve">ZORFIX 200 SL </t>
  </si>
  <si>
    <t>GLUFOSINATO VANON 200 SL</t>
  </si>
  <si>
    <t xml:space="preserve">FOGO 200 SL </t>
  </si>
  <si>
    <t>DESTREZ</t>
  </si>
  <si>
    <t>ORO-COP</t>
  </si>
  <si>
    <t>Yoloo-Diclosulam 84% WG</t>
  </si>
  <si>
    <t>TIOFANIL  SNB</t>
  </si>
  <si>
    <t>Cloratonil</t>
  </si>
  <si>
    <t>ZAMBRA</t>
  </si>
  <si>
    <t>MAXAZIN 500 WG</t>
  </si>
  <si>
    <t>PROTECPHOS 56</t>
  </si>
  <si>
    <t>Fosfeto de Alumínio</t>
  </si>
  <si>
    <t>DIAFENTIURON 500 SC TECNOMYL I</t>
  </si>
  <si>
    <t>21000.015880/2018-26</t>
  </si>
  <si>
    <t>Yonon Biociências e Defensivos Agrícolas Ltda.</t>
  </si>
  <si>
    <t>21000.016015/2018-05</t>
  </si>
  <si>
    <t>21000.016183/2018-92</t>
  </si>
  <si>
    <t>21000.016237/2018-10</t>
  </si>
  <si>
    <t>21000.016239/2018-17 </t>
  </si>
  <si>
    <t>21000.016276/2018-17</t>
  </si>
  <si>
    <t xml:space="preserve">21000.016449/2018-05 </t>
  </si>
  <si>
    <t xml:space="preserve">Gilmore Agro do Brasil Ltda - ME </t>
  </si>
  <si>
    <t xml:space="preserve">21000.016676/2018-22 </t>
  </si>
  <si>
    <t>21000.016929/2018-68</t>
  </si>
  <si>
    <t>21000.017170/2018-31</t>
  </si>
  <si>
    <t>21000.017340/2018-87</t>
  </si>
  <si>
    <t>21000.017341/2018-21</t>
  </si>
  <si>
    <t>21000.017361/2018-01 </t>
  </si>
  <si>
    <t>21000.017375/2018-16</t>
  </si>
  <si>
    <t>Acetamipride 200 SP Tecnomyl</t>
  </si>
  <si>
    <t>Trifloxystrobin 500 WG Yonon</t>
  </si>
  <si>
    <t>TIOFANATO 700 WG TIDE</t>
  </si>
  <si>
    <t>MAXAZIN</t>
  </si>
  <si>
    <t>Flumuioxazina</t>
  </si>
  <si>
    <t>OLASOJA 500 WG</t>
  </si>
  <si>
    <t>IMIDACLOPRIDO ALTA 700 WG</t>
  </si>
  <si>
    <t>IMIDACLOPRIDO</t>
  </si>
  <si>
    <t>DIAFENTHIURON 500 SC (Diafentiurom 500g/L - SC)</t>
  </si>
  <si>
    <t xml:space="preserve">DIAFENTIUROM </t>
  </si>
  <si>
    <t>AVANZADA 200 SL</t>
  </si>
  <si>
    <t>Glufosinato – sal de amônio</t>
  </si>
  <si>
    <t xml:space="preserve">OSBAR MAX </t>
  </si>
  <si>
    <t xml:space="preserve">Flumioxazina </t>
  </si>
  <si>
    <t>TROIA 750 WG (Mancozeb 750g/kg - WG)</t>
  </si>
  <si>
    <t xml:space="preserve">Mancozebe </t>
  </si>
  <si>
    <t>ALICANTI</t>
  </si>
  <si>
    <t>ISOXAFLUTOLE 750 WG BR</t>
  </si>
  <si>
    <t>XEIQUE (Dicamba 750,0 g/L - SL)</t>
  </si>
  <si>
    <t xml:space="preserve">DICAMBA </t>
  </si>
  <si>
    <t>ELESTAL</t>
  </si>
  <si>
    <t>ESPIROPIDION</t>
  </si>
  <si>
    <t>21000.019912/2018-62</t>
  </si>
  <si>
    <t>Trifloxystrobin Yonon</t>
  </si>
  <si>
    <t>21000.02253/2016-54</t>
  </si>
  <si>
    <t>21000.04717/2016-01</t>
  </si>
  <si>
    <t>21000.0254/2016-73</t>
  </si>
  <si>
    <t>21000.0261/2016-10</t>
  </si>
  <si>
    <t>21000.036124/2018-31</t>
  </si>
  <si>
    <t>Stockton – Agrimor do Brasil Ltda.</t>
  </si>
  <si>
    <t>21000.036441/2018-57</t>
  </si>
  <si>
    <t>21000.036568/2018-76</t>
  </si>
  <si>
    <t>BRA AGROQUÍMICA</t>
  </si>
  <si>
    <t>21000.036763/2018-04</t>
  </si>
  <si>
    <t>21000.037053/2018-93</t>
  </si>
  <si>
    <t>21000.037346/2018-71</t>
  </si>
  <si>
    <t>OUROFINO</t>
  </si>
  <si>
    <t>21000.037926/2018-68</t>
  </si>
  <si>
    <t>21000.037924/2018-79</t>
  </si>
  <si>
    <t>21000.037869/2018-17</t>
  </si>
  <si>
    <t>21000.037640/2018-82</t>
  </si>
  <si>
    <t>21000.037634/2018-25</t>
  </si>
  <si>
    <t>21000.037626/2018-89</t>
  </si>
  <si>
    <t>21000.037925/2018-13</t>
  </si>
  <si>
    <t>21000.037625/2018-34</t>
  </si>
  <si>
    <t>21000.038481/2018-33</t>
  </si>
  <si>
    <t>21000.038574/2018-68</t>
  </si>
  <si>
    <t>21000.038580/2018-15</t>
  </si>
  <si>
    <t>21000.038733/2018-24</t>
  </si>
  <si>
    <t>21000.038812/2018-35</t>
  </si>
  <si>
    <t>21000.038920/2018-16</t>
  </si>
  <si>
    <t>21000.038935/2018-76</t>
  </si>
  <si>
    <t>21000.038939/2018-54</t>
  </si>
  <si>
    <t>FER BRU</t>
  </si>
  <si>
    <t xml:space="preserve"> 21000.038700/2018-84</t>
  </si>
  <si>
    <t>21000.039041/2018-01</t>
  </si>
  <si>
    <t>21000.038698/2018-43</t>
  </si>
  <si>
    <t>21000.038711/2018-64</t>
  </si>
  <si>
    <t>21000.038731/2018-35</t>
  </si>
  <si>
    <t>SUNO AGROTECH</t>
  </si>
  <si>
    <t>21000.039098/2018-01</t>
  </si>
  <si>
    <t>21000.039720/2018-72</t>
  </si>
  <si>
    <t>21000.039718/2018-01</t>
  </si>
  <si>
    <t>21000.039791/2018-75</t>
  </si>
  <si>
    <t>21000.040314/2018-52</t>
  </si>
  <si>
    <t>21000.040299/2018-42</t>
  </si>
  <si>
    <t>21000.040569/2018-15</t>
  </si>
  <si>
    <t>21000.040562/2018-01</t>
  </si>
  <si>
    <t>21000.038369/2018-01</t>
  </si>
  <si>
    <t>21000.042074/2018-21</t>
  </si>
  <si>
    <t>21000.040939/2018-14</t>
  </si>
  <si>
    <t>BRA AGROQUIMICA</t>
  </si>
  <si>
    <t>21000.042599/2018-66</t>
  </si>
  <si>
    <t>21000.042940/2018-83</t>
  </si>
  <si>
    <t>21000.042942/2018-72</t>
  </si>
  <si>
    <t>21000.042837/2018-33</t>
  </si>
  <si>
    <t>21000.042833/2018-55</t>
  </si>
  <si>
    <t>CHDS do Brasil Comércio de Insumos Agrícolas Ltda.</t>
  </si>
  <si>
    <t>21000.042348/2018-81</t>
  </si>
  <si>
    <t xml:space="preserve">21000.042349/2018-26 </t>
  </si>
  <si>
    <t>21000.042708/2018-45</t>
  </si>
  <si>
    <t>21000.042713/2018-58</t>
  </si>
  <si>
    <t>21000.042715/2018-47</t>
  </si>
  <si>
    <t>21000.042724/2018-38</t>
  </si>
  <si>
    <t>21000.042727/2018-71</t>
  </si>
  <si>
    <t>21000.043079/2018-71</t>
  </si>
  <si>
    <t>21000.043164/2018-39</t>
  </si>
  <si>
    <t>21000.043179/2018-05</t>
  </si>
  <si>
    <t>21000.043218/2018-66</t>
  </si>
  <si>
    <t>21000.043234/2018-59</t>
  </si>
  <si>
    <t>21000.043240/2018-14</t>
  </si>
  <si>
    <t xml:space="preserve">BASF </t>
  </si>
  <si>
    <t xml:space="preserve">21000.043330/2018-05	</t>
  </si>
  <si>
    <t xml:space="preserve">21000.043335/2018-20	</t>
  </si>
  <si>
    <t xml:space="preserve">21000.043695/2018-21 	  </t>
  </si>
  <si>
    <t>Agrivalle</t>
  </si>
  <si>
    <t>21000.045180/2018-66</t>
  </si>
  <si>
    <t xml:space="preserve">21000.045241/2018-95		</t>
  </si>
  <si>
    <t>21000.045585/2018-02</t>
  </si>
  <si>
    <t>21000.045747/2018-02</t>
  </si>
  <si>
    <t xml:space="preserve">21000.045812/2018-91 </t>
  </si>
  <si>
    <t>21000.045973/2018-85</t>
  </si>
  <si>
    <t>21000.049520/2018-28</t>
  </si>
  <si>
    <t>21000.049494/2018-38</t>
  </si>
  <si>
    <t xml:space="preserve">21000.046701/2018-01 </t>
  </si>
  <si>
    <t>21000.049153/2018-62</t>
  </si>
  <si>
    <t>21000.049119/2018-98</t>
  </si>
  <si>
    <t xml:space="preserve">21000.049117/2018-07 </t>
  </si>
  <si>
    <t>21000.048206/2018-28</t>
  </si>
  <si>
    <t>21000.049471/2018-23</t>
  </si>
  <si>
    <t>21000.046617/2018-89</t>
  </si>
  <si>
    <t>21000.047658/2018-92</t>
  </si>
  <si>
    <t xml:space="preserve">21000.049807/2018-58 </t>
  </si>
  <si>
    <t>21000.049999/2018-01</t>
  </si>
  <si>
    <t xml:space="preserve">21000.049997/2018-11		</t>
  </si>
  <si>
    <t xml:space="preserve">PROTERRA 200 SL </t>
  </si>
  <si>
    <t>PIRIFAST 480 EC</t>
  </si>
  <si>
    <t>CLORFENAPIR 240 SC STOCKTON</t>
  </si>
  <si>
    <t>HERCULEAN 480 EC</t>
  </si>
  <si>
    <t>AVENCA 100 EC</t>
  </si>
  <si>
    <t>HALOXI CROP 540 EC</t>
  </si>
  <si>
    <t>HALOXIFOPE-P</t>
  </si>
  <si>
    <t>CLOMAZONA ALTA 500 EC</t>
  </si>
  <si>
    <t>CLOM AZONA</t>
  </si>
  <si>
    <t>GRANDEBR ULTRA</t>
  </si>
  <si>
    <t>PILARSTAR</t>
  </si>
  <si>
    <t>GLUFOSINATO- Sal de amônio</t>
  </si>
  <si>
    <t>CLOROTALONIL ALTA 720 SC</t>
  </si>
  <si>
    <t>HALOXY GP 540 EC</t>
  </si>
  <si>
    <t>COMBATENTE 540 EC</t>
  </si>
  <si>
    <t>DICLOSULAM NORTOX</t>
  </si>
  <si>
    <t>GLUFOSINATO DE AMÔNIO 200 SL PILARQUIM</t>
  </si>
  <si>
    <t>GLUFOSINATO - sal de amônio</t>
  </si>
  <si>
    <t>FLUROXIPIR NORTOX</t>
  </si>
  <si>
    <t>Fluroxipir-metílico</t>
  </si>
  <si>
    <t>ELIXIR</t>
  </si>
  <si>
    <t>Clorotalonil+MANCOZEBE</t>
  </si>
  <si>
    <t>MINOS CAPS 360 CS</t>
  </si>
  <si>
    <t>BLANES 240 SC</t>
  </si>
  <si>
    <t>APICE</t>
  </si>
  <si>
    <t xml:space="preserve">Terbutilazina+Tolpyralate </t>
  </si>
  <si>
    <t>FLUTRIAFOL CCAB 500 SC</t>
  </si>
  <si>
    <t>DELROS 25 EC</t>
  </si>
  <si>
    <t>Glufosinate-Ammonium YNG</t>
  </si>
  <si>
    <t>ATRAZINA 900 WG EAGROW</t>
  </si>
  <si>
    <t>Atrazine</t>
  </si>
  <si>
    <t>Devamectin 18 EC</t>
  </si>
  <si>
    <t>SPIRODICLOFEN 240 SC YNG</t>
  </si>
  <si>
    <t>espirodiclofeno</t>
  </si>
  <si>
    <t>Box 50 EC</t>
  </si>
  <si>
    <t>Promitor 480 EC</t>
  </si>
  <si>
    <t>KANPAI</t>
  </si>
  <si>
    <t>AcetAMIPRIDO+lambda-cialotrina</t>
  </si>
  <si>
    <t>DIQUAT SUNO</t>
  </si>
  <si>
    <t>ARREMATE</t>
  </si>
  <si>
    <t>FLUROXIPIR-MEPTÍLICO+PICLORAM+TRICLOPIR-BUTOTÍLICO</t>
  </si>
  <si>
    <t>HOROS BR</t>
  </si>
  <si>
    <t>PICOXISTROBINA+TEBUCONAZOL</t>
  </si>
  <si>
    <t>Maxclom 500 EC</t>
  </si>
  <si>
    <t xml:space="preserve">		NIMITZ TRIPLE MIX</t>
  </si>
  <si>
    <t>AZOXISTROBINA+FIPRONIL+FLUENSULFONA</t>
  </si>
  <si>
    <t xml:space="preserve">		CARFENTRAZONE NORTOX</t>
  </si>
  <si>
    <t>LAZTRA 250 CS</t>
  </si>
  <si>
    <t>PEÃO 200 EC</t>
  </si>
  <si>
    <t xml:space="preserve">		FIPRONIL 500 FS PROVENTIS</t>
  </si>
  <si>
    <t xml:space="preserve">		EMERITUS 500 SC</t>
  </si>
  <si>
    <t xml:space="preserve">		DIFENOCONAZOLE 250 g/L EC</t>
  </si>
  <si>
    <t>CRYLON 240 SC</t>
  </si>
  <si>
    <t>ClorfenaPir</t>
  </si>
  <si>
    <t>GARANT</t>
  </si>
  <si>
    <t xml:space="preserve"> Hidróxido de cobre </t>
  </si>
  <si>
    <t>FLUMIOXAZINA 500 SC CROPCHEM</t>
  </si>
  <si>
    <t>MADUR 240 SC</t>
  </si>
  <si>
    <t>ROTRAZON</t>
  </si>
  <si>
    <t xml:space="preserve">		LUFEMAX</t>
  </si>
  <si>
    <t>GINETE 212 SL</t>
  </si>
  <si>
    <t>BASTNATE XTRA</t>
  </si>
  <si>
    <t>glufosinato de amônio</t>
  </si>
  <si>
    <t>WINOUT XTRA</t>
  </si>
  <si>
    <t>ESFORÇO XTRA</t>
  </si>
  <si>
    <t>Fludioxonil</t>
  </si>
  <si>
    <t>RAINVEL DGA</t>
  </si>
  <si>
    <t>MESOZINE XTRA</t>
  </si>
  <si>
    <t xml:space="preserve"> BOUNDARY EC</t>
  </si>
  <si>
    <t xml:space="preserve">S-metolacloro+Metribuzim </t>
  </si>
  <si>
    <t xml:space="preserve">		ARMERO BR</t>
  </si>
  <si>
    <t xml:space="preserve">PROTIOCONAZOL+MANCOZEBE
</t>
  </si>
  <si>
    <t xml:space="preserve">		APRESA</t>
  </si>
  <si>
    <t>FLUMIOXAZINA+S-METOLACLORO</t>
  </si>
  <si>
    <t xml:space="preserve">CLOMAZONE NORTOX 360 CS	</t>
  </si>
  <si>
    <t xml:space="preserve">PICOXISTROBIN NORTOX		</t>
  </si>
  <si>
    <t xml:space="preserve"> "FH 108"</t>
  </si>
  <si>
    <t>SCUDD®</t>
  </si>
  <si>
    <t>VERTOPIAN®</t>
  </si>
  <si>
    <t>GIGANTE 360 CS</t>
  </si>
  <si>
    <t>PROFIX</t>
  </si>
  <si>
    <t>Bacillussubtilis</t>
  </si>
  <si>
    <t>POQUER EC BR</t>
  </si>
  <si>
    <t>CYTOLIN</t>
  </si>
  <si>
    <t>Ácido Giberélico nº 4 e 7 6-Benziladenina</t>
  </si>
  <si>
    <t>MAXIPIR</t>
  </si>
  <si>
    <t>KANOPUS</t>
  </si>
  <si>
    <t>PARCERO 240 EC</t>
  </si>
  <si>
    <t>Trifloxystrobin 500 WG YNG</t>
  </si>
  <si>
    <t xml:space="preserve">INDOXACARBE NORTOX a	</t>
  </si>
  <si>
    <t>CLORIMUROM 250 WG CROPCHEM</t>
  </si>
  <si>
    <t>chlorimuron-ethyl</t>
  </si>
  <si>
    <t>ARLEQUIN 500 SC OXON</t>
  </si>
  <si>
    <t>LAMBDA-CIALOTRINA NORTOX</t>
  </si>
  <si>
    <t xml:space="preserve">		RADICAL 480 SL</t>
  </si>
  <si>
    <t>COLLISION 480 SL</t>
  </si>
  <si>
    <t>APROACH POWER EC</t>
  </si>
  <si>
    <t xml:space="preserve">	DAKAR	</t>
  </si>
  <si>
    <t>PROFENOFÓS+Lufenurom</t>
  </si>
  <si>
    <t xml:space="preserve">	MESTRE</t>
  </si>
  <si>
    <t>Pririproxifem</t>
  </si>
  <si>
    <t xml:space="preserve">	 NISSHIN 40 SC</t>
  </si>
  <si>
    <t xml:space="preserve">NICOSSULFUROM </t>
  </si>
  <si>
    <t xml:space="preserve">		CICLONE 480 SL</t>
  </si>
  <si>
    <t xml:space="preserve">			LACANO 200 S	942</t>
  </si>
  <si>
    <t>KAIJU 480 SL</t>
  </si>
  <si>
    <t>21000.008132/2011-11</t>
  </si>
  <si>
    <t>MAXIM TB</t>
  </si>
  <si>
    <t>METALAXIL-M + TIABENDAZOL + FLUDIOXONIL</t>
  </si>
  <si>
    <t>21000.002342/2012-86</t>
  </si>
  <si>
    <t>HANAMI</t>
  </si>
  <si>
    <t>CIAZOFAMIDA</t>
  </si>
  <si>
    <t>21000.006619/2012-40</t>
  </si>
  <si>
    <t>21000.006620/2012-74</t>
  </si>
  <si>
    <t>21000.006621/2012-19</t>
  </si>
  <si>
    <t>LEGACY</t>
  </si>
  <si>
    <t>ALTIMA</t>
  </si>
  <si>
    <t>CIGNUS</t>
  </si>
  <si>
    <t>21000.007161/2012-46</t>
  </si>
  <si>
    <t>KLORPAN 480 EC</t>
  </si>
  <si>
    <t>21000.001751/2013-46</t>
  </si>
  <si>
    <t>ARBATEN</t>
  </si>
  <si>
    <t>PROMETRINA</t>
  </si>
  <si>
    <t>21000.002253/2013-11</t>
  </si>
  <si>
    <t>TECTO SC</t>
  </si>
  <si>
    <t>21000.006265/2014-03</t>
  </si>
  <si>
    <t>POLO 500 SC</t>
  </si>
  <si>
    <t>bacillus thuringiensis</t>
  </si>
  <si>
    <t>21000.007299/2015-98</t>
  </si>
  <si>
    <t>CAPTUS 750 SP</t>
  </si>
  <si>
    <t>21000.029088/2017-78</t>
  </si>
  <si>
    <t>tiametoxam</t>
  </si>
  <si>
    <t>21000.030454/2017-31</t>
  </si>
  <si>
    <t>BANTER</t>
  </si>
  <si>
    <t>metominostrobin+tebuconazol</t>
  </si>
  <si>
    <t>21000.03192/2016-15</t>
  </si>
  <si>
    <t>RIDOVER</t>
  </si>
  <si>
    <t xml:space="preserve">		21000.033179/2017-16</t>
  </si>
  <si>
    <t xml:space="preserve">21000.042880/2017-18	</t>
  </si>
  <si>
    <t xml:space="preserve">21000.045637/2017-51		</t>
  </si>
  <si>
    <t xml:space="preserve">	21000.043785/2017-31				</t>
  </si>
  <si>
    <t>21016.001086/2017-45</t>
  </si>
  <si>
    <t xml:space="preserve">	21000.050082/2017-60	</t>
  </si>
  <si>
    <t xml:space="preserve">21000.042697/2017-12	</t>
  </si>
  <si>
    <t xml:space="preserve">21000.041240/2017-91	</t>
  </si>
  <si>
    <t xml:space="preserve">	21000.052200/2017-74		</t>
  </si>
  <si>
    <t xml:space="preserve">21000.054185/2017-07	</t>
  </si>
  <si>
    <t xml:space="preserve">		21000.054597/2017-39	</t>
  </si>
  <si>
    <t xml:space="preserve">21000.054589/2017-92	</t>
  </si>
  <si>
    <t xml:space="preserve">	21000.055399/2017-92				</t>
  </si>
  <si>
    <t xml:space="preserve">21000.055397/2017-01				</t>
  </si>
  <si>
    <t xml:space="preserve">	21000.003445/2018-59		</t>
  </si>
  <si>
    <t xml:space="preserve">21000.004675/2018-35	</t>
  </si>
  <si>
    <t xml:space="preserve">		21000.007223/2018-13	</t>
  </si>
  <si>
    <t xml:space="preserve">			21000.008156/2018-46</t>
  </si>
  <si>
    <t xml:space="preserve">		21000.008531/2018-58			</t>
  </si>
  <si>
    <t>Gliforte -</t>
  </si>
  <si>
    <t>Tiametoxan</t>
  </si>
  <si>
    <t>SELECT 240 SC</t>
  </si>
  <si>
    <t>Azamax</t>
  </si>
  <si>
    <t xml:space="preserve"> MIRANT	</t>
  </si>
  <si>
    <t xml:space="preserve">CRUISER 600 FS	</t>
  </si>
  <si>
    <t>gliFOSATO</t>
  </si>
  <si>
    <t>SUCCESS 0.02 CB</t>
  </si>
  <si>
    <t>Espinosade</t>
  </si>
  <si>
    <t>atrazina</t>
  </si>
  <si>
    <t>mesotriona+tebuconazol</t>
  </si>
  <si>
    <t>TIOFANATO-METÍLICO+FLUAZINAM</t>
  </si>
  <si>
    <t xml:space="preserve">BUMPER	</t>
  </si>
  <si>
    <t xml:space="preserve">PATROLSL	</t>
  </si>
  <si>
    <t>KOCIDE WOG BIOACTIVE -</t>
  </si>
  <si>
    <t>Hidróxido de Cobre.</t>
  </si>
  <si>
    <t xml:space="preserve"> BOLERO</t>
  </si>
  <si>
    <t>SELECT ONE PACK -</t>
  </si>
  <si>
    <t xml:space="preserve">21000.010576/2018-92				</t>
  </si>
  <si>
    <t xml:space="preserve">21000.011125/2018-72				</t>
  </si>
  <si>
    <t xml:space="preserve">21000.011544/2018-12		</t>
  </si>
  <si>
    <t xml:space="preserve">21000.011586/2018-45			</t>
  </si>
  <si>
    <t xml:space="preserve">21000.012345/2018-13			</t>
  </si>
  <si>
    <t xml:space="preserve">21000.013694/2018-52			</t>
  </si>
  <si>
    <t xml:space="preserve">21000.013693/2018-16			</t>
  </si>
  <si>
    <t xml:space="preserve">21000.013961/2018-91			</t>
  </si>
  <si>
    <t xml:space="preserve">21000.013959/2018-12			</t>
  </si>
  <si>
    <t xml:space="preserve">21000.015056/2018-76			</t>
  </si>
  <si>
    <t xml:space="preserve">21000.015044/2018-41			</t>
  </si>
  <si>
    <t xml:space="preserve">21000.015278/2018-99			</t>
  </si>
  <si>
    <t xml:space="preserve">21000.015933/2018-17	</t>
  </si>
  <si>
    <t xml:space="preserve">21000.016161/2018-22		</t>
  </si>
  <si>
    <t xml:space="preserve">21000.017995/2018-55			</t>
  </si>
  <si>
    <t xml:space="preserve">21000.015636/2018-63		</t>
  </si>
  <si>
    <t xml:space="preserve">21000.019475/2018-87		</t>
  </si>
  <si>
    <t xml:space="preserve">21000.019840/2018-53			</t>
  </si>
  <si>
    <t xml:space="preserve">21000.019800/2018-10				</t>
  </si>
  <si>
    <t>21000.020566/2018-65</t>
  </si>
  <si>
    <t xml:space="preserve">21000.021235/2018-42	 	</t>
  </si>
  <si>
    <t xml:space="preserve">21000.021238/2018-86	</t>
  </si>
  <si>
    <t xml:space="preserve">21000.018426/2018-27	</t>
  </si>
  <si>
    <t xml:space="preserve">21000.021756/2018-08	</t>
  </si>
  <si>
    <t xml:space="preserve">21000.021971/2018-09	</t>
  </si>
  <si>
    <t xml:space="preserve">21000.021543/2018-78	</t>
  </si>
  <si>
    <t xml:space="preserve">21000.022975/2018-04	</t>
  </si>
  <si>
    <t xml:space="preserve">21000.023381/2018-11	</t>
  </si>
  <si>
    <t xml:space="preserve">21000.023110/2018-57	</t>
  </si>
  <si>
    <t xml:space="preserve">	 	21000.023488/2018-51 	 </t>
  </si>
  <si>
    <t xml:space="preserve">	 	21000.023549/2018-80</t>
  </si>
  <si>
    <t xml:space="preserve">	 	21000.023678/2018-78	</t>
  </si>
  <si>
    <t xml:space="preserve">	 	21000.023788/2018-30	</t>
  </si>
  <si>
    <t xml:space="preserve">21000.024193/2018-00	</t>
  </si>
  <si>
    <t xml:space="preserve">	 	21000.024158/2018-82	</t>
  </si>
  <si>
    <t xml:space="preserve">  21000.024661/2018-38	</t>
  </si>
  <si>
    <t xml:space="preserve">	 21000.040468/2017-63	 	</t>
  </si>
  <si>
    <t xml:space="preserve">21000.000409/2018-33	</t>
  </si>
  <si>
    <t xml:space="preserve">	 	21000.026242/2018-31	</t>
  </si>
  <si>
    <t xml:space="preserve">	 	21000.026604/2018-93	</t>
  </si>
  <si>
    <t xml:space="preserve">	 	21000.026747/2018-03</t>
  </si>
  <si>
    <t xml:space="preserve">	 	21000.027058/2018-16	</t>
  </si>
  <si>
    <t xml:space="preserve">	 	21000.027044/2018-94</t>
  </si>
  <si>
    <t xml:space="preserve">	 	21000.027139/2018-16</t>
  </si>
  <si>
    <t xml:space="preserve">	 	21000.027592/2018-14</t>
  </si>
  <si>
    <t xml:space="preserve">	 	21000.027692/2018-41	</t>
  </si>
  <si>
    <t xml:space="preserve">	 	21000.028900/2018-29	</t>
  </si>
  <si>
    <t xml:space="preserve">	 	21000.029443/2018-90	</t>
  </si>
  <si>
    <t xml:space="preserve">	 	21000.029294/2018-69</t>
  </si>
  <si>
    <t xml:space="preserve">	 	21000.030147/2018-31	</t>
  </si>
  <si>
    <t xml:space="preserve">	 	21000.030145/2018-42	</t>
  </si>
  <si>
    <t xml:space="preserve">	 21000.030321/2018-46	</t>
  </si>
  <si>
    <t xml:space="preserve">	 21000.025680/2018-81	</t>
  </si>
  <si>
    <t xml:space="preserve">	 	21000.028553/2018-34	</t>
  </si>
  <si>
    <t xml:space="preserve"> 21000.030794/2018-43	</t>
  </si>
  <si>
    <t xml:space="preserve">21000.031569/2018-24	</t>
  </si>
  <si>
    <t xml:space="preserve">	 	21000.026751/2018-63</t>
  </si>
  <si>
    <t xml:space="preserve">	 	21000.031824/2018-39	</t>
  </si>
  <si>
    <t xml:space="preserve">	 21000.032457/2018-91	</t>
  </si>
  <si>
    <t xml:space="preserve">	 21000.032884/2018-79	</t>
  </si>
  <si>
    <t xml:space="preserve">	 21000.032553/2018-39	</t>
  </si>
  <si>
    <t xml:space="preserve">	 	21000.028898/2018-98</t>
  </si>
  <si>
    <t xml:space="preserve">	 	21000.035018/2018-30	  </t>
  </si>
  <si>
    <t xml:space="preserve">	 	21000.033915/2018-17	  </t>
  </si>
  <si>
    <t xml:space="preserve">	 	21000.035699/2018-36	</t>
  </si>
  <si>
    <t xml:space="preserve">	 	21000.035700/2018-22	</t>
  </si>
  <si>
    <t xml:space="preserve">	 	21000.035466/2018-33	</t>
  </si>
  <si>
    <t xml:space="preserve">	 	21000.036764/2018-41	</t>
  </si>
  <si>
    <t xml:space="preserve">	 	21000.036669/2018-47	</t>
  </si>
  <si>
    <t xml:space="preserve">	 	21000.038726/2018-22</t>
  </si>
  <si>
    <t xml:space="preserve">	 	21000.039046/2018-26	</t>
  </si>
  <si>
    <t xml:space="preserve">21000.039597/2018-90	</t>
  </si>
  <si>
    <t xml:space="preserve">	 	21000.039724/2018-51</t>
  </si>
  <si>
    <t xml:space="preserve">	 21000.040173/2018-78	</t>
  </si>
  <si>
    <t xml:space="preserve">	 21000.040826/2018-19</t>
  </si>
  <si>
    <t xml:space="preserve"> 	21000.040814/2018-94</t>
  </si>
  <si>
    <t xml:space="preserve">	 21000.041685/2018-51	</t>
  </si>
  <si>
    <t xml:space="preserve">	 21000.043161/2018-03	</t>
  </si>
  <si>
    <t xml:space="preserve">	 21000.043162/2018-40	</t>
  </si>
  <si>
    <t xml:space="preserve">	 21000.045186/2018-33	</t>
  </si>
  <si>
    <t xml:space="preserve">	 21000.049513/2018-26	</t>
  </si>
  <si>
    <t xml:space="preserve">	 21000.049510/2018-92</t>
  </si>
  <si>
    <t xml:space="preserve">	 21000.048238/2018-23	</t>
  </si>
  <si>
    <t xml:space="preserve">	 	21000.048241/2018-47	</t>
  </si>
  <si>
    <t xml:space="preserve">	 	21000.046613/2018-09	</t>
  </si>
  <si>
    <t xml:space="preserve">	 	21000.046583/2018-22</t>
  </si>
  <si>
    <t xml:space="preserve">	 	21000.046548/2018-11</t>
  </si>
  <si>
    <t xml:space="preserve">	 	21000.046931/2018-61	</t>
  </si>
  <si>
    <t xml:space="preserve">	 	21000.047309/2018-71</t>
  </si>
  <si>
    <t xml:space="preserve">	 	21000.047888/2018-51</t>
  </si>
  <si>
    <t>IMAZETAPIR 106 BR -</t>
  </si>
  <si>
    <t xml:space="preserve">ETHREL 720	</t>
  </si>
  <si>
    <t>Etefom</t>
  </si>
  <si>
    <t>SEIZER 100 EC</t>
  </si>
  <si>
    <t xml:space="preserve">SANMITE EW,		</t>
  </si>
  <si>
    <t xml:space="preserve">AMPLIGO PRO	</t>
  </si>
  <si>
    <t>Abamectina + Clorantraniliprole •</t>
  </si>
  <si>
    <t>sulfentrazona</t>
  </si>
  <si>
    <t>glifosato sal de isoproprilamina</t>
  </si>
  <si>
    <t>tebuconazol.</t>
  </si>
  <si>
    <t>DORADOEC</t>
  </si>
  <si>
    <t xml:space="preserve">FUNGINIL </t>
  </si>
  <si>
    <t>VIVIFUL SC -</t>
  </si>
  <si>
    <t>PROEXADIONA CÁLCICA</t>
  </si>
  <si>
    <t>acetamiprido</t>
  </si>
  <si>
    <t xml:space="preserve">CYPRESS 400 EC </t>
  </si>
  <si>
    <t>Difenoconazol+Ciproconazol</t>
  </si>
  <si>
    <t>Metribuzim.</t>
  </si>
  <si>
    <t xml:space="preserve">ACLAMADOBR	</t>
  </si>
  <si>
    <t>ATRazina</t>
  </si>
  <si>
    <t>FLUROXIPIR+PICLORAM</t>
  </si>
  <si>
    <t>METIRAM</t>
  </si>
  <si>
    <t>2,4-D+PICLORAM</t>
  </si>
  <si>
    <t xml:space="preserve">GALILEO EXCELL	</t>
  </si>
  <si>
    <t>o tetraoonazo</t>
  </si>
  <si>
    <t xml:space="preserve">FUMI-CEL	</t>
  </si>
  <si>
    <t xml:space="preserve">FOSFETO DE MAGNÉSIO </t>
  </si>
  <si>
    <t>Metoxifenozida+Espinetoram</t>
  </si>
  <si>
    <t>Acetonitrila</t>
  </si>
  <si>
    <t>Prisma Plus</t>
  </si>
  <si>
    <t>ACETAMIPRID CROP -</t>
  </si>
  <si>
    <t>Sulfur</t>
  </si>
  <si>
    <t>TIOFANATO-METÍLICO+ CLOROTALONIL</t>
  </si>
  <si>
    <t>CURYGEN EC –</t>
  </si>
  <si>
    <t xml:space="preserve">Difenoconazol </t>
  </si>
  <si>
    <t>BOLD,</t>
  </si>
  <si>
    <t>ELEITTO -</t>
  </si>
  <si>
    <t>ACETAMIPRIDO+ETOFENPROX</t>
  </si>
  <si>
    <t>BRAVONIL 720</t>
  </si>
  <si>
    <t>dimetilamina do ácido 2,4-diclorofenoxiacético,</t>
  </si>
  <si>
    <t>SHELTER 250 FS,</t>
  </si>
  <si>
    <t>RAPEL -</t>
  </si>
  <si>
    <t>TRIDIUM</t>
  </si>
  <si>
    <t xml:space="preserve"> AIRONE,</t>
  </si>
  <si>
    <t>Oxicloreto de Cobre</t>
  </si>
  <si>
    <t>PREMERLIN 600 EC</t>
  </si>
  <si>
    <t>TRIFLURALINA</t>
  </si>
  <si>
    <t>DUAL GOLD</t>
  </si>
  <si>
    <t>CLORIMURON PRENTISS</t>
  </si>
  <si>
    <t>Clorimurom-etIlico.</t>
  </si>
  <si>
    <t>RACIO</t>
  </si>
  <si>
    <t>FEZAN GOLD</t>
  </si>
  <si>
    <t>CLOROTALONIL+ TEBUCONAZOL</t>
  </si>
  <si>
    <t>ACETA</t>
  </si>
  <si>
    <t>CURADO</t>
  </si>
  <si>
    <t>fluazinam</t>
  </si>
  <si>
    <t>EMINENT EXCELL</t>
  </si>
  <si>
    <t>Tetraconazol+Azoxistrobina</t>
  </si>
  <si>
    <t>ABONE</t>
  </si>
  <si>
    <t>EVENTRA</t>
  </si>
  <si>
    <t>FIPRONIL ALTA 250 FS,</t>
  </si>
  <si>
    <t>TOPIK 240 EC</t>
  </si>
  <si>
    <t>clodinafope-propargil</t>
  </si>
  <si>
    <t>CRONNOS</t>
  </si>
  <si>
    <t>PICOXISTROBINA+TEBUCONAZOL+MANCOZEBE</t>
  </si>
  <si>
    <t>YANG</t>
  </si>
  <si>
    <t>LUFENURON NORTOX 100-</t>
  </si>
  <si>
    <t>GLIFOSATO NORTOX SL</t>
  </si>
  <si>
    <t xml:space="preserve"> AIRONE</t>
  </si>
  <si>
    <t>SUPPORT</t>
  </si>
  <si>
    <t>Tiofanato-metilico</t>
  </si>
  <si>
    <t>ALVO 750 WG-</t>
  </si>
  <si>
    <t>TEBUZIM 250 SC,</t>
  </si>
  <si>
    <t>EVOS,</t>
  </si>
  <si>
    <t>AZOXISTRIBINA+FLUTRIAFOL</t>
  </si>
  <si>
    <t xml:space="preserve">TEBUCONAZOLE+CLOROTALONIL </t>
  </si>
  <si>
    <t>FLUMYZIN 500 SC -</t>
  </si>
  <si>
    <t xml:space="preserve">Flumioxazina+Sulfentrazone </t>
  </si>
  <si>
    <t>FACCA,</t>
  </si>
  <si>
    <t>BEQUEBR</t>
  </si>
  <si>
    <t>2,4-D </t>
  </si>
  <si>
    <t>RUSTLER WG</t>
  </si>
  <si>
    <t>Sal de Amônio de Glifosato</t>
  </si>
  <si>
    <t>BOLO</t>
  </si>
  <si>
    <t>Acetamiprido+Fenpropatrina</t>
  </si>
  <si>
    <t>MATRINE</t>
  </si>
  <si>
    <t>Sophora flavescens</t>
  </si>
  <si>
    <t>glifosato</t>
  </si>
  <si>
    <t>CONVICTO</t>
  </si>
  <si>
    <t>AZOXISTROBINA+EPOXICONAZOL</t>
  </si>
  <si>
    <t>CAMPESTRE 240 SL</t>
  </si>
  <si>
    <t>PICLORam</t>
  </si>
  <si>
    <t>Evolution</t>
  </si>
  <si>
    <t>IMAZETAPIRPLUS NORTOX</t>
  </si>
  <si>
    <t>RASCAL</t>
  </si>
  <si>
    <t>triclopir-butotílico</t>
  </si>
  <si>
    <t>METATEC</t>
  </si>
  <si>
    <t>OUSADO</t>
  </si>
  <si>
    <t>TRIFLURALINA NORTOX GOLD</t>
  </si>
  <si>
    <t>FIPRONIL NORTOX 800 WG</t>
  </si>
  <si>
    <t>GLIFOSATO 720 WG NORTOX</t>
  </si>
  <si>
    <t>CLETODIM NORTOX</t>
  </si>
  <si>
    <t>2,4-D NORTOX</t>
  </si>
  <si>
    <t>JUNO</t>
  </si>
  <si>
    <t>Shadow 480 SL</t>
  </si>
  <si>
    <t>Clorotalonil:</t>
  </si>
  <si>
    <t>Haloxifope-P-metílicoo</t>
  </si>
  <si>
    <t>VITAVAX-THIRAM 200 SC</t>
  </si>
  <si>
    <t>NIMITZ EC</t>
  </si>
  <si>
    <t>FLUENSULFONA</t>
  </si>
  <si>
    <t>TUNDRA</t>
  </si>
  <si>
    <t>ALBAUGH</t>
  </si>
  <si>
    <t>DEGESCH</t>
  </si>
  <si>
    <t xml:space="preserve">COPCHEM </t>
  </si>
  <si>
    <t>BRAGROQUÍMICA</t>
  </si>
  <si>
    <t>AMERIBRAS</t>
  </si>
  <si>
    <t xml:space="preserve">Dinagro Agropecuária Ltda </t>
  </si>
  <si>
    <t>Quimico</t>
  </si>
  <si>
    <t>Bio</t>
  </si>
  <si>
    <t>PROMIP</t>
  </si>
  <si>
    <t xml:space="preserve">	 PROFIX	  </t>
  </si>
  <si>
    <t>Trichogramma pretiosum</t>
  </si>
  <si>
    <t xml:space="preserve">21000.006426/2018-84   	</t>
  </si>
  <si>
    <t xml:space="preserve">21000.006643/2018-74  </t>
  </si>
  <si>
    <t xml:space="preserve">21000.016609/2018-16	 	 	</t>
  </si>
  <si>
    <t xml:space="preserve">21000.018392/2018-71	 	 		 </t>
  </si>
  <si>
    <t xml:space="preserve">21000.029296/2018-58	 	</t>
  </si>
  <si>
    <t xml:space="preserve">21000.030487/2018-62 	 	</t>
  </si>
  <si>
    <t xml:space="preserve">21000.031472/2018-11 	 </t>
  </si>
  <si>
    <t xml:space="preserve">TIOFANIL FS	</t>
  </si>
  <si>
    <t xml:space="preserve">LAMBDA CIALOTRINA CCAB 50 EC	</t>
  </si>
  <si>
    <t xml:space="preserve">ACETAMIPRID CCAB 200 SP  </t>
  </si>
  <si>
    <t>IMUNIT -</t>
  </si>
  <si>
    <t xml:space="preserve">PIRATE	</t>
  </si>
  <si>
    <t>DELEGATE</t>
  </si>
  <si>
    <t xml:space="preserve">Nomolt 150	</t>
  </si>
  <si>
    <t xml:space="preserve">KALIGREEN  </t>
  </si>
  <si>
    <t xml:space="preserve">POQUER    </t>
  </si>
  <si>
    <t xml:space="preserve">AMPLIGO	</t>
  </si>
  <si>
    <t>21000.042061/2018-51</t>
  </si>
  <si>
    <t>ICHIBAN</t>
  </si>
  <si>
    <t>21000.039455/2018-22</t>
  </si>
  <si>
    <t>PILARICH</t>
  </si>
  <si>
    <t>GALIL SC</t>
  </si>
  <si>
    <t>SIMBIOSE</t>
  </si>
  <si>
    <t>21000.046048/2018-71</t>
  </si>
  <si>
    <t>PFC-CONTROL</t>
  </si>
  <si>
    <t>ABADIN 72 EC</t>
  </si>
  <si>
    <t>21000.012489/2018-70</t>
  </si>
  <si>
    <t>Metilciclopropeno</t>
  </si>
  <si>
    <t>MANEOGENE</t>
  </si>
  <si>
    <t xml:space="preserve">21000.034781/2018-43  	 </t>
  </si>
  <si>
    <t>Agbitech</t>
  </si>
  <si>
    <t xml:space="preserve">21000.048031/2018-59	 </t>
  </si>
  <si>
    <t xml:space="preserve">Stregga EC	  </t>
  </si>
  <si>
    <t xml:space="preserve">MNG-02/14	</t>
  </si>
  <si>
    <t>MNG 06/14</t>
  </si>
  <si>
    <t xml:space="preserve">Surtivo Plus	     </t>
  </si>
  <si>
    <t xml:space="preserve">BIO BACTERIOPHORA	</t>
  </si>
  <si>
    <t>Paecilomyces fumosoroseus</t>
  </si>
  <si>
    <t>21000.052030/2018-17</t>
  </si>
  <si>
    <t>LEGION</t>
  </si>
  <si>
    <t>21000.050719/2018-07</t>
  </si>
  <si>
    <t>KOLEOS 250 EC</t>
  </si>
  <si>
    <t>21000.050885/2018-03</t>
  </si>
  <si>
    <t>UNANIMUS</t>
  </si>
  <si>
    <t>21000.050220/2018-91</t>
  </si>
  <si>
    <t xml:space="preserve">FORGE 480 SL </t>
  </si>
  <si>
    <t>21000.050226/2018-69</t>
  </si>
  <si>
    <t xml:space="preserve">PROTIOCONAZOL NORTOX </t>
  </si>
  <si>
    <t>21000.050230/2018-27</t>
  </si>
  <si>
    <t>EPOXICONAZOLE NORTOX</t>
  </si>
  <si>
    <t>21000.048570/2018-98</t>
  </si>
  <si>
    <t>FLUAZINAM 500 SC STOCKTON</t>
  </si>
  <si>
    <t xml:space="preserve">FENITROTIONA+ESFENV ALERA TO </t>
  </si>
  <si>
    <t>21000.005733/2012-52</t>
  </si>
  <si>
    <t>GESAMENA PLUS</t>
  </si>
  <si>
    <t>21000.004383/2013-98</t>
  </si>
  <si>
    <t>MEGATRINA</t>
  </si>
  <si>
    <t xml:space="preserve">FLUAZINAM NORTOX </t>
  </si>
  <si>
    <t xml:space="preserve">21000.009253/2016-94			</t>
  </si>
  <si>
    <t>21000.011679/2018-70</t>
  </si>
  <si>
    <t>21000.052074/2018-39</t>
  </si>
  <si>
    <t>BOKSIA 300 WG</t>
  </si>
  <si>
    <t>21000.052076/2018-28 </t>
  </si>
  <si>
    <t>SALANDER 250 EC</t>
  </si>
  <si>
    <t>21000.045062/2018-58</t>
  </si>
  <si>
    <t xml:space="preserve">21000.023318/2018-76		 </t>
  </si>
  <si>
    <t>21000.018496/2018-85</t>
  </si>
  <si>
    <t>21000.003495/2018-36</t>
  </si>
  <si>
    <t>21000.052008/2018-69</t>
  </si>
  <si>
    <t>ACETAMIPRID NORTOX SP</t>
  </si>
  <si>
    <t>Glufosinato-sal de amônia</t>
  </si>
  <si>
    <t>Químico</t>
  </si>
  <si>
    <t>AllierBrasil</t>
  </si>
  <si>
    <t>Ouro Fino</t>
  </si>
  <si>
    <t>Milênia</t>
  </si>
  <si>
    <t>BRA</t>
  </si>
  <si>
    <t>Nortox</t>
  </si>
  <si>
    <t>Oxon</t>
  </si>
  <si>
    <t>Biorisk</t>
  </si>
  <si>
    <t>Rotam</t>
  </si>
  <si>
    <t>Sipcam UPL</t>
  </si>
  <si>
    <t>Sapec</t>
  </si>
  <si>
    <t>UPL</t>
  </si>
  <si>
    <t>21000.001648/2014-87</t>
  </si>
  <si>
    <t>Imidacloprid Técnico Proventis</t>
  </si>
  <si>
    <t>Pilarquim</t>
  </si>
  <si>
    <t>Syngenta</t>
  </si>
  <si>
    <t>Atanor</t>
  </si>
  <si>
    <t>Cropchem</t>
  </si>
  <si>
    <t>Tradecorp</t>
  </si>
  <si>
    <t>Mitsui</t>
  </si>
  <si>
    <t>Consagro</t>
  </si>
  <si>
    <t>Tiametoxam Técnico Consagro</t>
  </si>
  <si>
    <t>Cheminova</t>
  </si>
  <si>
    <t>Adama</t>
  </si>
  <si>
    <t>Legisnovo</t>
  </si>
  <si>
    <t>Nufarm</t>
  </si>
  <si>
    <t>Volcano</t>
  </si>
  <si>
    <t>Sulphur Mills</t>
  </si>
  <si>
    <t>Tundra</t>
  </si>
  <si>
    <t>Alta</t>
  </si>
  <si>
    <t>Nellty</t>
  </si>
  <si>
    <t>Agrovant</t>
  </si>
  <si>
    <t>21000.000399/2015-93</t>
  </si>
  <si>
    <t>Azoxystrobin Técnico Proventis II</t>
  </si>
  <si>
    <t>Sipcam Nichino</t>
  </si>
  <si>
    <t>Iharabrás</t>
  </si>
  <si>
    <t>Agro-Lead</t>
  </si>
  <si>
    <t>Sharda</t>
  </si>
  <si>
    <t>Lemma</t>
  </si>
  <si>
    <t>Sinon</t>
  </si>
  <si>
    <t>Tagros</t>
  </si>
  <si>
    <t xml:space="preserve">Tide </t>
  </si>
  <si>
    <t>Macroseeds</t>
  </si>
  <si>
    <t>ouro Fino</t>
  </si>
  <si>
    <t>Tide</t>
  </si>
  <si>
    <t>Gilmore</t>
  </si>
  <si>
    <t>Nichino</t>
  </si>
  <si>
    <t xml:space="preserve"> Adama</t>
  </si>
  <si>
    <t>21000.015424/2016-14</t>
  </si>
  <si>
    <t>Azoxistrobina Técnico Adama BR</t>
  </si>
  <si>
    <t>Bayer</t>
  </si>
  <si>
    <t xml:space="preserve">Rainbow </t>
  </si>
  <si>
    <t>Prentiss</t>
  </si>
  <si>
    <t>21000.040021/2016-11</t>
  </si>
  <si>
    <t>Azoxistrobin Técnico RdB</t>
  </si>
  <si>
    <t xml:space="preserve">Helm </t>
  </si>
  <si>
    <t>21000.046271/2016-57</t>
  </si>
  <si>
    <t xml:space="preserve">Legisnovo </t>
  </si>
  <si>
    <t>Monsanto</t>
  </si>
  <si>
    <t>Ameribrás</t>
  </si>
  <si>
    <t>SAPEC</t>
  </si>
  <si>
    <t>Anasac</t>
  </si>
  <si>
    <t>Genbra</t>
  </si>
  <si>
    <t xml:space="preserve">AllierBrasil </t>
  </si>
  <si>
    <t xml:space="preserve">Rotam </t>
  </si>
  <si>
    <t>Cross Link</t>
  </si>
  <si>
    <t xml:space="preserve">Lemma </t>
  </si>
  <si>
    <t xml:space="preserve">Nortox </t>
  </si>
  <si>
    <t xml:space="preserve">Adama </t>
  </si>
  <si>
    <t xml:space="preserve">Monsanto </t>
  </si>
  <si>
    <t xml:space="preserve">Gilmore </t>
  </si>
  <si>
    <t xml:space="preserve">UPL </t>
  </si>
  <si>
    <t xml:space="preserve">ProRegistros </t>
  </si>
  <si>
    <t xml:space="preserve">Sinon </t>
  </si>
  <si>
    <t xml:space="preserve">BRA </t>
  </si>
  <si>
    <t>ProRegistros</t>
  </si>
  <si>
    <t xml:space="preserve">CCAB </t>
  </si>
  <si>
    <t xml:space="preserve">Cropchem </t>
  </si>
  <si>
    <t xml:space="preserve">Sapec </t>
  </si>
  <si>
    <t xml:space="preserve">Oxon </t>
  </si>
  <si>
    <t xml:space="preserve">Nufarm </t>
  </si>
  <si>
    <t>Albaugh</t>
  </si>
  <si>
    <t xml:space="preserve">Ouro Fino </t>
  </si>
  <si>
    <t>Agro Brasil</t>
  </si>
  <si>
    <t xml:space="preserve">Arysta </t>
  </si>
  <si>
    <t>Ferbru</t>
  </si>
  <si>
    <t>Ouro fino</t>
  </si>
  <si>
    <t>21000.005738/2018-71</t>
  </si>
  <si>
    <t>Benzoato de Emamectina Técnico Ouro Fino</t>
  </si>
  <si>
    <t>Coromandel</t>
  </si>
  <si>
    <t>Tecnomyl</t>
  </si>
  <si>
    <t>Basf</t>
  </si>
  <si>
    <t>Sulfentrazona Técnico OF I</t>
  </si>
  <si>
    <t>21000.012692/2018-46</t>
  </si>
  <si>
    <t>Benzoato de Emamectina Técnico OF</t>
  </si>
  <si>
    <t>21000.013618/2018-47</t>
  </si>
  <si>
    <t>S-Metolacloro Técnico BRA</t>
  </si>
  <si>
    <t>21000.013536/2018-01</t>
  </si>
  <si>
    <t>Imidacloprid Técnico Agrolead</t>
  </si>
  <si>
    <t>21000.013847/2018-61</t>
  </si>
  <si>
    <t>Clomazone Técnico Zs</t>
  </si>
  <si>
    <t>21000.013805/2018-21</t>
  </si>
  <si>
    <t>Benzoato de Emamectina Técnico UPL</t>
  </si>
  <si>
    <t>21000.013972/2018-71</t>
  </si>
  <si>
    <t>Piraclostrobina Técnico Sulphur Mills</t>
  </si>
  <si>
    <t>21000.014674/2018-07</t>
  </si>
  <si>
    <t>Clorfenapir Técnico Agrolead</t>
  </si>
  <si>
    <t>21000.014763/2018-45</t>
  </si>
  <si>
    <t>Chlorfenapyr U Técnico Helm</t>
  </si>
  <si>
    <t>21000.014879/2018-84</t>
  </si>
  <si>
    <t>Boscalid Técnico Nortox IV</t>
  </si>
  <si>
    <t>21000.014881/2018-53</t>
  </si>
  <si>
    <t>Boscalida Técnico Nortox III</t>
  </si>
  <si>
    <t>21000.014832/2018-11</t>
  </si>
  <si>
    <t>Amicarbazone Técnico CCAB</t>
  </si>
  <si>
    <t>Suno</t>
  </si>
  <si>
    <t>21000.015699/2018-10</t>
  </si>
  <si>
    <t>Glifosato Técnico Suno</t>
  </si>
  <si>
    <t>21000.015884/2018-12</t>
  </si>
  <si>
    <t>Tiametoxam Técnico Sulphur Mills II</t>
  </si>
  <si>
    <t xml:space="preserve">Ferbru </t>
  </si>
  <si>
    <t>21000.015775/2018-97</t>
  </si>
  <si>
    <t>Prothioconazole Técnico FB</t>
  </si>
  <si>
    <t>21000.015776/2018-31</t>
  </si>
  <si>
    <t>Picoxystrobin Técnico FB</t>
  </si>
  <si>
    <t>21000.015873/2018-24</t>
  </si>
  <si>
    <t>FlumioxazinaTécnico CropChem II</t>
  </si>
  <si>
    <t>21000.015885/2018-59</t>
  </si>
  <si>
    <t>Spirodiclofeno Técnico Sulphur Mill II</t>
  </si>
  <si>
    <t>21000.016154/2018-21</t>
  </si>
  <si>
    <t>Clomazone Técnico Nortox III</t>
  </si>
  <si>
    <t>21000.016325/2018-11</t>
  </si>
  <si>
    <t>Mesotriona Técnico BRA</t>
  </si>
  <si>
    <t>21000.016524/2018-20</t>
  </si>
  <si>
    <t>Protioconazole Técnico Nortox IV</t>
  </si>
  <si>
    <t>21000.016422/2018-12</t>
  </si>
  <si>
    <t>Amicarbazona Técnico Ouro Fino</t>
  </si>
  <si>
    <t>21000.016513/2018-40</t>
  </si>
  <si>
    <t>2,4-D TC Técnico Prentiss II</t>
  </si>
  <si>
    <t>21000.016618/2018-07</t>
  </si>
  <si>
    <t>Picoxystrobin Técnico Sino-Agri</t>
  </si>
  <si>
    <t>21000.017114/2018-04</t>
  </si>
  <si>
    <t>Fluazinam Técnico BRA</t>
  </si>
  <si>
    <t>21000.017290/2018-38</t>
  </si>
  <si>
    <t>Maxulam Técnico</t>
  </si>
  <si>
    <t>21000.017289/2018-11</t>
  </si>
  <si>
    <t>Maxiprol Técnico</t>
  </si>
  <si>
    <t>Clorantraniliprole</t>
  </si>
  <si>
    <t>21000.018079/2018-32</t>
  </si>
  <si>
    <t>Haloxifope Técnico CropChem II</t>
  </si>
  <si>
    <t>21000.018418/2018-81</t>
  </si>
  <si>
    <t>Piraclostrobina Técnico BRA</t>
  </si>
  <si>
    <t>21000.018417/2018-36</t>
  </si>
  <si>
    <t xml:space="preserve">Maxunizol Técnico </t>
  </si>
  <si>
    <t>21000.018847/2018-58</t>
  </si>
  <si>
    <t>Prothioconazole Técnico Bailly</t>
  </si>
  <si>
    <t>21000.019225/2018-47</t>
  </si>
  <si>
    <t>Teflubezuron Técnico CropChem II</t>
  </si>
  <si>
    <t>21000.020279/2018-55</t>
  </si>
  <si>
    <t>Dicamba Técnico AS</t>
  </si>
  <si>
    <t>21000.020280/2018-80</t>
  </si>
  <si>
    <t>Fluazinam Técnico AS</t>
  </si>
  <si>
    <t>21000.020644/2018-21</t>
  </si>
  <si>
    <t>Haloxifope-P-Metílico Alta II</t>
  </si>
  <si>
    <t>21000.020700/2018-28</t>
  </si>
  <si>
    <t>Pimetrozine Técnico Nortox II</t>
  </si>
  <si>
    <t>21000.021097/2018-00</t>
  </si>
  <si>
    <t>Difenoconazole Técnico Sino-Agri</t>
  </si>
  <si>
    <t>21000.021159/2018-75</t>
  </si>
  <si>
    <t>Lactofen Técnico Prentiss II</t>
  </si>
  <si>
    <t>Lactofen</t>
  </si>
  <si>
    <t>21000.021099/2018-91</t>
  </si>
  <si>
    <t>Kresoxim-Methyl Técnico Sino-Agri</t>
  </si>
  <si>
    <t>21000.021338/2018-11</t>
  </si>
  <si>
    <t>Trifloxistrobin Técnico Nortox II</t>
  </si>
  <si>
    <t>21000.021353/2018-51</t>
  </si>
  <si>
    <t>Piraclostrobina Técnico CropChem II</t>
  </si>
  <si>
    <t>Cheminal Solution Para Ltda</t>
  </si>
  <si>
    <t>21030.001847/2018-61</t>
  </si>
  <si>
    <t>Benzoato de Emamectina Técnico Chemical Solution</t>
  </si>
  <si>
    <t>21000.021593/2018-55</t>
  </si>
  <si>
    <t>Difenoconazol Técnico Stockton</t>
  </si>
  <si>
    <t>21000.021900/2018-06</t>
  </si>
  <si>
    <t>Metsulfurom-Metílico Técnico Nortox II</t>
  </si>
  <si>
    <t>21000.022049/2018-21</t>
  </si>
  <si>
    <t>Spiromesifen Técnico FB</t>
  </si>
  <si>
    <t>Espiromesifeno</t>
  </si>
  <si>
    <t>21000.022053/2018-99</t>
  </si>
  <si>
    <t>Isoxaflutole Técnico FB</t>
  </si>
  <si>
    <t>21000.022667/2018-71</t>
  </si>
  <si>
    <t>Malathion Técnico Agrolead</t>
  </si>
  <si>
    <t>21000.022974/2018-51</t>
  </si>
  <si>
    <t>Diclosulam técnico Nortox II</t>
  </si>
  <si>
    <t>21000.023113/2018-91</t>
  </si>
  <si>
    <t>Protioconazol técnico SD</t>
  </si>
  <si>
    <t>21000.023551/2018-59</t>
  </si>
  <si>
    <t>Trifloxystrobin Técnico FB</t>
  </si>
  <si>
    <t>21000.023700/2018-80</t>
  </si>
  <si>
    <t>Trifluralina Técnica Nortox II</t>
  </si>
  <si>
    <t>21000.023983/2018-60</t>
  </si>
  <si>
    <t>Aminopiralide Técnico Nortox</t>
  </si>
  <si>
    <t>Aminopiralide</t>
  </si>
  <si>
    <t>21000.024433/2018-68</t>
  </si>
  <si>
    <t>Etiprole Técnico CHD'S</t>
  </si>
  <si>
    <t>Etiprole</t>
  </si>
  <si>
    <t>21000.024497/2018-69</t>
  </si>
  <si>
    <t>Golero Técnico</t>
  </si>
  <si>
    <t>21000.025011/2018-18</t>
  </si>
  <si>
    <t>Imazetapir Técnico BRA</t>
  </si>
  <si>
    <t>21000.024989/2018-54</t>
  </si>
  <si>
    <t>Sulfentrazone técnico Nortox V</t>
  </si>
  <si>
    <t>21000.025161/2018-13</t>
  </si>
  <si>
    <t>Clorantraniliprole Técnico Nufarm</t>
  </si>
  <si>
    <t>21000.025376/2018-34</t>
  </si>
  <si>
    <t>Boscalid Técnico ZS</t>
  </si>
  <si>
    <t>21000.025377/2018-89</t>
  </si>
  <si>
    <t>Isoxaflutole Técnico ZS</t>
  </si>
  <si>
    <t>21000.025278/2018-05</t>
  </si>
  <si>
    <t>Flumioxazina Técnico Adama BR</t>
  </si>
  <si>
    <t>21000.025544/2018-91</t>
  </si>
  <si>
    <t>Cipermetrina Técnica Nortox V</t>
  </si>
  <si>
    <t>CHDS do Brasil</t>
  </si>
  <si>
    <t>21000.025575/2018-42</t>
  </si>
  <si>
    <t>Sulfentrazone Técnico CHD'S</t>
  </si>
  <si>
    <t>21000.025683/2018-15</t>
  </si>
  <si>
    <t>Difenoconazole Técnico Nufarm BR</t>
  </si>
  <si>
    <t>21000.025949/2018-20</t>
  </si>
  <si>
    <t>2,4-D Técnico FB</t>
  </si>
  <si>
    <t>21000.025950/2018-54</t>
  </si>
  <si>
    <t>Azoxystrobin Técnico FB II</t>
  </si>
  <si>
    <t>21000.026244/2018-20</t>
  </si>
  <si>
    <t>Mesotriona Técnico ZJ</t>
  </si>
  <si>
    <t>21000.026248/2018-16</t>
  </si>
  <si>
    <t>Mesotriona Técnico NA</t>
  </si>
  <si>
    <t>21000.026249/2018-52</t>
  </si>
  <si>
    <t>Terbutilazina Técnico ZS</t>
  </si>
  <si>
    <t>21000.026405/2018-85</t>
  </si>
  <si>
    <t>Picoxistrobina Tradecorp Técnico</t>
  </si>
  <si>
    <t>21000.026752/2018-16</t>
  </si>
  <si>
    <t>Triclopir Técnico Alta</t>
  </si>
  <si>
    <t>Dow AgroSciences</t>
  </si>
  <si>
    <t>21000.026754/2018-05</t>
  </si>
  <si>
    <t>Aminopiralide Ácido Técnico L</t>
  </si>
  <si>
    <t>21000.026915/2018-52</t>
  </si>
  <si>
    <t>21000.027027/2018-57</t>
  </si>
  <si>
    <t>Fluazinam Técnico Stockton</t>
  </si>
  <si>
    <t>21000.027543/2018-81</t>
  </si>
  <si>
    <t>Bifentrina Técnico BRA</t>
  </si>
  <si>
    <t xml:space="preserve">Hy-Green </t>
  </si>
  <si>
    <t>21000.027545/2018-71</t>
  </si>
  <si>
    <t>Dicamba Técnico HY-GREEN</t>
  </si>
  <si>
    <t>21000.027677/2018-01</t>
  </si>
  <si>
    <t>Difenoconazole Técnico FB</t>
  </si>
  <si>
    <t>21000.027685/2018-49</t>
  </si>
  <si>
    <t>Tidiazurom Técnico Adama</t>
  </si>
  <si>
    <t>Tidiazurom</t>
  </si>
  <si>
    <t>21000.027693/2018-95</t>
  </si>
  <si>
    <t>Pimetrozina Técnico Adama</t>
  </si>
  <si>
    <t>21000.027682/2018-13</t>
  </si>
  <si>
    <t>Etiprole Técnico Adama Brasil</t>
  </si>
  <si>
    <t>21000.027917/2018-69</t>
  </si>
  <si>
    <t>Mesotriona Técnico CCAB II</t>
  </si>
  <si>
    <t>21000.027916/2018-14</t>
  </si>
  <si>
    <t>Diquat Técnico CCAB III</t>
  </si>
  <si>
    <t>21000.028696/2018-46</t>
  </si>
  <si>
    <t>Piraclostrobin Técnico Pilarquim</t>
  </si>
  <si>
    <t>21000.028784/2018-48</t>
  </si>
  <si>
    <t>Sulfentrazona Tradecorp Técnico II</t>
  </si>
  <si>
    <t>21000.029056/2018-53</t>
  </si>
  <si>
    <t>Amicarbazone Técnico Syncrom</t>
  </si>
  <si>
    <t>21000.029791/2018-67</t>
  </si>
  <si>
    <t>Protioconazole YH Técnico Helm</t>
  </si>
  <si>
    <t xml:space="preserve">CropChem </t>
  </si>
  <si>
    <t>21000.030408/2018-13</t>
  </si>
  <si>
    <t>Lambda-Cialotrina Técnico CropChem II</t>
  </si>
  <si>
    <t>21000.030464/2018-58</t>
  </si>
  <si>
    <t>21000.030763/2018-92</t>
  </si>
  <si>
    <t>Clethodim Técnico FB</t>
  </si>
  <si>
    <t>21000.031316/2018-51</t>
  </si>
  <si>
    <t>Protioconazol Tradecorp Técnico</t>
  </si>
  <si>
    <t>Hy-Green</t>
  </si>
  <si>
    <t>21000.031363/2018-02</t>
  </si>
  <si>
    <t>S-metolachlor Técnico Hy-Green</t>
  </si>
  <si>
    <t>21000.031561/2018-68</t>
  </si>
  <si>
    <t>Mancozeb Técnico Nortox III</t>
  </si>
  <si>
    <t>21000.031597/2018-41</t>
  </si>
  <si>
    <t>Dicamba Técnico CropChem I</t>
  </si>
  <si>
    <t>21000.031596/2018-05</t>
  </si>
  <si>
    <t>Dicamba Técnico CropChem II</t>
  </si>
  <si>
    <t>21000.031559/2018-99</t>
  </si>
  <si>
    <t>Etiprole Técnico Nortox</t>
  </si>
  <si>
    <t>21000.031727/2018-46</t>
  </si>
  <si>
    <t>Azoxistrobina Técnico Ada BR</t>
  </si>
  <si>
    <t>21000.031740/2018-03</t>
  </si>
  <si>
    <t>Isoxaflutol Técnico Alta</t>
  </si>
  <si>
    <t>21000.031991/2018-80</t>
  </si>
  <si>
    <t>Clorantraniliprole Técnico UPL</t>
  </si>
  <si>
    <t>21000.037908/2018-86</t>
  </si>
  <si>
    <t>Picloram Ácido Técnico L</t>
  </si>
  <si>
    <t>21000.032893/2018-60</t>
  </si>
  <si>
    <t>Dicamba Técnico Ouro Fino</t>
  </si>
  <si>
    <t>Diquat Técnico Tecnomyl</t>
  </si>
  <si>
    <t>21000.033217/2018-11</t>
  </si>
  <si>
    <t>Picloram Técnico Tecnomyl</t>
  </si>
  <si>
    <t>21000.033100/2018-20</t>
  </si>
  <si>
    <t>Benzoato de Emamectina Técnico Nortox</t>
  </si>
  <si>
    <t>21000.033417/2018-66</t>
  </si>
  <si>
    <t>Trifloxistrobina Técnico Tecnomyl</t>
  </si>
  <si>
    <t>Paclobutrazol Técnico Tide</t>
  </si>
  <si>
    <t>Paclobutrazol</t>
  </si>
  <si>
    <t xml:space="preserve">Yonon </t>
  </si>
  <si>
    <t>21000.033599/2018-75</t>
  </si>
  <si>
    <t>Protioconazole Técnico PT</t>
  </si>
  <si>
    <t>21000.033357/2018-27</t>
  </si>
  <si>
    <t>Picoxistrobin Técnico Norotox II</t>
  </si>
  <si>
    <t>21000.033510/2018-71</t>
  </si>
  <si>
    <t>Diclosulam Técnico FB</t>
  </si>
  <si>
    <t>21000.033522/2018-03</t>
  </si>
  <si>
    <t>Fipronil Técnico Ada</t>
  </si>
  <si>
    <t>21000.033519/2018-81</t>
  </si>
  <si>
    <t>Thidiazuron Técnico CCAB</t>
  </si>
  <si>
    <t>21000.033672/2018-17</t>
  </si>
  <si>
    <t>Triclopir Técnico OF</t>
  </si>
  <si>
    <t>21000.033900/2018-41</t>
  </si>
  <si>
    <t>Fludioxonil Técnico UPL</t>
  </si>
  <si>
    <t>21000.033839/2018-31</t>
  </si>
  <si>
    <t>Fluazinam Técnico Nufarm BR</t>
  </si>
  <si>
    <t>21000.035107/2018-86</t>
  </si>
  <si>
    <t>Dimetomorfe Técnico Nortox</t>
  </si>
  <si>
    <t>21000.035099/2018-78</t>
  </si>
  <si>
    <t>Lambda-Cialotrina Técnico GC-BRA</t>
  </si>
  <si>
    <t>21000.035383/2018-44</t>
  </si>
  <si>
    <t>Protioconazol Técnico ZS</t>
  </si>
  <si>
    <t>21000.035378/2018-31</t>
  </si>
  <si>
    <t>Bentazone Técnico ZS</t>
  </si>
  <si>
    <t>21000.036035/2018-94</t>
  </si>
  <si>
    <t>Metribuzim Técnico Mega</t>
  </si>
  <si>
    <t>21000.035824/2018-16</t>
  </si>
  <si>
    <t>Fenpropimorfe F Técnico Helm</t>
  </si>
  <si>
    <t>21000.036113/2018-51</t>
  </si>
  <si>
    <t>S-Metolacloro Técnico Ada</t>
  </si>
  <si>
    <t>21000.036532/2018-92</t>
  </si>
  <si>
    <t>Acetamiprid Técnico HY-GREEN</t>
  </si>
  <si>
    <t>21000.036979/2018-61</t>
  </si>
  <si>
    <t>Ciproconazole Técnico Nortox II</t>
  </si>
  <si>
    <t>Protioconazole Técnico Nortox V</t>
  </si>
  <si>
    <t>Sumitomo</t>
  </si>
  <si>
    <t>Lonza</t>
  </si>
  <si>
    <t>Stoller</t>
  </si>
  <si>
    <t>Microquímica</t>
  </si>
  <si>
    <t>Dupont</t>
  </si>
  <si>
    <t>Dow</t>
  </si>
  <si>
    <t>Fluoxastrobina Técnico Arysta</t>
  </si>
  <si>
    <t>Bacillus Thuringiensis</t>
  </si>
  <si>
    <t>2,4 D</t>
  </si>
  <si>
    <t>Fila: Pleitos de Pós-Registro (Apenas os que demandam análise técnica)</t>
  </si>
  <si>
    <t>21000.005732/2012-16</t>
  </si>
  <si>
    <t>SUGARINA PLUS</t>
  </si>
  <si>
    <t>21000.006627/2012-96</t>
  </si>
  <si>
    <t>21000.006628/2012-31</t>
  </si>
  <si>
    <t>SUGARINA</t>
  </si>
  <si>
    <t>GESAMENA</t>
  </si>
  <si>
    <t>21000.006855/2015-17</t>
  </si>
  <si>
    <t>AMETRINA CCAB 500 SC</t>
  </si>
  <si>
    <t>21000.006945/2015-08</t>
  </si>
  <si>
    <t>AMETRINA NORTOX</t>
  </si>
  <si>
    <t>21000.007521/2012-18</t>
  </si>
  <si>
    <t>CHEFER 700 WG</t>
  </si>
  <si>
    <t xml:space="preserve"> 21000.053435/2018-64</t>
  </si>
  <si>
    <t> 21000.005144/2019-41</t>
  </si>
  <si>
    <t> 21000.005509/2019-37</t>
  </si>
  <si>
    <t> 21000.006745/2019-71</t>
  </si>
  <si>
    <t> 21000.008605/2019-37</t>
  </si>
  <si>
    <t> 21000.008805/2019-90</t>
  </si>
  <si>
    <t> 21000.009071/2019-66</t>
  </si>
  <si>
    <t> 21000.054133/2018-11</t>
  </si>
  <si>
    <t> 21000.054211/2018-70</t>
  </si>
  <si>
    <t> 21000.054597/2018-10</t>
  </si>
  <si>
    <t> 21000.055012/2018-89</t>
  </si>
  <si>
    <t>TECNOMYL</t>
  </si>
  <si>
    <t> 21000.055228/2018-44</t>
  </si>
  <si>
    <t> 21000.055858/2018-19</t>
  </si>
  <si>
    <t> 21000.056154/2018-63</t>
  </si>
  <si>
    <t>21000.000637/2019-94</t>
  </si>
  <si>
    <t>21000.000638/2019-39</t>
  </si>
  <si>
    <t>21000.000639/2019-83</t>
  </si>
  <si>
    <t>21000.000942/2019-86</t>
  </si>
  <si>
    <t>CAC Química do Brasil Ltda</t>
  </si>
  <si>
    <t>21000.001574/2019-93</t>
  </si>
  <si>
    <t>PERAK 100 EC</t>
  </si>
  <si>
    <t>FARRUCA</t>
  </si>
  <si>
    <t>GLIFOSATO CCAB 720 WG</t>
  </si>
  <si>
    <t>ARESMA 800 WG,</t>
  </si>
  <si>
    <t>TACOMA 200 SL </t>
  </si>
  <si>
    <t>TONAC</t>
  </si>
  <si>
    <t>B.fresh</t>
  </si>
  <si>
    <t>TIOTALONIL NORTOX</t>
  </si>
  <si>
    <t>TOPQUAT</t>
  </si>
  <si>
    <t>PROTIOCONAZOL T NORTOX</t>
  </si>
  <si>
    <t>TRINEXAPAC CCAB 250 EC</t>
  </si>
  <si>
    <t>CILFA 100 EC.</t>
  </si>
  <si>
    <t>AZOXISTROBIN 200 + CIPROCONAZOL 80 SC TECNOMYL</t>
  </si>
  <si>
    <t xml:space="preserve">HIPERTRINA </t>
  </si>
  <si>
    <t>SENHA WG</t>
  </si>
  <si>
    <t>JUSTEY</t>
  </si>
  <si>
    <t>CLORPIRIFOS SOLUS 480 EC ,</t>
  </si>
  <si>
    <t>CLORPIRIFÓS GP 480 EC</t>
  </si>
  <si>
    <t>CLORMAX 480 EC</t>
  </si>
  <si>
    <t>RENOMEWG</t>
  </si>
  <si>
    <t>FOLIM 720 SC4</t>
  </si>
  <si>
    <t> Piriproxifem</t>
  </si>
  <si>
    <t>Glifosato - sal de amônio</t>
  </si>
  <si>
    <t>Clorotalonil; Tiofanato-metílico</t>
  </si>
  <si>
    <t>Protioconazol; Trifloxistrobina</t>
  </si>
  <si>
    <t>Alfacipermetrina</t>
  </si>
  <si>
    <t>Azoxistrobina; Ciproconazol.</t>
  </si>
  <si>
    <t>Tiametoxam; Bifentrina</t>
  </si>
  <si>
    <t>21000.001793/2019-72</t>
  </si>
  <si>
    <t>21000.002390/2019-41</t>
  </si>
  <si>
    <t>21000.002746/2019-46</t>
  </si>
  <si>
    <t>21000.003100/2015-52</t>
  </si>
  <si>
    <t>21000.003120/2019-57</t>
  </si>
  <si>
    <t>21000.003224/2019-61</t>
  </si>
  <si>
    <t>21000.003363/2019-95</t>
  </si>
  <si>
    <t>21000.003566/2015-58</t>
  </si>
  <si>
    <t>21000.003637/2019-46</t>
  </si>
  <si>
    <t>21000.004653/2019-56</t>
  </si>
  <si>
    <t>21000.005237/2019-75</t>
  </si>
  <si>
    <t>SINON DO BRASIL</t>
  </si>
  <si>
    <t>21000.005498/2019-95</t>
  </si>
  <si>
    <t>21000.005501/2019-71</t>
  </si>
  <si>
    <t>21000.005510/2019-61</t>
  </si>
  <si>
    <t>21000.005872/2019-52</t>
  </si>
  <si>
    <t>21000.005873/2019-05</t>
  </si>
  <si>
    <t>21000.005957/2019-31</t>
  </si>
  <si>
    <t>ALFASECT 100</t>
  </si>
  <si>
    <t>TIOFANATO METÍLICO TRADECORP 500 SC</t>
  </si>
  <si>
    <t xml:space="preserve"> TIAMETOXAM 350 FS PROVENTIS</t>
  </si>
  <si>
    <t>Fipronil 800 WG Proventis</t>
  </si>
  <si>
    <t>Mibelya</t>
  </si>
  <si>
    <t>ORO-SOLVE</t>
  </si>
  <si>
    <t>BIOCOSMO 480 SL</t>
  </si>
  <si>
    <t>Fipronil 800 WG PLS CL1</t>
  </si>
  <si>
    <t>GLADES 480 SL</t>
  </si>
  <si>
    <t>DETONAN</t>
  </si>
  <si>
    <t>Glifosato 720 WG Tecnomyl</t>
  </si>
  <si>
    <t>INTRO</t>
  </si>
  <si>
    <t>GRANADA 200 SL</t>
  </si>
  <si>
    <t>THIOPHANATE METHYL 500 SC YONON</t>
  </si>
  <si>
    <t>GUERRA 200 SL</t>
  </si>
  <si>
    <t>BIODATA 200 SL</t>
  </si>
  <si>
    <t>TERRAD'OR 300 WG</t>
  </si>
  <si>
    <t>TIOFANATO-METÍLICO</t>
  </si>
  <si>
    <t>Fluxapiroxade+Mefentrifluconazol</t>
  </si>
  <si>
    <t>Enxofre</t>
  </si>
  <si>
    <t>Glifosato - Sal de amônio</t>
  </si>
  <si>
    <t>Thiophanate-methyl</t>
  </si>
  <si>
    <t>21000.006747/2019-60</t>
  </si>
  <si>
    <t>21000.007025/2019-22</t>
  </si>
  <si>
    <t>21000.007122/2019-15</t>
  </si>
  <si>
    <t>GLUCCI</t>
  </si>
  <si>
    <t>GLADIS</t>
  </si>
  <si>
    <t>HIBRAXO®</t>
  </si>
  <si>
    <t>Mefentrifluconazole; Piraclostrobina</t>
  </si>
  <si>
    <t>21000.007874/2019-86</t>
  </si>
  <si>
    <t>21000.007975/2015-23</t>
  </si>
  <si>
    <t>21000.008712/2019-65</t>
  </si>
  <si>
    <t>21000.008767/2019-75</t>
  </si>
  <si>
    <t>21000.008883/2019-94</t>
  </si>
  <si>
    <t>21000.008960/2019-14</t>
  </si>
  <si>
    <t>21000.009076/2019-99</t>
  </si>
  <si>
    <t>21000.009089/2019-68</t>
  </si>
  <si>
    <t>TRANCO 500 WG</t>
  </si>
  <si>
    <t>Freno 240 EC</t>
  </si>
  <si>
    <t>IMIDA+LAMBDA ASCENZA,</t>
  </si>
  <si>
    <t>UPL 3033 FP</t>
  </si>
  <si>
    <t>DISHA 25 EC .</t>
  </si>
  <si>
    <t>RAÇA</t>
  </si>
  <si>
    <t>HATHOR 400 EC</t>
  </si>
  <si>
    <t>HIGHPHOS</t>
  </si>
  <si>
    <t>Imidacloprido; Lambda cialotrina</t>
  </si>
  <si>
    <t>Flumioxazina; Glufosinato - Sal de Amônio</t>
  </si>
  <si>
    <t>Deltametrina</t>
  </si>
  <si>
    <t>Sulfentrazone; Imazethapyr</t>
  </si>
  <si>
    <t>21000.009706/2019-25</t>
  </si>
  <si>
    <t>21000.010064/2019-15</t>
  </si>
  <si>
    <t>21000.010085/2019-22</t>
  </si>
  <si>
    <t>21000.010457/2019-11</t>
  </si>
  <si>
    <t>21000.010458/2019-65</t>
  </si>
  <si>
    <t>Syngenta Proteção de Cultivos Ltda</t>
  </si>
  <si>
    <t>21000.011501/2019-18</t>
  </si>
  <si>
    <t>Biorisk Assesoria e Comércio de Produtos Agrícolas Ltda.</t>
  </si>
  <si>
    <t>21000.011514/2019-89</t>
  </si>
  <si>
    <t>21000.011802/2019-33</t>
  </si>
  <si>
    <t>CLORPIRIFÓS SM 480 EC</t>
  </si>
  <si>
    <t>FORST</t>
  </si>
  <si>
    <t>REVENT</t>
  </si>
  <si>
    <t>FASTER</t>
  </si>
  <si>
    <t>PHOSAL</t>
  </si>
  <si>
    <t>ELATUS ERA</t>
  </si>
  <si>
    <t>Maxipir 480 EC</t>
  </si>
  <si>
    <t>Triclopyr 480 EC Maxunitech,</t>
  </si>
  <si>
    <t>Benzovindiflupir; Protioconazol</t>
  </si>
  <si>
    <t>21000.014316/2019-77</t>
  </si>
  <si>
    <t>21000.029856/2017-93</t>
  </si>
  <si>
    <t>POLECI 25 EC l</t>
  </si>
  <si>
    <t>Tiametoxam 250 WG Proventis </t>
  </si>
  <si>
    <t>21000.052994/2018-57</t>
  </si>
  <si>
    <t>21000.053250/2018-50</t>
  </si>
  <si>
    <t>21000.054002/2018-26</t>
  </si>
  <si>
    <t>21000.054138/2018-36</t>
  </si>
  <si>
    <t>21000.054140/2018-13</t>
  </si>
  <si>
    <t>21000.054204/2018-78</t>
  </si>
  <si>
    <t>21000.054241/2018-86</t>
  </si>
  <si>
    <t>21000.054286/2018-51</t>
  </si>
  <si>
    <t>21000.054289/2018-94</t>
  </si>
  <si>
    <t>21000.054362/2018-28</t>
  </si>
  <si>
    <t>21000.054487/2018-58</t>
  </si>
  <si>
    <t>21000.054716/2018-34</t>
  </si>
  <si>
    <t>21000.054949/2018-37</t>
  </si>
  <si>
    <t>21000.054969/2018-16</t>
  </si>
  <si>
    <t>21000.055010/2018-90</t>
  </si>
  <si>
    <t>21000.055100/2018-81</t>
  </si>
  <si>
    <t>21000.055125/2018-84</t>
  </si>
  <si>
    <t>21000.055147/2018-44</t>
  </si>
  <si>
    <t>21000.055204/2018-95</t>
  </si>
  <si>
    <t>21000.055232/2018-11</t>
  </si>
  <si>
    <t>DAYMSA</t>
  </si>
  <si>
    <t>21000.055237/2018-35</t>
  </si>
  <si>
    <t>21000.055396/2018-30</t>
  </si>
  <si>
    <t>21000.055611/2018-01</t>
  </si>
  <si>
    <t>21000.055612/2018-47</t>
  </si>
  <si>
    <t>21000.055689/2018-17</t>
  </si>
  <si>
    <t>21000.055856/2018-20</t>
  </si>
  <si>
    <t>21000.055919/2018-48</t>
  </si>
  <si>
    <t>21000.055929/2018-83</t>
  </si>
  <si>
    <t>21000.055930/2018-16</t>
  </si>
  <si>
    <t xml:space="preserve">CAC QUÍMICA </t>
  </si>
  <si>
    <t>21000.055977/2018-71</t>
  </si>
  <si>
    <t>21000.056152/2018-74</t>
  </si>
  <si>
    <t>21000.056251/2018-56</t>
  </si>
  <si>
    <t>21000.056275/2018-13</t>
  </si>
  <si>
    <t>21000.056287/2018-30</t>
  </si>
  <si>
    <t>NORTOX S/A - PR</t>
  </si>
  <si>
    <t>21000.055524/2018-45</t>
  </si>
  <si>
    <t>21000.017731/2019-82</t>
  </si>
  <si>
    <t>ISK BIOSCIENCES DO BRASIL DEFENSIVOS AGRÍCOLAS</t>
  </si>
  <si>
    <t>21000.016147/2019-18</t>
  </si>
  <si>
    <t>RAINBOW DEFENSIVOS AGRÍCOLAS LTDA</t>
  </si>
  <si>
    <t>21000.015781/2019-25</t>
  </si>
  <si>
    <t>Ferbru Participações S.A.</t>
  </si>
  <si>
    <t>21000.014877/2019-76</t>
  </si>
  <si>
    <t>RAINBOW DEFENSIVOS AGRÍCOLAS LTDA.</t>
  </si>
  <si>
    <t>21000.014810/2019-31</t>
  </si>
  <si>
    <t>Chemical do Brasil Representações Ltda</t>
  </si>
  <si>
    <t>21000.016159/2019-34</t>
  </si>
  <si>
    <t>Tide do Brasil Ltda.</t>
  </si>
  <si>
    <t>21000.013397/2019-98</t>
  </si>
  <si>
    <t>BIORISK - Assessoria e Comércio de Produtos Agrícolas Ltda</t>
  </si>
  <si>
    <t>21000.018559/2019-84</t>
  </si>
  <si>
    <t>21000.016731/2019-65</t>
  </si>
  <si>
    <t>21000.017006/2019-12</t>
  </si>
  <si>
    <t xml:space="preserve">FMC Química do Brasil Ltda.  </t>
  </si>
  <si>
    <t>21000.017009/2019-48</t>
  </si>
  <si>
    <t xml:space="preserve">AllierBrasil Agro Ltda        </t>
  </si>
  <si>
    <t xml:space="preserve">21000.017364/2019-17   </t>
  </si>
  <si>
    <t xml:space="preserve">21000.017367/2019-51  </t>
  </si>
  <si>
    <t>UPL do Brasil Industria e Comércio de Insumos Agropecuários S.A</t>
  </si>
  <si>
    <t xml:space="preserve">21000.017884/2019-20  </t>
  </si>
  <si>
    <t xml:space="preserve">RAINBOW DEFENSIVOS AGRÍCOLAS LTDA.    </t>
  </si>
  <si>
    <t xml:space="preserve">21000.015784/2019-69  </t>
  </si>
  <si>
    <t xml:space="preserve"> BIORISK - Assessoria e Comércio de Produtos Agrícolas Ltda.  </t>
  </si>
  <si>
    <t xml:space="preserve">21000.018565/2019-31  </t>
  </si>
  <si>
    <t>Syngenta Proteção de Cultivos Ltda.</t>
  </si>
  <si>
    <t xml:space="preserve">21000.016055/2019-20   </t>
  </si>
  <si>
    <t xml:space="preserve">21000.016965/2019-11  </t>
  </si>
  <si>
    <t>21000.016697/2019-29</t>
  </si>
  <si>
    <t>21000.013017/2019-15</t>
  </si>
  <si>
    <t>RAINBOW DEFENSIVOS AGRÍCOLAS LTDA.    </t>
  </si>
  <si>
    <t xml:space="preserve">21000.015787/2019-01  </t>
  </si>
  <si>
    <t xml:space="preserve">21000.017361/2019-83  </t>
  </si>
  <si>
    <t>CropChem Ltda.</t>
  </si>
  <si>
    <t xml:space="preserve">21000.018554/2019-51    </t>
  </si>
  <si>
    <t>AllierBrasil Agro Ltda. </t>
  </si>
  <si>
    <t xml:space="preserve">21000.016917/2019-14  </t>
  </si>
  <si>
    <t>21000.013016/2019-71</t>
  </si>
  <si>
    <t>UPL do Brasil Industria e Comércio de Insumos Agropecuários S.A.  </t>
  </si>
  <si>
    <t>21000.011434/2019-23 </t>
  </si>
  <si>
    <t>21000.015789/2019-91</t>
  </si>
  <si>
    <t>RAINBOW DEFENSIVOS AGRÍCOLAS LTDA.    </t>
  </si>
  <si>
    <t>21000.015782/2019-70</t>
  </si>
  <si>
    <t>21000.016695/2019-30</t>
  </si>
  <si>
    <t>Pilarquim BR Comercial Ltda.  </t>
  </si>
  <si>
    <t>21000.019638/2019-11</t>
  </si>
  <si>
    <t>21000.019289/2019-29</t>
  </si>
  <si>
    <t>NORTOX S/A - PR </t>
  </si>
  <si>
    <t>21000.018926/2019-40</t>
  </si>
  <si>
    <t>AllierBrasil Agro Ltda          </t>
  </si>
  <si>
    <t>21000.020066/2019-12</t>
  </si>
  <si>
    <t>21000.020348/2019-10</t>
  </si>
  <si>
    <t>CropChem Ltda.  </t>
  </si>
  <si>
    <t>21000.020351/2019-25</t>
  </si>
  <si>
    <t>AllierBrasil Agro Ltda</t>
  </si>
  <si>
    <t>21000.020474/2019-66</t>
  </si>
  <si>
    <t>21000.020852/2019-10</t>
  </si>
  <si>
    <t> AllierBrasil Agro Ltda   </t>
  </si>
  <si>
    <t>21000.020850/2019-12</t>
  </si>
  <si>
    <t>PIRIFAST</t>
  </si>
  <si>
    <t>ABAMEXX MAX</t>
  </si>
  <si>
    <t>BRASCAL</t>
  </si>
  <si>
    <t>TOPQUAT SUNO</t>
  </si>
  <si>
    <t>BOSS 500 WG</t>
  </si>
  <si>
    <t>FLUMIOXAZIN I NORTOX</t>
  </si>
  <si>
    <t>ELIMINATE</t>
  </si>
  <si>
    <t>ROYAL 900 WG</t>
  </si>
  <si>
    <t>DIFENO FRL</t>
  </si>
  <si>
    <t>BAURUS 300</t>
  </si>
  <si>
    <t>DIFENO FERTIL</t>
  </si>
  <si>
    <t>CLOMAZONA TRADECORP 360 CS</t>
  </si>
  <si>
    <t>RUSTOP</t>
  </si>
  <si>
    <t>UPL 2013 FP</t>
  </si>
  <si>
    <t>ALMIGHT 100 EC</t>
  </si>
  <si>
    <t>Fenpropimorph 750 EC Helm</t>
  </si>
  <si>
    <t>AZOXISTROBIN 200 + CIPROCONAZOL 80 SC CCAB</t>
  </si>
  <si>
    <t>MIBELYA®</t>
  </si>
  <si>
    <t>CLOPANTO</t>
  </si>
  <si>
    <t>MILATRYN 50% SC</t>
  </si>
  <si>
    <t>Valtar</t>
  </si>
  <si>
    <t>RAINBONI</t>
  </si>
  <si>
    <t>ALSIP 100 EG</t>
  </si>
  <si>
    <t>ALFASECT 100 EC</t>
  </si>
  <si>
    <t xml:space="preserve">CYPROCONAZOLE 100 SL PROVENTIS </t>
  </si>
  <si>
    <t>CIPERMETRINA NORTOX</t>
  </si>
  <si>
    <t>FLEZAP</t>
  </si>
  <si>
    <t>SKODA 480 EC</t>
  </si>
  <si>
    <t>VERDENIL 720 SC</t>
  </si>
  <si>
    <t>BALAZO</t>
  </si>
  <si>
    <t>PLAYPLUS WG</t>
  </si>
  <si>
    <t>FOLICAP 250 SL</t>
  </si>
  <si>
    <t>ATRAZINA NORTOX SC</t>
  </si>
  <si>
    <t>ARMIS</t>
  </si>
  <si>
    <t>AUGORY</t>
  </si>
  <si>
    <t>BARUS 339 SC</t>
  </si>
  <si>
    <t>Centur 240 EC</t>
  </si>
  <si>
    <t>CITUNE XTRA</t>
  </si>
  <si>
    <t>DANIMEN</t>
  </si>
  <si>
    <t>DICATIDE</t>
  </si>
  <si>
    <t>DIQUAT AGROGILL 200 SL,</t>
  </si>
  <si>
    <t xml:space="preserve">ELESTAL NEO </t>
  </si>
  <si>
    <t>ELONPRI FLORA</t>
  </si>
  <si>
    <t>FERUS</t>
  </si>
  <si>
    <t>INSPIRE 300 WG</t>
  </si>
  <si>
    <t>INSPIRE WG</t>
  </si>
  <si>
    <t>INTERPRISE</t>
  </si>
  <si>
    <t>METRIMIL 48% SC</t>
  </si>
  <si>
    <t>MIRAVIS ERA</t>
  </si>
  <si>
    <t>PENBOTEC® 400 SC</t>
  </si>
  <si>
    <t>POLECI EC</t>
  </si>
  <si>
    <t>PROWESS</t>
  </si>
  <si>
    <t>RID GONE</t>
  </si>
  <si>
    <t>SHARK 250 EC</t>
  </si>
  <si>
    <t>SINDOXA 300 WG</t>
  </si>
  <si>
    <t>TRUSINATE</t>
  </si>
  <si>
    <t>UPL 2024 FP</t>
  </si>
  <si>
    <t>UPL 3021 FP</t>
  </si>
  <si>
    <t>Pretender</t>
  </si>
  <si>
    <t>PILARACTIV</t>
  </si>
  <si>
    <t xml:space="preserve"> VENCER 250 SC</t>
  </si>
  <si>
    <t>CLETODIM NORTOX 240 EC</t>
  </si>
  <si>
    <t>BONAFIDE 500 WG</t>
  </si>
  <si>
    <t>OSBAR DUO</t>
  </si>
  <si>
    <t>SALANDER DUO</t>
  </si>
  <si>
    <t>BOSCAVI 500 WG</t>
  </si>
  <si>
    <t>BLOCK 500 WG</t>
  </si>
  <si>
    <t>BOARD 500 WG J</t>
  </si>
  <si>
    <t>Flumioxazina; Imazetapir.</t>
  </si>
  <si>
    <t> Atrazina</t>
  </si>
  <si>
    <t>Fluindapyr; Azoxistrobina.</t>
  </si>
  <si>
    <t>Mancozebe; Protioconazol; Azoxistrobina.</t>
  </si>
  <si>
    <t>Azoxistrobina; Ciproconazol</t>
  </si>
  <si>
    <t>Fluxapiroxade; Mefentrifluconazol.</t>
  </si>
  <si>
    <t> CINAMALDEÍDO</t>
  </si>
  <si>
    <t> Fipronil</t>
  </si>
  <si>
    <t> Alfacipermetrina</t>
  </si>
  <si>
    <t>Ciantraniliprole</t>
  </si>
  <si>
    <t>Tetrachloroisophthalonitrile</t>
  </si>
  <si>
    <t xml:space="preserve">Abamectina  </t>
  </si>
  <si>
    <t xml:space="preserve">glufosinato de amônio       </t>
  </si>
  <si>
    <t>IMAZAPIR+IMAZAPIQUE</t>
  </si>
  <si>
    <t xml:space="preserve">FENPROPATRINA  </t>
  </si>
  <si>
    <t>ESPIROPIDION + ACETAMIPRIDO</t>
  </si>
  <si>
    <t>fluindapyr + azoxistrobina + difenoconazol</t>
  </si>
  <si>
    <t>indoxacarbe</t>
  </si>
  <si>
    <t xml:space="preserve">Carfentrazona-Etílica + Glufosinato - sal de amônio + Imazetapir.   </t>
  </si>
  <si>
    <t xml:space="preserve">ATRIAZINA + MESOTRIONA    </t>
  </si>
  <si>
    <t xml:space="preserve">PIDIFLUMETOFEM + PROTIOCONAZOL    </t>
  </si>
  <si>
    <t>deltametrina</t>
  </si>
  <si>
    <t>GLUFOSINATO SAL DE AMÔNIO</t>
  </si>
  <si>
    <t>Glifosato    </t>
  </si>
  <si>
    <t>PIRACLOSTROBINA  </t>
  </si>
  <si>
    <t>indoxacarbe </t>
  </si>
  <si>
    <t>FLUAZINAM </t>
  </si>
  <si>
    <t>ATRIAZINA + MESOTRIONA </t>
  </si>
  <si>
    <t>Ciprodinil + Fludioxonil</t>
  </si>
  <si>
    <t> S-Metolacloro + Mesotriona  </t>
  </si>
  <si>
    <t>Clorotalonil + Mancozebe  </t>
  </si>
  <si>
    <t>AZOXISTROBINA + CLOROTALONIL    </t>
  </si>
  <si>
    <t>PICOXISTROBINA </t>
  </si>
  <si>
    <t> Cletodim</t>
  </si>
  <si>
    <t> Boscalida </t>
  </si>
  <si>
    <t>FLUMIOXAZINA + IMAZETAPIR</t>
  </si>
  <si>
    <t>PROTIOCONAZOL + TRIFLOXISTROBINA</t>
  </si>
  <si>
    <t>boscalida  </t>
  </si>
  <si>
    <t xml:space="preserve">SULPHUR TEC INDUSTRIA </t>
  </si>
  <si>
    <t>21000.044185/2018-71</t>
  </si>
  <si>
    <t>BALLAGRO AGRO TECNOLOGIA L TOA</t>
  </si>
  <si>
    <t>21000.012354/2019-95 </t>
  </si>
  <si>
    <t>FARMBIO Indústria</t>
  </si>
  <si>
    <t>21000.016642/2019-19</t>
  </si>
  <si>
    <t>21000.016637/2019-14</t>
  </si>
  <si>
    <t>21000.025888/2018-09</t>
  </si>
  <si>
    <t>BIONAT SOLUÇÕES BIOLÓGICAS LTDA</t>
  </si>
  <si>
    <t>21000.018525/2019-90</t>
  </si>
  <si>
    <t>21000.018419/2019-14</t>
  </si>
  <si>
    <t>21000.018415/2019-28 </t>
  </si>
  <si>
    <t>Micro-Bio Solucoes Ambientais LTDA ME</t>
  </si>
  <si>
    <t>21000.026944/2018-14</t>
  </si>
  <si>
    <t>AZATECH</t>
  </si>
  <si>
    <t>BN40.001/19.</t>
  </si>
  <si>
    <t>Trichobio-g</t>
  </si>
  <si>
    <t>Trichobio-p</t>
  </si>
  <si>
    <t>BACULOMIP-SF</t>
  </si>
  <si>
    <t>Bovenat</t>
  </si>
  <si>
    <t>OPTIMUN</t>
  </si>
  <si>
    <t>BRAVO</t>
  </si>
  <si>
    <t>BtFert</t>
  </si>
  <si>
    <t>Azadiractina A</t>
  </si>
  <si>
    <t>Trichogramma galloi</t>
  </si>
  <si>
    <t>Baculovírus Spodoptera frugiperda</t>
  </si>
  <si>
    <t>Metarhizium an sopliae</t>
  </si>
  <si>
    <t xml:space="preserve">VITTIA </t>
  </si>
  <si>
    <t>biocontrole</t>
  </si>
  <si>
    <t>BALLAGRO AGRO TECNOLOGIA LTDA</t>
  </si>
  <si>
    <t>Arysta LifeScience do Brasil Ind. Quim. e Agrop. S.A.</t>
  </si>
  <si>
    <t>BASF S.A</t>
  </si>
  <si>
    <t>Agrivalle Brasil Industria e Comércio de Produtos Agrícolas Ltda.</t>
  </si>
  <si>
    <t>MFB Agrícola Indústria e Comércio Ltda.</t>
  </si>
  <si>
    <t>Maneogene Agrociências S.A</t>
  </si>
  <si>
    <t>CP2 Ltda.</t>
  </si>
  <si>
    <t>Ballagro Agro Tecnologia Ltda.</t>
  </si>
  <si>
    <t>KOPPERT DO BRASILHOLDINGLTDA</t>
  </si>
  <si>
    <t>Simbiose Industria e Comercio de Fertilizantes e Insumos Microbiológicos Ltda.</t>
  </si>
  <si>
    <t> Koppert do Brasil Holding Ltda.</t>
  </si>
  <si>
    <t>21000.017815/2018-35 </t>
  </si>
  <si>
    <t xml:space="preserve">21000.030165/2018-13	 	 	 </t>
  </si>
  <si>
    <t xml:space="preserve">21000.034780/2018-07	 	 	 </t>
  </si>
  <si>
    <t xml:space="preserve">21000.040370/2018-97	 	 	 </t>
  </si>
  <si>
    <t xml:space="preserve">	 	21000.044185/2018-71 	 </t>
  </si>
  <si>
    <t xml:space="preserve">21000.044274/2018-18	 	 	 </t>
  </si>
  <si>
    <t>21000.054159/2018-51</t>
  </si>
  <si>
    <t>21000.054132/2018-69</t>
  </si>
  <si>
    <t>21000.055829/2018-57</t>
  </si>
  <si>
    <t>21000.055913/2018-71</t>
  </si>
  <si>
    <t>21000.053179/2018-13</t>
  </si>
  <si>
    <t>21000.053180/2018-30</t>
  </si>
  <si>
    <t>21000.055927/2018-94</t>
  </si>
  <si>
    <t>21000.005764/2019-80</t>
  </si>
  <si>
    <t>21000.007193/2019-18</t>
  </si>
  <si>
    <t>21000.007181/2019-93</t>
  </si>
  <si>
    <t>21000.009525/2019-07</t>
  </si>
  <si>
    <t>21000.009042/2019-02</t>
  </si>
  <si>
    <t>21000.009048/2019-71</t>
  </si>
  <si>
    <t xml:space="preserve">BT TURBO </t>
  </si>
  <si>
    <t>SUrtiVO Ultra</t>
  </si>
  <si>
    <t>BOMETIL</t>
  </si>
  <si>
    <t>VACCIPLANT</t>
  </si>
  <si>
    <t>VINEMCO® </t>
  </si>
  <si>
    <t>VESTIX®</t>
  </si>
  <si>
    <t>BLADE CE</t>
  </si>
  <si>
    <t>MNG-08/14</t>
  </si>
  <si>
    <t>Podisibug</t>
  </si>
  <si>
    <t>BI2003/16 </t>
  </si>
  <si>
    <t>KOMBAT</t>
  </si>
  <si>
    <t>NEMACONTROL SUPER</t>
  </si>
  <si>
    <t>BAKNEM</t>
  </si>
  <si>
    <t>KONEM</t>
  </si>
  <si>
    <t>Beauveria bassiana; Metarhizium anisoplae.</t>
  </si>
  <si>
    <t>Laminarina</t>
  </si>
  <si>
    <t>Bacillus amyloliquefaciens</t>
  </si>
  <si>
    <t>Bacillus amyloliquefasciens</t>
  </si>
  <si>
    <t>Beauveria bassiana isolado CBMAI 1306</t>
  </si>
  <si>
    <t>Hirsutella thompsonii</t>
  </si>
  <si>
    <t>Telenomus podisi</t>
  </si>
  <si>
    <t>Bacillus amyloliquefaeiens</t>
  </si>
  <si>
    <t>BACILLUSTHURINGIENSIS</t>
  </si>
  <si>
    <t>Heterorhabditis bacteriophora isolado E NO 1</t>
  </si>
  <si>
    <t>Autographa californicamultiple nucleopolyhedrovirus</t>
  </si>
  <si>
    <t>Autographa californicamultiple</t>
  </si>
  <si>
    <t xml:space="preserve">Rainbow Defensivos </t>
  </si>
  <si>
    <t>Tecnomyl Brasil Distribuidora de Produtos Agrícolas Ltda.</t>
  </si>
  <si>
    <t>DEGESH DO BRASIL</t>
  </si>
  <si>
    <t>Stoller do Brasil</t>
  </si>
  <si>
    <t>Indofil Industries</t>
  </si>
  <si>
    <t>Allier Brasil</t>
  </si>
  <si>
    <t>Sinon do Brasil Ltda</t>
  </si>
  <si>
    <t>Ameribrás Indústria e Comércio Ltda.</t>
  </si>
  <si>
    <t>Sumitomo Chemical do Brasil Representações Ltda.</t>
  </si>
  <si>
    <t>IHARABRAS S.A. INDÚSTRIAS QUÍMICAS</t>
  </si>
  <si>
    <t>Rotam do Brasil Agroquímica e Produtos Agrícolas Ltda.1</t>
  </si>
  <si>
    <t xml:space="preserve">	 	21000.030409/2018-68	</t>
  </si>
  <si>
    <t xml:space="preserve">	 	21000.030529/2018-65</t>
  </si>
  <si>
    <t xml:space="preserve">	 	21000.031568/2018-80	</t>
  </si>
  <si>
    <t xml:space="preserve">21000.041423/2016-25	 	  </t>
  </si>
  <si>
    <t>21000.050624/2018-85 </t>
  </si>
  <si>
    <t>21000.055095/2018-14</t>
  </si>
  <si>
    <t>21000.048423/2018-18</t>
  </si>
  <si>
    <t>21000.048664/2018-67</t>
  </si>
  <si>
    <t>21000.048490/2018-32</t>
  </si>
  <si>
    <t>21000.052701/2018-31</t>
  </si>
  <si>
    <t>21000.053252/2018-49</t>
  </si>
  <si>
    <t>21000.053251/2018-02</t>
  </si>
  <si>
    <t>21000.053667/2018-12</t>
  </si>
  <si>
    <t>21000.053915/2018-25</t>
  </si>
  <si>
    <t>21000.054534/2018-63</t>
  </si>
  <si>
    <t>21000.054537/2018-05</t>
  </si>
  <si>
    <t>21000.054447/2018-14</t>
  </si>
  <si>
    <t>21000.054879/2018-17</t>
  </si>
  <si>
    <t>21000.054882/2018-31</t>
  </si>
  <si>
    <t>21000.054885/2018-74</t>
  </si>
  <si>
    <t>21000.000566/2019-20</t>
  </si>
  <si>
    <t>21000.000856/2019-73</t>
  </si>
  <si>
    <t>21000.002615/2019-69</t>
  </si>
  <si>
    <t>21000.004565/2019-54</t>
  </si>
  <si>
    <t>21000.006120/2019-17</t>
  </si>
  <si>
    <t>21000.006067/2019-46</t>
  </si>
  <si>
    <t>21000.006112/2019-62</t>
  </si>
  <si>
    <t>21000.006846/2019-41</t>
  </si>
  <si>
    <t>21000.006676/2019-03</t>
  </si>
  <si>
    <t>21000.007119/2019-00</t>
  </si>
  <si>
    <t>21000.008611/2019-94</t>
  </si>
  <si>
    <t>21000.008614/2019-28</t>
  </si>
  <si>
    <t>21000.009397/2019-93</t>
  </si>
  <si>
    <t>21000.009680/2019-15</t>
  </si>
  <si>
    <t>21000.010148/2019-41</t>
  </si>
  <si>
    <t>21000.010879/2019-96</t>
  </si>
  <si>
    <t>21000.011002/2019-12</t>
  </si>
  <si>
    <t>21000.011422/2019-07</t>
  </si>
  <si>
    <t>21000.012361/2019-97</t>
  </si>
  <si>
    <t>21000.012363/2019-86</t>
  </si>
  <si>
    <t>21000.012364/2019-21</t>
  </si>
  <si>
    <t>21000.011506/2019-32</t>
  </si>
  <si>
    <t>21000.013788/2019-11</t>
  </si>
  <si>
    <t>21000.014317/2019-11</t>
  </si>
  <si>
    <t>21000.015359/2019-70</t>
  </si>
  <si>
    <t>21000.016060/2019-32</t>
  </si>
  <si>
    <t>21000.016751/2019-36</t>
  </si>
  <si>
    <t>21000.016732/2019-18</t>
  </si>
  <si>
    <t>21000.016542/2019-92</t>
  </si>
  <si>
    <t>21000.016532/2019-57</t>
  </si>
  <si>
    <t>21000.016530/2019-68</t>
  </si>
  <si>
    <t>21000.016516/2019-64</t>
  </si>
  <si>
    <t>21000.017152/2019-30</t>
  </si>
  <si>
    <t>21000.017567/2019-11</t>
  </si>
  <si>
    <t>21000.018420/2019-31</t>
  </si>
  <si>
    <t>21000.018409/2019-71</t>
  </si>
  <si>
    <t>21000.020523/2019-61</t>
  </si>
  <si>
    <t>21000.021386/2019-81</t>
  </si>
  <si>
    <t>21000.016214/2019-96</t>
  </si>
  <si>
    <t>Kennox</t>
  </si>
  <si>
    <t xml:space="preserve">Cleaner xtra </t>
  </si>
  <si>
    <t>MAGNUM</t>
  </si>
  <si>
    <t>VIANCE</t>
  </si>
  <si>
    <t>PORCEL 100 EC</t>
  </si>
  <si>
    <t>SPERTO</t>
  </si>
  <si>
    <t>KAISO 250 CS</t>
  </si>
  <si>
    <t>ABAMEX</t>
  </si>
  <si>
    <t>ABAMECTIN 72 EC NORTOX</t>
  </si>
  <si>
    <t>PATROL SL</t>
  </si>
  <si>
    <t>PROSPECT®</t>
  </si>
  <si>
    <t>PLADOX®</t>
  </si>
  <si>
    <t>VIRTUOSO 250 SC</t>
  </si>
  <si>
    <t>ZETHAPYR</t>
  </si>
  <si>
    <t>RIVAL 200 EC</t>
  </si>
  <si>
    <t>TENAZ 250 SC</t>
  </si>
  <si>
    <t>CLEANER XTRA</t>
  </si>
  <si>
    <t>FUMITOXIN</t>
  </si>
  <si>
    <t>NUFOSATE</t>
  </si>
  <si>
    <t>KROMO 250 WG</t>
  </si>
  <si>
    <t>STIMULATE</t>
  </si>
  <si>
    <t>BATENT</t>
  </si>
  <si>
    <t>MANCOZEB INDOFIL 800 WP</t>
  </si>
  <si>
    <t>CURBIX 200 SC</t>
  </si>
  <si>
    <t>WIPER XTRA</t>
  </si>
  <si>
    <t>CLENIL XTRA</t>
  </si>
  <si>
    <t>PODIUM EW </t>
  </si>
  <si>
    <t>SIENA.</t>
  </si>
  <si>
    <t>Convicto Sc</t>
  </si>
  <si>
    <t>SANFLY</t>
  </si>
  <si>
    <t>Spraykill</t>
  </si>
  <si>
    <t>BLOWOUT</t>
  </si>
  <si>
    <t>DIQUAT 200 SL</t>
  </si>
  <si>
    <t xml:space="preserve">Glister </t>
  </si>
  <si>
    <t>Captan Fersol 500 WP</t>
  </si>
  <si>
    <t>TAFFETA HS 200 SP.</t>
  </si>
  <si>
    <t>Unizeb Glory</t>
  </si>
  <si>
    <t>MAXIM XL</t>
  </si>
  <si>
    <t>Maxcel</t>
  </si>
  <si>
    <t>TRUNFO</t>
  </si>
  <si>
    <t>AGRIA</t>
  </si>
  <si>
    <t>ABSOLUTO SC</t>
  </si>
  <si>
    <t>KASAN MAX 750 WG</t>
  </si>
  <si>
    <t>Carbendazim CCAB 500 SC</t>
  </si>
  <si>
    <t>TYSON 750 WG</t>
  </si>
  <si>
    <t>Kasan 800 WP</t>
  </si>
  <si>
    <t>TRIZIMAN</t>
  </si>
  <si>
    <t>21000.054538/2018-41</t>
  </si>
  <si>
    <t>21000.054514/2018-92</t>
  </si>
  <si>
    <t>21000.054325/2018-10</t>
  </si>
  <si>
    <t>21000.055144/2018-19</t>
  </si>
  <si>
    <t>21000.002383/2019-49</t>
  </si>
  <si>
    <t>21000.007704/2019-00</t>
  </si>
  <si>
    <t>21000.007709/2019-24</t>
  </si>
  <si>
    <t>21000.010560/2019-61</t>
  </si>
  <si>
    <t>21000.010563/2019-02</t>
  </si>
  <si>
    <t>21000.011766/2019-16</t>
  </si>
  <si>
    <t>21000.011826/2019-92</t>
  </si>
  <si>
    <t>21000.018534/2019-81</t>
  </si>
  <si>
    <t>21000.022048/2019-67</t>
  </si>
  <si>
    <t>TUTOR</t>
  </si>
  <si>
    <t>KUMULUS DF</t>
  </si>
  <si>
    <t>PRIORI XTRA</t>
  </si>
  <si>
    <t>MEOTHRIN 300</t>
  </si>
  <si>
    <t>SUMIRODY 300</t>
  </si>
  <si>
    <t>TUIT FLORESTAL</t>
  </si>
  <si>
    <t>TEOR</t>
  </si>
  <si>
    <t>BENEVIA</t>
  </si>
  <si>
    <t>OBERON</t>
  </si>
  <si>
    <t>BELT</t>
  </si>
  <si>
    <t>AVATAR</t>
  </si>
  <si>
    <t>21000.039457/2018-11</t>
  </si>
  <si>
    <t>21000.041587/2018-14</t>
  </si>
  <si>
    <t>21000.046047/2018-27</t>
  </si>
  <si>
    <t>21000.049496/2018-27</t>
  </si>
  <si>
    <t>21000.053203/2018-14</t>
  </si>
  <si>
    <t>21000.053974/2018-01</t>
  </si>
  <si>
    <t>21000.053972/2018-12</t>
  </si>
  <si>
    <t>21000.055250/2018-94</t>
  </si>
  <si>
    <t>21000.055862/2018-87</t>
  </si>
  <si>
    <t>21000.013792/2019-71</t>
  </si>
  <si>
    <t>NemaControl.</t>
  </si>
  <si>
    <t>INICIATE</t>
  </si>
  <si>
    <t>Super-Bt</t>
  </si>
  <si>
    <t>Eficaz Nema</t>
  </si>
  <si>
    <t>BOLD</t>
  </si>
  <si>
    <t>ELEITTO</t>
  </si>
  <si>
    <t>Ameribrás Indústria e Comércio Ltda</t>
  </si>
  <si>
    <t>21000.008512/2014-06</t>
  </si>
  <si>
    <t>Azoxystrobin Técnico UPL</t>
  </si>
  <si>
    <t>Alfa-Cipermetrina Técnico SD</t>
  </si>
  <si>
    <t>Ciclanilida Técnica Nufarm</t>
  </si>
  <si>
    <t>21000.045444/2016-10</t>
  </si>
  <si>
    <t>Dimetomorfe Técnico Adama</t>
  </si>
  <si>
    <t>21000.006514/2018-86</t>
  </si>
  <si>
    <t>Trichlopyr-Butotyl Técnico Lier</t>
  </si>
  <si>
    <t>21000.009827/2018-96</t>
  </si>
  <si>
    <t>21000.010967/2018-15</t>
  </si>
  <si>
    <t>21000.011050/2018-20</t>
  </si>
  <si>
    <t>21000.023891/2018-80</t>
  </si>
  <si>
    <t>S-Metolacloro Técnico CCAB II</t>
  </si>
  <si>
    <t>Diflubenzurom Técnico OF</t>
  </si>
  <si>
    <t>21000.027691/2018-04</t>
  </si>
  <si>
    <t>Dibrometo de Diquate Técnico Adama BR</t>
  </si>
  <si>
    <t xml:space="preserve"> Diquate</t>
  </si>
  <si>
    <t>Haloxifope-P-Metílico Técnico SOGP</t>
  </si>
  <si>
    <t>21000.033416/2018-11</t>
  </si>
  <si>
    <t>21000.033573/2018-27</t>
  </si>
  <si>
    <t>Picoxistrobin Técnico Nortox II</t>
  </si>
  <si>
    <t>21000.033595/2018-97</t>
  </si>
  <si>
    <t>Piriproxifem Técnico Tecnomyl</t>
  </si>
  <si>
    <t>21000.036530/2018-01</t>
  </si>
  <si>
    <t>Trifloxistrobina Tradecorp Técnico II</t>
  </si>
  <si>
    <t>21000.038200/2018-42</t>
  </si>
  <si>
    <t>Acetamiprid Técnico SYN</t>
  </si>
  <si>
    <t>21000.038368/2018-58</t>
  </si>
  <si>
    <t>Flonicamid Técnico Mega</t>
  </si>
  <si>
    <t>Flonicamida</t>
  </si>
  <si>
    <t>21000.038814/2018-24</t>
  </si>
  <si>
    <t>Pyraclostrobin Técnico CCAB II</t>
  </si>
  <si>
    <t>21000.038810/2018-46</t>
  </si>
  <si>
    <t>Flumioxazin Técnico CCAB III</t>
  </si>
  <si>
    <t>21000.038884/2018-82</t>
  </si>
  <si>
    <t>Tembotrione Técnico Proventis</t>
  </si>
  <si>
    <t>Tembotriona</t>
  </si>
  <si>
    <t>21000.039722/2018-61</t>
  </si>
  <si>
    <t>S-Metolacloro Técnico Ada BR</t>
  </si>
  <si>
    <t>21000.039716/2018-12</t>
  </si>
  <si>
    <t>Ciazofamida Técnico Adama</t>
  </si>
  <si>
    <t>Ciazofamida</t>
  </si>
  <si>
    <t>21000.039723/2018-14</t>
  </si>
  <si>
    <t>Piriproxifen Técnico Adama Brasil</t>
  </si>
  <si>
    <t>21000.040292/2018-21</t>
  </si>
  <si>
    <t>Diprometo de Diquate Técnico Ada BR</t>
  </si>
  <si>
    <t>21000.040328/2018-76</t>
  </si>
  <si>
    <t>Tiametoxam Técnico OF</t>
  </si>
  <si>
    <t>21000.040570/2018-40</t>
  </si>
  <si>
    <t>Piriproxifen Técnico Lier</t>
  </si>
  <si>
    <t>21000.040572/2018-39</t>
  </si>
  <si>
    <t>Epoxiconazole Técnico Lier</t>
  </si>
  <si>
    <t>21000.040559/2018-80</t>
  </si>
  <si>
    <t>Diclosulam Técnico BRA</t>
  </si>
  <si>
    <t>21000.040992/2018-15</t>
  </si>
  <si>
    <t>Epoxiconazole Técnico Adama BR</t>
  </si>
  <si>
    <t>21000.040935/2018-36</t>
  </si>
  <si>
    <t>Prothioconazole Técnico SC</t>
  </si>
  <si>
    <t>21000.040993/2018-60</t>
  </si>
  <si>
    <t>Protioconazol Técnico Adama 2</t>
  </si>
  <si>
    <t>21000.041310/2018-91</t>
  </si>
  <si>
    <t>Espirodiclofeno Técnico Syncrom</t>
  </si>
  <si>
    <t>21000.041401/2018-27</t>
  </si>
  <si>
    <t>Flumioxazin Técnico Nortox III</t>
  </si>
  <si>
    <t>21000.041626/2018-83</t>
  </si>
  <si>
    <t>Clothianidin Técnico CCAB</t>
  </si>
  <si>
    <t>21000.041628/2018-72</t>
  </si>
  <si>
    <t>Picoxystrobin Técnico CCAB</t>
  </si>
  <si>
    <t>21000.041630/2018-41</t>
  </si>
  <si>
    <t>Prothioconazole Técnico CCAB</t>
  </si>
  <si>
    <t>21000.041633/2018-85</t>
  </si>
  <si>
    <t>Spirodiclofen Técnico CCAB</t>
  </si>
  <si>
    <t>21000.041634/2018-20</t>
  </si>
  <si>
    <t>Trifloxystrobin Técnico CCAB</t>
  </si>
  <si>
    <t>21000.042075/2018-75</t>
  </si>
  <si>
    <t>Diquat Técnico CropChem II</t>
  </si>
  <si>
    <t>21000.042303/2018-15</t>
  </si>
  <si>
    <t>Abamectin Técnico Nortox III</t>
  </si>
  <si>
    <t>21000.040321/2018-99</t>
  </si>
  <si>
    <t>Acefato Técnico Albaugh</t>
  </si>
  <si>
    <t>21000.042463/2018-56</t>
  </si>
  <si>
    <t>Flumioxazina Técnico ADA</t>
  </si>
  <si>
    <t>21000.043480/2018-19</t>
  </si>
  <si>
    <t>Amicarbazone Técnico Albaugh</t>
  </si>
  <si>
    <t>21000.043772/2018-43</t>
  </si>
  <si>
    <t>Haloxifop Técnico Nortox II</t>
  </si>
  <si>
    <t>21000.043781/2018-34</t>
  </si>
  <si>
    <t xml:space="preserve">Etiprole Técnico CropChem </t>
  </si>
  <si>
    <t>21000.043968/2018-38</t>
  </si>
  <si>
    <t>Novaluron Técnico FB</t>
  </si>
  <si>
    <t>Novalurom</t>
  </si>
  <si>
    <t>21000.043969/2018-82</t>
  </si>
  <si>
    <t>Teflubenzuron Técnico FB</t>
  </si>
  <si>
    <t>21000.043889/2018-27</t>
  </si>
  <si>
    <t>Picloram Técnico Adama Brasil</t>
  </si>
  <si>
    <t>21000.043967/2018-93</t>
  </si>
  <si>
    <t>Picoxystrobin Técnico FB II</t>
  </si>
  <si>
    <t>21000.044419/2018-81</t>
  </si>
  <si>
    <t>Diurom Técnico ZS</t>
  </si>
  <si>
    <t>Allier</t>
  </si>
  <si>
    <t>21000.044172/2018-01</t>
  </si>
  <si>
    <t>Ciproconazol Técnico CHDS</t>
  </si>
  <si>
    <t>21000.044730/2018-20</t>
  </si>
  <si>
    <t>Azoxistrobina Técnico Adama 2</t>
  </si>
  <si>
    <t>21000.045084/2018-18</t>
  </si>
  <si>
    <t>2,4-D Técnico FRL</t>
  </si>
  <si>
    <t>21000.045142/2018-11</t>
  </si>
  <si>
    <t>Ciproconazol Tradecorp Técnico III</t>
  </si>
  <si>
    <t>21000.045150/2018-50</t>
  </si>
  <si>
    <t>Isoxaflutole Técnico Albaugh</t>
  </si>
  <si>
    <t>21000.045580/2018-71</t>
  </si>
  <si>
    <t>Bifentrina Técnico Tecnomyl</t>
  </si>
  <si>
    <t>21000.045727/2018-23</t>
  </si>
  <si>
    <t>Difeno Técnico FRL</t>
  </si>
  <si>
    <t>21000.045759/2018-29</t>
  </si>
  <si>
    <t>Spirodiclofen SK Técnico Helm</t>
  </si>
  <si>
    <t>21000.045794/2018-48</t>
  </si>
  <si>
    <t>Tiametoxam Técnico Adama Brasil</t>
  </si>
  <si>
    <t>Red Surcos</t>
  </si>
  <si>
    <t>21000.045971/2018-96</t>
  </si>
  <si>
    <t>Fipronil Técnico Red Surcos</t>
  </si>
  <si>
    <t>Iharabras</t>
  </si>
  <si>
    <t>21000.045987/2018-07</t>
  </si>
  <si>
    <t>Glifosato Técnico Ihara XM</t>
  </si>
  <si>
    <t>21000.046602/2018-11</t>
  </si>
  <si>
    <t>Acetamiprido Técnico Adama</t>
  </si>
  <si>
    <t>21000.046654/2018-97</t>
  </si>
  <si>
    <t>Cletodim Técnico Nortox III</t>
  </si>
  <si>
    <t>21000.047089/2018-85</t>
  </si>
  <si>
    <t>Diquat TK Técnico Lier</t>
  </si>
  <si>
    <t>21000.047097/2018-21</t>
  </si>
  <si>
    <t>Flumioxazin Técnico Lier</t>
  </si>
  <si>
    <t>21000.047600/2018-49</t>
  </si>
  <si>
    <t>Imidacloprido Técnico Adama BR</t>
  </si>
  <si>
    <t>21000.047739/2018-92</t>
  </si>
  <si>
    <t>Cletodim Tradecorp Técnico</t>
  </si>
  <si>
    <t>21000.048003/2018-31</t>
  </si>
  <si>
    <t>Metsulfurom-Metílico Técnico Nortox III</t>
  </si>
  <si>
    <t>Agrolead</t>
  </si>
  <si>
    <t>21000.048263/2018-15</t>
  </si>
  <si>
    <t>Fluazinam Técnico Agrolead</t>
  </si>
  <si>
    <t>21000.048993/2018-16</t>
  </si>
  <si>
    <t>Picloram Técnico RB</t>
  </si>
  <si>
    <t>21000.049154/2018-15</t>
  </si>
  <si>
    <t>Epoxiconazole Técnico Nortox VI</t>
  </si>
  <si>
    <t>21000.049991/2018-36</t>
  </si>
  <si>
    <t>Clodinafope Técnico CropChem II</t>
  </si>
  <si>
    <t>Clodinafope</t>
  </si>
  <si>
    <t>21000.050130/2018-09</t>
  </si>
  <si>
    <t>Ciazofamida Técnico Adama BR</t>
  </si>
  <si>
    <t>21000.050228/2018-58</t>
  </si>
  <si>
    <t>Buprofezin Técnico Nortox</t>
  </si>
  <si>
    <t>Buprofezina</t>
  </si>
  <si>
    <t>21000.050360/2018-60</t>
  </si>
  <si>
    <t>Triclopir Técnico Ada</t>
  </si>
  <si>
    <t>21000.050431/2018-24</t>
  </si>
  <si>
    <t>2,4-D Técnico Albaugh</t>
  </si>
  <si>
    <t>CAC</t>
  </si>
  <si>
    <t>21000.050792/2018-71</t>
  </si>
  <si>
    <t>Prothioconazole Technical CAC</t>
  </si>
  <si>
    <t>21000.050797/2018-01</t>
  </si>
  <si>
    <t>Bentazona Técnico SH</t>
  </si>
  <si>
    <t>21000.050886/2018-40</t>
  </si>
  <si>
    <t>Isoxaflutol Técnico OF</t>
  </si>
  <si>
    <t>21000.051428/2018-28</t>
  </si>
  <si>
    <t>Diafentiurom Técnico Adama Brasil</t>
  </si>
  <si>
    <t>21000.051698/2018-39</t>
  </si>
  <si>
    <t>Glifosato Técnico Adama 2</t>
  </si>
  <si>
    <t>21000.051699/2018-83</t>
  </si>
  <si>
    <t>Bifentrina Técnico Ada Brasil</t>
  </si>
  <si>
    <t>21000.051704/2018-58</t>
  </si>
  <si>
    <t>Glufosinato de Amônio Técnico Ada Brasil</t>
  </si>
  <si>
    <t>21000.051705/2018-01</t>
  </si>
  <si>
    <t>Fluazinam Técnico Adama BR</t>
  </si>
  <si>
    <t>21000.051768/2018-59</t>
  </si>
  <si>
    <t>Mesotrione Técnico Gharda</t>
  </si>
  <si>
    <t>21000.051773/2018-61</t>
  </si>
  <si>
    <t>Diuron Técnico Gharda</t>
  </si>
  <si>
    <t>CHDS</t>
  </si>
  <si>
    <t>21000.051775/2018-51</t>
  </si>
  <si>
    <t>Metribuzim Técnico CHD'S</t>
  </si>
  <si>
    <t>21000.051776/2018-03</t>
  </si>
  <si>
    <t>Imidaclopride Técnico  Tecnomyl</t>
  </si>
  <si>
    <t>21000.051765/2018-15</t>
  </si>
  <si>
    <t>Indoxacarb Técnico Jingbo</t>
  </si>
  <si>
    <t>21000.052385/2018-06</t>
  </si>
  <si>
    <t>Protioconazol Técnico BL</t>
  </si>
  <si>
    <t>21000.052390/2018-19</t>
  </si>
  <si>
    <t>2,4-D Técnico ZS II</t>
  </si>
  <si>
    <t>21000.052538/2018-15</t>
  </si>
  <si>
    <t>Clorpirifós Técnico SGC</t>
  </si>
  <si>
    <t>21000.052812/2018-48</t>
  </si>
  <si>
    <t>Fluazinam Técnico Pilarquim</t>
  </si>
  <si>
    <t>21000.052904/2018-28</t>
  </si>
  <si>
    <t>Flumioxazin Técnico Nortox IV</t>
  </si>
  <si>
    <t>21000.053603/2018-11</t>
  </si>
  <si>
    <t>Bifentrina Técnico Adama Brasil</t>
  </si>
  <si>
    <t>21000.053997/2018-16</t>
  </si>
  <si>
    <t>Chlorantraniliprole Técnico Agrogil</t>
  </si>
  <si>
    <t>21000.054154/2018-29</t>
  </si>
  <si>
    <t>Pimetrozina técnico Rainbow</t>
  </si>
  <si>
    <t>21000.054206/2018-67</t>
  </si>
  <si>
    <t>Metalaxil-M Técnico UPL</t>
  </si>
  <si>
    <t>Metalaxil</t>
  </si>
  <si>
    <t>21000.054214/2018-11</t>
  </si>
  <si>
    <t>Quizalofop-P-Etil Técnico Nortox III</t>
  </si>
  <si>
    <t>21000.054327/2018-17</t>
  </si>
  <si>
    <t>Clorpirifós Técnico Adama Brasil</t>
  </si>
  <si>
    <t>21000.054394/2018-23</t>
  </si>
  <si>
    <t>Protioconazole Técnico YN</t>
  </si>
  <si>
    <t>21000.054396/2018-12</t>
  </si>
  <si>
    <t>Cletodim Técnico YN</t>
  </si>
  <si>
    <t>21000.054455/2018-52</t>
  </si>
  <si>
    <t>Lambda-Cialotrina Técnico Pilarquim</t>
  </si>
  <si>
    <t>21000.054854/2018-13</t>
  </si>
  <si>
    <t>Diafentiurom Técnico OF</t>
  </si>
  <si>
    <t>21000.054869/2018-81</t>
  </si>
  <si>
    <t>Thiodicarb Técnico RDB</t>
  </si>
  <si>
    <t>21000.054973/2018-76</t>
  </si>
  <si>
    <t>Glufosinato de Amônio Técnico Tecnomyl II</t>
  </si>
  <si>
    <t>21000.054979/2018-43</t>
  </si>
  <si>
    <t>Cletodim Técnico Hy-Grenn</t>
  </si>
  <si>
    <t>21000.055086/2018-15</t>
  </si>
  <si>
    <t>Dicamba Técnico Ada</t>
  </si>
  <si>
    <t>21000.055087/2018-60</t>
  </si>
  <si>
    <t>Dicamba Técnico Adama Brasil</t>
  </si>
  <si>
    <t>21000.055089/2018-59</t>
  </si>
  <si>
    <t>Flutriafol Técnico Adama Ada</t>
  </si>
  <si>
    <t>21000.055090/2018-83</t>
  </si>
  <si>
    <t>Metribuzim Técnico Adama Brasil</t>
  </si>
  <si>
    <t>21000.055181/2018-19</t>
  </si>
  <si>
    <t>Glifosato Técnico FB II</t>
  </si>
  <si>
    <t>21000.055980/2018-95</t>
  </si>
  <si>
    <t>Benzoato de Emamectina SOGP</t>
  </si>
  <si>
    <t>21000.056101/2018-42</t>
  </si>
  <si>
    <t>Benzoato de Emamectina Solus</t>
  </si>
  <si>
    <t>21000.056161/2018-65</t>
  </si>
  <si>
    <t>Protioconazole Técnico Oxon II</t>
  </si>
  <si>
    <t>21000.056188/2018-58</t>
  </si>
  <si>
    <t>Cletodim Técnico CHDS</t>
  </si>
  <si>
    <t>21000.056317/2018-16</t>
  </si>
  <si>
    <t xml:space="preserve">Cyproconazole  LCH Técnico </t>
  </si>
  <si>
    <t>21000.056344/2018-81</t>
  </si>
  <si>
    <t>Abamectin  Técnico Tide</t>
  </si>
  <si>
    <t>21000.000225/2019-54</t>
  </si>
  <si>
    <t>Protioconazol Técnico OF</t>
  </si>
  <si>
    <t>21000.001740/2019-51</t>
  </si>
  <si>
    <t>Picloram Técnico Bide</t>
  </si>
  <si>
    <t>21000.002749/2019-80</t>
  </si>
  <si>
    <t>Imazapir Técnico Rainbow</t>
  </si>
  <si>
    <t>21000.005140/2019-62</t>
  </si>
  <si>
    <t>Iprodiona Tradecorp Técnico K</t>
  </si>
  <si>
    <t>Partner</t>
  </si>
  <si>
    <t>21000.005184/2019-92</t>
  </si>
  <si>
    <t>Protioconazol Técnico JZ</t>
  </si>
  <si>
    <t>21000.005360/2019-96</t>
  </si>
  <si>
    <t>Mesotrione Técnico CCAB III</t>
  </si>
  <si>
    <t>21000.005503/2019-60</t>
  </si>
  <si>
    <t>Fluazinam Técnico Genbra</t>
  </si>
  <si>
    <t>21000.005505/2019-59</t>
  </si>
  <si>
    <t>Boscalid Técnico Agrogil</t>
  </si>
  <si>
    <t>21000.006276/2019-90</t>
  </si>
  <si>
    <t>Cletodim Técnico Ada 2</t>
  </si>
  <si>
    <t>21000.006942/2019-90</t>
  </si>
  <si>
    <t>Benzoato de Emamectina Técnico Nortox II</t>
  </si>
  <si>
    <t>21000.006944/2019-89</t>
  </si>
  <si>
    <t xml:space="preserve">Artabin Técnico </t>
  </si>
  <si>
    <t>21000.007362/2019-10</t>
  </si>
  <si>
    <t>Piraclostrobina Técnico NG</t>
  </si>
  <si>
    <t>21000.008206/2019-76</t>
  </si>
  <si>
    <t>Azoxistrobina Técnica Albaugh</t>
  </si>
  <si>
    <t>21000.008815/2019-25</t>
  </si>
  <si>
    <t>Emamectina Técnico CropChem</t>
  </si>
  <si>
    <t>21000.009474/2019-13</t>
  </si>
  <si>
    <t>Abamectina Técnico Cropchem II</t>
  </si>
  <si>
    <t>CropCehm</t>
  </si>
  <si>
    <t>21000.009477/2019-49</t>
  </si>
  <si>
    <t>Glifosato Técnico CropChem II</t>
  </si>
  <si>
    <t>21000.009679/2019-91</t>
  </si>
  <si>
    <t>Tembotriona Técnico Adama</t>
  </si>
  <si>
    <t>21000.009828/2019-11</t>
  </si>
  <si>
    <t>Tebuconazole Técnico Agrogil</t>
  </si>
  <si>
    <t>21000.010330/2019-00</t>
  </si>
  <si>
    <t>Epoxiconazole Técnico Ada</t>
  </si>
  <si>
    <t>21000.010459/2019-18</t>
  </si>
  <si>
    <t>Isoxaflutol Tradecorp Técnico II</t>
  </si>
  <si>
    <t>21000.010780/2019-94</t>
  </si>
  <si>
    <t>Diafentiurom Técnico Proventis II</t>
  </si>
  <si>
    <t>21000.010826/2019-75</t>
  </si>
  <si>
    <t>Thiametoxam Técnico United</t>
  </si>
  <si>
    <t>21000.010827/2019-10</t>
  </si>
  <si>
    <t>Prothioconazole Técnico United</t>
  </si>
  <si>
    <t>21000.010830/2019-33</t>
  </si>
  <si>
    <t>S-Metolachlor Técnico United</t>
  </si>
  <si>
    <t>21000.010831/2019-88</t>
  </si>
  <si>
    <t>Acetamiprid Técnico United</t>
  </si>
  <si>
    <t>21000.011003/2019-67</t>
  </si>
  <si>
    <t>Acetamiprid Técnico Adama BR</t>
  </si>
  <si>
    <t>21000.011005/2019-56</t>
  </si>
  <si>
    <t>Iprodiona Técnico Adama BR</t>
  </si>
  <si>
    <t>21000.011012/2019-58</t>
  </si>
  <si>
    <t>Protioconazol Técnico Albaugh I</t>
  </si>
  <si>
    <t>21000.011327/2019-03</t>
  </si>
  <si>
    <t>Tebutiurom Técnico Nufarm</t>
  </si>
  <si>
    <t>21000.011508/2019-21</t>
  </si>
  <si>
    <t>Protioconazole Técnico Oxon III</t>
  </si>
  <si>
    <t>21000.011800/2019-44</t>
  </si>
  <si>
    <t>Thiacloprid Técnico United</t>
  </si>
  <si>
    <t>21000.011837/2019-72</t>
  </si>
  <si>
    <t>Lamba Cialotrina Técnico Tecnomyl</t>
  </si>
  <si>
    <t>21000.012091/2019-14</t>
  </si>
  <si>
    <t>Imidacloprido Técnico Adama Brasil BR</t>
  </si>
  <si>
    <t>21000.012106/2019-44</t>
  </si>
  <si>
    <t>Espirodiclofeno Técnico Ada</t>
  </si>
  <si>
    <t>21000.012508/2019-49</t>
  </si>
  <si>
    <t>Prothioconazole Técnico LBR</t>
  </si>
  <si>
    <t>21000.013093/2019-21</t>
  </si>
  <si>
    <t>Metalaxil Metílico Técnico BRA</t>
  </si>
  <si>
    <t>21000.013241/2019-15</t>
  </si>
  <si>
    <t>Hexazinona Técnico UPL</t>
  </si>
  <si>
    <t>21000.013246/2019-30</t>
  </si>
  <si>
    <t>Isoxaflutol Técnico UPL BR</t>
  </si>
  <si>
    <t>21000.013401/2019-18</t>
  </si>
  <si>
    <t>Imidacloprid Técnico CHD'S</t>
  </si>
  <si>
    <t>21000.016708/2019-71</t>
  </si>
  <si>
    <t>Ametrina Técnico Adama BR</t>
  </si>
  <si>
    <t>21000.016711/2019-94</t>
  </si>
  <si>
    <t>Iprodiona Técnico Adama</t>
  </si>
  <si>
    <t>21000.016870/2019-99</t>
  </si>
  <si>
    <t>Flumioxazina Técnico ZS</t>
  </si>
  <si>
    <t>21000.017177/2019-33</t>
  </si>
  <si>
    <t>Metoxifenozide Técnico GSP</t>
  </si>
  <si>
    <t>21000.017918/2019-86</t>
  </si>
  <si>
    <t>Tricyclazole Técnico Hy-Green</t>
  </si>
  <si>
    <t>21000.018325/2019-37</t>
  </si>
  <si>
    <t>Protioconazole AJ Técnico Helm</t>
  </si>
  <si>
    <t>TEFLUBENZURON NORTOX</t>
  </si>
  <si>
    <t>MANCOZEBE 750 WG CROPCHEM</t>
  </si>
  <si>
    <t>AZOXISTROBIN 200 g/L + CIPROCONAZOLE 80 g/L SC AGROLEAD</t>
  </si>
  <si>
    <t>Agro-Lead Brasil</t>
  </si>
  <si>
    <t>21000.043230/2018-71</t>
  </si>
  <si>
    <t>TEBUCO T NORTOX</t>
  </si>
  <si>
    <t>21000.044420/2018-13</t>
  </si>
  <si>
    <t>Bacillus subtilis</t>
  </si>
  <si>
    <t>Picoxistrobina e Ciproconazol</t>
  </si>
  <si>
    <t>21000.049808/2018-01</t>
  </si>
  <si>
    <t>DICAMBA GP 480 SL</t>
  </si>
  <si>
    <t>TROYCA 360 CS</t>
  </si>
  <si>
    <t>21000.049495/2018-82</t>
  </si>
  <si>
    <t>21000.056103/2018-31</t>
  </si>
  <si>
    <t>21000.005363/2019-20</t>
  </si>
  <si>
    <t xml:space="preserve">UPL do Brasil </t>
  </si>
  <si>
    <t>Lemma Consultoria</t>
  </si>
  <si>
    <t>Azoxistrobina, Fipronil, Mancozebe</t>
  </si>
  <si>
    <t>Carbendazim+Tebuconazol</t>
  </si>
  <si>
    <t>Topbio - lnsumos Biológicos, Ind. e Com. Ltda</t>
  </si>
  <si>
    <t>ZETHAMAXX</t>
  </si>
  <si>
    <t>21000.055424/2018-19</t>
  </si>
  <si>
    <t>Xtend Mea Premix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</si>
</sst>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21000&quot;&quot;.&quot;000000&quot;/&quot;####&quot;-&quot;##"/>
  </numFmts>
  <fonts count="33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&quot;Calibri&quot;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2"/>
      <name val="&quot;Calibri&quot;"/>
    </font>
    <font>
      <sz val="9"/>
      <color rgb="FF000000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2"/>
      <color rgb="FF7030A0"/>
      <name val="Arial"/>
      <family val="2"/>
    </font>
    <font>
      <sz val="12"/>
      <color rgb="FF000000"/>
      <name val="Calibri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0000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2" borderId="0" xfId="0" applyFont="1" applyFill="1"/>
    <xf numFmtId="0" fontId="7" fillId="2" borderId="0" xfId="2" applyFont="1" applyFill="1" applyAlignment="1">
      <alignment vertical="center"/>
    </xf>
    <xf numFmtId="0" fontId="6" fillId="0" borderId="0" xfId="0" applyFont="1"/>
    <xf numFmtId="0" fontId="1" fillId="0" borderId="2" xfId="0" applyFont="1" applyFill="1" applyBorder="1" applyAlignment="1">
      <alignment horizontal="center"/>
    </xf>
    <xf numFmtId="0" fontId="7" fillId="2" borderId="0" xfId="2" applyFill="1" applyAlignment="1">
      <alignment vertical="center"/>
    </xf>
    <xf numFmtId="0" fontId="4" fillId="2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7" fillId="2" borderId="9" xfId="2" applyFill="1" applyBorder="1" applyAlignment="1">
      <alignment vertical="center"/>
    </xf>
    <xf numFmtId="0" fontId="6" fillId="2" borderId="9" xfId="0" applyFont="1" applyFill="1" applyBorder="1"/>
    <xf numFmtId="0" fontId="6" fillId="2" borderId="10" xfId="0" applyFont="1" applyFill="1" applyBorder="1"/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3" fillId="0" borderId="18" xfId="0" applyFont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4" fillId="0" borderId="0" xfId="0" applyFont="1" applyBorder="1" applyAlignment="1"/>
    <xf numFmtId="0" fontId="8" fillId="0" borderId="1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6" fillId="2" borderId="8" xfId="0" applyFont="1" applyFill="1" applyBorder="1"/>
    <xf numFmtId="0" fontId="17" fillId="2" borderId="9" xfId="2" applyFont="1" applyFill="1" applyBorder="1" applyAlignment="1">
      <alignment vertical="center"/>
    </xf>
    <xf numFmtId="0" fontId="16" fillId="2" borderId="9" xfId="0" applyFont="1" applyFill="1" applyBorder="1"/>
    <xf numFmtId="0" fontId="16" fillId="2" borderId="7" xfId="0" applyFont="1" applyFill="1" applyBorder="1"/>
    <xf numFmtId="0" fontId="16" fillId="0" borderId="0" xfId="0" applyFont="1"/>
    <xf numFmtId="0" fontId="16" fillId="2" borderId="10" xfId="0" applyFont="1" applyFill="1" applyBorder="1"/>
    <xf numFmtId="0" fontId="19" fillId="0" borderId="3" xfId="0" applyFont="1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15" fillId="4" borderId="22" xfId="0" applyFont="1" applyFill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5" xfId="0" applyFont="1" applyBorder="1" applyAlignment="1">
      <alignment horizontal="left" wrapText="1"/>
    </xf>
    <xf numFmtId="164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7" fillId="0" borderId="17" xfId="0" applyFont="1" applyBorder="1" applyAlignment="1"/>
    <xf numFmtId="0" fontId="28" fillId="0" borderId="17" xfId="0" applyFont="1" applyBorder="1" applyAlignment="1"/>
    <xf numFmtId="0" fontId="27" fillId="0" borderId="17" xfId="0" applyFont="1" applyBorder="1" applyAlignment="1">
      <alignment wrapText="1"/>
    </xf>
    <xf numFmtId="0" fontId="27" fillId="5" borderId="17" xfId="0" applyFont="1" applyFill="1" applyBorder="1" applyAlignment="1"/>
    <xf numFmtId="0" fontId="27" fillId="0" borderId="17" xfId="0" applyFont="1" applyBorder="1" applyAlignment="1">
      <alignment horizontal="left"/>
    </xf>
    <xf numFmtId="0" fontId="27" fillId="5" borderId="17" xfId="0" applyFont="1" applyFill="1" applyBorder="1" applyAlignment="1">
      <alignment horizontal="left"/>
    </xf>
    <xf numFmtId="0" fontId="29" fillId="0" borderId="17" xfId="0" applyFont="1" applyBorder="1" applyAlignment="1"/>
    <xf numFmtId="0" fontId="14" fillId="0" borderId="17" xfId="0" applyFont="1" applyBorder="1" applyAlignment="1"/>
    <xf numFmtId="0" fontId="3" fillId="0" borderId="17" xfId="0" applyFont="1" applyBorder="1" applyAlignment="1"/>
    <xf numFmtId="0" fontId="26" fillId="0" borderId="17" xfId="0" applyFont="1" applyBorder="1" applyAlignment="1"/>
    <xf numFmtId="0" fontId="13" fillId="4" borderId="20" xfId="0" applyFont="1" applyFill="1" applyBorder="1" applyAlignment="1">
      <alignment horizontal="center"/>
    </xf>
    <xf numFmtId="0" fontId="27" fillId="4" borderId="21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3" fillId="0" borderId="17" xfId="1" applyFont="1" applyBorder="1" applyAlignment="1">
      <alignment horizontal="left" vertical="center"/>
    </xf>
    <xf numFmtId="0" fontId="11" fillId="0" borderId="7" xfId="0" applyFont="1" applyFill="1" applyBorder="1" applyAlignment="1">
      <alignment horizontal="center"/>
    </xf>
    <xf numFmtId="0" fontId="27" fillId="0" borderId="26" xfId="0" applyFont="1" applyBorder="1" applyAlignment="1"/>
    <xf numFmtId="0" fontId="29" fillId="0" borderId="26" xfId="0" applyFont="1" applyBorder="1" applyAlignment="1"/>
    <xf numFmtId="0" fontId="11" fillId="0" borderId="17" xfId="0" applyFont="1" applyFill="1" applyBorder="1" applyAlignment="1">
      <alignment horizontal="center"/>
    </xf>
    <xf numFmtId="0" fontId="15" fillId="6" borderId="17" xfId="0" applyFont="1" applyFill="1" applyBorder="1" applyAlignment="1"/>
    <xf numFmtId="0" fontId="15" fillId="0" borderId="17" xfId="0" applyFont="1" applyBorder="1" applyAlignment="1"/>
    <xf numFmtId="0" fontId="15" fillId="5" borderId="17" xfId="0" applyFont="1" applyFill="1" applyBorder="1" applyAlignment="1"/>
    <xf numFmtId="0" fontId="30" fillId="0" borderId="17" xfId="0" applyFont="1" applyBorder="1" applyAlignment="1"/>
    <xf numFmtId="0" fontId="31" fillId="0" borderId="17" xfId="0" applyFont="1" applyBorder="1" applyAlignment="1"/>
    <xf numFmtId="0" fontId="15" fillId="0" borderId="17" xfId="0" applyFont="1" applyBorder="1" applyAlignment="1">
      <alignment horizontal="left"/>
    </xf>
    <xf numFmtId="0" fontId="15" fillId="5" borderId="17" xfId="0" applyFont="1" applyFill="1" applyBorder="1" applyAlignment="1">
      <alignment horizontal="left"/>
    </xf>
    <xf numFmtId="0" fontId="3" fillId="0" borderId="17" xfId="0" applyFont="1" applyBorder="1" applyAlignment="1">
      <alignment wrapText="1"/>
    </xf>
    <xf numFmtId="0" fontId="15" fillId="0" borderId="17" xfId="0" applyFont="1" applyBorder="1" applyAlignment="1">
      <alignment wrapText="1"/>
    </xf>
    <xf numFmtId="0" fontId="3" fillId="0" borderId="17" xfId="1" applyFont="1" applyBorder="1" applyAlignment="1">
      <alignment wrapText="1"/>
    </xf>
    <xf numFmtId="0" fontId="3" fillId="0" borderId="17" xfId="0" applyFont="1" applyBorder="1" applyAlignment="1">
      <alignment horizontal="fill" wrapText="1"/>
    </xf>
    <xf numFmtId="0" fontId="2" fillId="0" borderId="17" xfId="0" applyFont="1" applyBorder="1" applyAlignment="1"/>
    <xf numFmtId="0" fontId="2" fillId="0" borderId="17" xfId="1" applyFont="1" applyBorder="1" applyAlignment="1">
      <alignment wrapText="1"/>
    </xf>
    <xf numFmtId="0" fontId="32" fillId="0" borderId="17" xfId="0" applyFont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164" fontId="9" fillId="0" borderId="17" xfId="0" applyNumberFormat="1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7" xfId="0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 vertical="center"/>
    </xf>
    <xf numFmtId="3" fontId="9" fillId="0" borderId="17" xfId="0" applyNumberFormat="1" applyFont="1" applyBorder="1" applyAlignment="1">
      <alignment horizontal="center"/>
    </xf>
    <xf numFmtId="0" fontId="22" fillId="0" borderId="17" xfId="3" applyFont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1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24" fillId="0" borderId="17" xfId="3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22" fillId="0" borderId="17" xfId="1" applyFont="1" applyBorder="1" applyAlignment="1" applyProtection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6" fillId="0" borderId="17" xfId="3" applyFont="1" applyBorder="1" applyAlignment="1">
      <alignment horizontal="center"/>
    </xf>
    <xf numFmtId="0" fontId="6" fillId="0" borderId="17" xfId="4" applyFont="1" applyBorder="1" applyAlignment="1" applyProtection="1">
      <alignment horizontal="center"/>
    </xf>
    <xf numFmtId="0" fontId="6" fillId="0" borderId="17" xfId="3" applyFont="1" applyBorder="1" applyAlignment="1">
      <alignment horizontal="center" vertical="center"/>
    </xf>
    <xf numFmtId="0" fontId="6" fillId="0" borderId="17" xfId="3" applyFont="1" applyFill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9" fillId="0" borderId="17" xfId="1" applyFont="1" applyBorder="1" applyAlignment="1" applyProtection="1">
      <alignment horizontal="center"/>
    </xf>
    <xf numFmtId="0" fontId="20" fillId="0" borderId="17" xfId="0" applyFont="1" applyFill="1" applyBorder="1" applyAlignment="1">
      <alignment horizontal="center"/>
    </xf>
    <xf numFmtId="0" fontId="10" fillId="0" borderId="17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/>
    </xf>
    <xf numFmtId="0" fontId="15" fillId="4" borderId="17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15" fillId="7" borderId="17" xfId="0" applyFont="1" applyFill="1" applyBorder="1" applyAlignment="1"/>
    <xf numFmtId="0" fontId="10" fillId="0" borderId="27" xfId="0" applyFont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7" fillId="2" borderId="0" xfId="2" applyFont="1" applyFill="1" applyAlignment="1">
      <alignment vertical="center"/>
    </xf>
    <xf numFmtId="0" fontId="0" fillId="0" borderId="0" xfId="0" applyAlignment="1"/>
    <xf numFmtId="0" fontId="4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</cellXfs>
  <cellStyles count="5">
    <cellStyle name="Hiperlink" xfId="1" builtinId="8"/>
    <cellStyle name="Hiperlink 2" xfId="4" xr:uid="{00000000-0005-0000-0000-000001000000}"/>
    <cellStyle name="Normal" xfId="0" builtinId="0"/>
    <cellStyle name="Normal 2" xfId="3" xr:uid="{00000000-0005-0000-0000-000003000000}"/>
    <cellStyle name="Título" xfId="2" builtinId="15"/>
  </cellStyles>
  <dxfs count="125"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auto="1"/>
      </font>
      <fill>
        <patternFill>
          <fgColor theme="2"/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42AD0DE-923C-4354-BD64-5040F3D04F3C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0088" cy="728382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" name="AutoForma 3">
            <a:extLst>
              <a:ext uri="{FF2B5EF4-FFF2-40B4-BE49-F238E27FC236}">
                <a16:creationId xmlns:a16="http://schemas.microsoft.com/office/drawing/2014/main" id="{47690834-EDE7-4537-9383-0D5232716F8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2C9E4A62-4B52-462D-8EA7-B5831E4943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F69ABEC-CCA0-4EB9-815E-C9C029A1960D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0485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" name="AutoForma 3">
            <a:extLst>
              <a:ext uri="{FF2B5EF4-FFF2-40B4-BE49-F238E27FC236}">
                <a16:creationId xmlns:a16="http://schemas.microsoft.com/office/drawing/2014/main" id="{E25A5CE0-DA8C-4FB0-9234-367BBB478EB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CC68EE21-994E-492D-B0F5-FF697D45E4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114300</xdr:rowOff>
    </xdr:to>
    <xdr:sp macro="" textlink="">
      <xdr:nvSpPr>
        <xdr:cNvPr id="2049" name="icon12513248" descr="https://sistemas.agricultura.gov.br/sei/imagens/procedimento.gif">
          <a:extLst>
            <a:ext uri="{FF2B5EF4-FFF2-40B4-BE49-F238E27FC236}">
              <a16:creationId xmlns:a16="http://schemas.microsoft.com/office/drawing/2014/main" id="{12D9B069-2458-4811-8B95-4233B6CF39A2}"/>
            </a:ext>
          </a:extLst>
        </xdr:cNvPr>
        <xdr:cNvSpPr>
          <a:spLocks noChangeAspect="1" noChangeArrowheads="1"/>
        </xdr:cNvSpPr>
      </xdr:nvSpPr>
      <xdr:spPr bwMode="auto">
        <a:xfrm>
          <a:off x="9334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2</xdr:row>
      <xdr:rowOff>0</xdr:rowOff>
    </xdr:to>
    <xdr:grpSp>
      <xdr:nvGrpSpPr>
        <xdr:cNvPr id="8" name="Grupo 4">
          <a:extLst>
            <a:ext uri="{FF2B5EF4-FFF2-40B4-BE49-F238E27FC236}">
              <a16:creationId xmlns:a16="http://schemas.microsoft.com/office/drawing/2014/main" id="{9D8254C6-097B-44CD-91DF-BB04274AF985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9144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9" name="AutoForma 3">
            <a:extLst>
              <a:ext uri="{FF2B5EF4-FFF2-40B4-BE49-F238E27FC236}">
                <a16:creationId xmlns:a16="http://schemas.microsoft.com/office/drawing/2014/main" id="{A59F99E8-4D91-46DB-8968-9098EC9B529A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0" name="Imagem 9">
            <a:extLst>
              <a:ext uri="{FF2B5EF4-FFF2-40B4-BE49-F238E27FC236}">
                <a16:creationId xmlns:a16="http://schemas.microsoft.com/office/drawing/2014/main" id="{BE392D04-4EF8-4FF2-920A-78EB9468C7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11" name="Grupo 4">
          <a:extLst>
            <a:ext uri="{FF2B5EF4-FFF2-40B4-BE49-F238E27FC236}">
              <a16:creationId xmlns:a16="http://schemas.microsoft.com/office/drawing/2014/main" id="{9AE2EAB7-5A05-45B5-A692-4FA12D39E73A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714375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2" name="AutoForma 3">
            <a:extLst>
              <a:ext uri="{FF2B5EF4-FFF2-40B4-BE49-F238E27FC236}">
                <a16:creationId xmlns:a16="http://schemas.microsoft.com/office/drawing/2014/main" id="{36C2D188-433D-49E2-8BD9-F937835325E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7B8F7665-1583-4005-91E6-1937B929E00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11206</xdr:colOff>
      <xdr:row>1108</xdr:row>
      <xdr:rowOff>33618</xdr:rowOff>
    </xdr:from>
    <xdr:to>
      <xdr:col>2</xdr:col>
      <xdr:colOff>49306</xdr:colOff>
      <xdr:row>1108</xdr:row>
      <xdr:rowOff>186018</xdr:rowOff>
    </xdr:to>
    <xdr:pic>
      <xdr:nvPicPr>
        <xdr:cNvPr id="3" name="Imagem 2" descr="http://sistemas.agricultura.gov.br/infra_css/imagens/espaco.gif">
          <a:extLst>
            <a:ext uri="{FF2B5EF4-FFF2-40B4-BE49-F238E27FC236}">
              <a16:creationId xmlns:a16="http://schemas.microsoft.com/office/drawing/2014/main" id="{551BDFD9-8214-49FC-8871-AE2D5917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882" y="6017559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4" name="Grupo 4">
          <a:extLst>
            <a:ext uri="{FF2B5EF4-FFF2-40B4-BE49-F238E27FC236}">
              <a16:creationId xmlns:a16="http://schemas.microsoft.com/office/drawing/2014/main" id="{FA04C515-6082-4739-8DE6-3BDE7F97D48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8893" cy="938893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5" name="AutoForma 3">
            <a:extLst>
              <a:ext uri="{FF2B5EF4-FFF2-40B4-BE49-F238E27FC236}">
                <a16:creationId xmlns:a16="http://schemas.microsoft.com/office/drawing/2014/main" id="{317F1FEE-0E07-4E1F-B5D3-01032AEFAF54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C068F9F2-B65C-4620-9424-8B7B7B156F0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FD2FCAA4-AE62-48EC-ABFD-7E86876A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825752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38100</xdr:colOff>
      <xdr:row>980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3BDA3C08-D911-44BA-9C56-E7A4AF3C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195881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38100</xdr:colOff>
      <xdr:row>1018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C1AD05E1-7212-4F11-99E5-55B180E85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38100</xdr:colOff>
      <xdr:row>1019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976AEA10-FB2F-468E-92DA-3A4D1DEB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217284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11206</xdr:colOff>
      <xdr:row>1108</xdr:row>
      <xdr:rowOff>33618</xdr:rowOff>
    </xdr:from>
    <xdr:ext cx="38100" cy="152400"/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669DE2D2-3A2D-4218-82B8-939E9A2E2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5731" y="222556668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1982932</xdr:colOff>
      <xdr:row>2</xdr:row>
      <xdr:rowOff>259772</xdr:rowOff>
    </xdr:from>
    <xdr:to>
      <xdr:col>4</xdr:col>
      <xdr:colOff>2286866</xdr:colOff>
      <xdr:row>4</xdr:row>
      <xdr:rowOff>103909</xdr:rowOff>
    </xdr:to>
    <xdr:sp macro="" textlink="">
      <xdr:nvSpPr>
        <xdr:cNvPr id="12" name="icon17214974" descr="https://sistemas.agricultura.gov.br/sei/imagens/procedimento.gif">
          <a:extLst>
            <a:ext uri="{FF2B5EF4-FFF2-40B4-BE49-F238E27FC236}">
              <a16:creationId xmlns:a16="http://schemas.microsoft.com/office/drawing/2014/main" id="{91E91446-DB6E-4035-A65B-07D28C11CABC}"/>
            </a:ext>
          </a:extLst>
        </xdr:cNvPr>
        <xdr:cNvSpPr>
          <a:spLocks noChangeAspect="1" noChangeArrowheads="1"/>
        </xdr:cNvSpPr>
      </xdr:nvSpPr>
      <xdr:spPr bwMode="auto">
        <a:xfrm>
          <a:off x="8002732" y="688397"/>
          <a:ext cx="303934" cy="30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703</xdr:row>
      <xdr:rowOff>0</xdr:rowOff>
    </xdr:from>
    <xdr:to>
      <xdr:col>2</xdr:col>
      <xdr:colOff>38100</xdr:colOff>
      <xdr:row>703</xdr:row>
      <xdr:rowOff>152400</xdr:rowOff>
    </xdr:to>
    <xdr:pic>
      <xdr:nvPicPr>
        <xdr:cNvPr id="13" name="Imagem 12" descr="http://sistemas.agricultura.gov.br/infra_css/imagens/espaco.gif">
          <a:extLst>
            <a:ext uri="{FF2B5EF4-FFF2-40B4-BE49-F238E27FC236}">
              <a16:creationId xmlns:a16="http://schemas.microsoft.com/office/drawing/2014/main" id="{BB03D392-5658-4075-B560-D714CDD4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2322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707</xdr:row>
      <xdr:rowOff>0</xdr:rowOff>
    </xdr:from>
    <xdr:to>
      <xdr:col>2</xdr:col>
      <xdr:colOff>38100</xdr:colOff>
      <xdr:row>707</xdr:row>
      <xdr:rowOff>152400</xdr:rowOff>
    </xdr:to>
    <xdr:pic>
      <xdr:nvPicPr>
        <xdr:cNvPr id="14" name="Imagem 13" descr="http://sistemas.agricultura.gov.br/infra_css/imagens/espaco.gif">
          <a:extLst>
            <a:ext uri="{FF2B5EF4-FFF2-40B4-BE49-F238E27FC236}">
              <a16:creationId xmlns:a16="http://schemas.microsoft.com/office/drawing/2014/main" id="{D8EDAD2A-5F31-4A1D-B473-ED91A4412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430845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939</xdr:row>
      <xdr:rowOff>0</xdr:rowOff>
    </xdr:from>
    <xdr:to>
      <xdr:col>2</xdr:col>
      <xdr:colOff>38100</xdr:colOff>
      <xdr:row>939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id="{4FEA045B-8ACD-4891-8034-663EA435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896046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1048</xdr:row>
      <xdr:rowOff>0</xdr:rowOff>
    </xdr:from>
    <xdr:to>
      <xdr:col>2</xdr:col>
      <xdr:colOff>38100</xdr:colOff>
      <xdr:row>1048</xdr:row>
      <xdr:rowOff>152400</xdr:rowOff>
    </xdr:to>
    <xdr:pic>
      <xdr:nvPicPr>
        <xdr:cNvPr id="16" name="Imagem 15" descr="http://sistemas.agricultura.gov.br/infra_css/imagens/espaco.gif">
          <a:extLst>
            <a:ext uri="{FF2B5EF4-FFF2-40B4-BE49-F238E27FC236}">
              <a16:creationId xmlns:a16="http://schemas.microsoft.com/office/drawing/2014/main" id="{84676B05-B281-444D-A1A2-9AB356B82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2111978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38100</xdr:colOff>
      <xdr:row>843</xdr:row>
      <xdr:rowOff>152400</xdr:rowOff>
    </xdr:to>
    <xdr:pic>
      <xdr:nvPicPr>
        <xdr:cNvPr id="17" name="Imagem 16" descr="http://sistemas.agricultura.gov.br/infra_css/imagens/espaco.gif">
          <a:extLst>
            <a:ext uri="{FF2B5EF4-FFF2-40B4-BE49-F238E27FC236}">
              <a16:creationId xmlns:a16="http://schemas.microsoft.com/office/drawing/2014/main" id="{0A4522D6-2DCA-4A13-8E80-F78A4176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87353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912</xdr:row>
      <xdr:rowOff>0</xdr:rowOff>
    </xdr:from>
    <xdr:to>
      <xdr:col>2</xdr:col>
      <xdr:colOff>38100</xdr:colOff>
      <xdr:row>912</xdr:row>
      <xdr:rowOff>152400</xdr:rowOff>
    </xdr:to>
    <xdr:pic>
      <xdr:nvPicPr>
        <xdr:cNvPr id="18" name="Imagem 17" descr="http://sistemas.agricultura.gov.br/infra_css/imagens/espaco.gif">
          <a:extLst>
            <a:ext uri="{FF2B5EF4-FFF2-40B4-BE49-F238E27FC236}">
              <a16:creationId xmlns:a16="http://schemas.microsoft.com/office/drawing/2014/main" id="{706E02A4-9510-46F5-9678-FF6D430F9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82499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898</xdr:row>
      <xdr:rowOff>0</xdr:rowOff>
    </xdr:from>
    <xdr:to>
      <xdr:col>2</xdr:col>
      <xdr:colOff>38100</xdr:colOff>
      <xdr:row>898</xdr:row>
      <xdr:rowOff>152400</xdr:rowOff>
    </xdr:to>
    <xdr:pic>
      <xdr:nvPicPr>
        <xdr:cNvPr id="19" name="Imagem 18" descr="http://sistemas.agricultura.gov.br/infra_css/imagens/espaco.gif">
          <a:extLst>
            <a:ext uri="{FF2B5EF4-FFF2-40B4-BE49-F238E27FC236}">
              <a16:creationId xmlns:a16="http://schemas.microsoft.com/office/drawing/2014/main" id="{A5C21873-4E9B-424B-8F7F-D4CF4E44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906</xdr:row>
      <xdr:rowOff>0</xdr:rowOff>
    </xdr:from>
    <xdr:to>
      <xdr:col>2</xdr:col>
      <xdr:colOff>38100</xdr:colOff>
      <xdr:row>906</xdr:row>
      <xdr:rowOff>152400</xdr:rowOff>
    </xdr:to>
    <xdr:pic>
      <xdr:nvPicPr>
        <xdr:cNvPr id="20" name="Imagem 19" descr="http://sistemas.agricultura.gov.br/infra_css/imagens/espaco.gif">
          <a:extLst>
            <a:ext uri="{FF2B5EF4-FFF2-40B4-BE49-F238E27FC236}">
              <a16:creationId xmlns:a16="http://schemas.microsoft.com/office/drawing/2014/main" id="{686FBF85-B9FF-4AA1-902B-7145D11C7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030730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1028700</xdr:colOff>
      <xdr:row>1</xdr:row>
      <xdr:rowOff>0</xdr:rowOff>
    </xdr:to>
    <xdr:grpSp>
      <xdr:nvGrpSpPr>
        <xdr:cNvPr id="17" name="Grupo 4">
          <a:extLst>
            <a:ext uri="{FF2B5EF4-FFF2-40B4-BE49-F238E27FC236}">
              <a16:creationId xmlns:a16="http://schemas.microsoft.com/office/drawing/2014/main" id="{D5E79FFD-01B3-4E8A-AEB4-C0572A1EAE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028700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8" name="AutoForma 3">
            <a:extLst>
              <a:ext uri="{FF2B5EF4-FFF2-40B4-BE49-F238E27FC236}">
                <a16:creationId xmlns:a16="http://schemas.microsoft.com/office/drawing/2014/main" id="{337E8D1A-D869-4370-BB0F-491DCC4DDFE3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9" name="Imagem 18">
            <a:extLst>
              <a:ext uri="{FF2B5EF4-FFF2-40B4-BE49-F238E27FC236}">
                <a16:creationId xmlns:a16="http://schemas.microsoft.com/office/drawing/2014/main" id="{DBAADA7A-C84D-4BE8-B981-6BAE844503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5" name="Imagem 4" descr="http://sistemas.agricultura.gov.br/infra_css/imagens/espaco.gif">
          <a:extLst>
            <a:ext uri="{FF2B5EF4-FFF2-40B4-BE49-F238E27FC236}">
              <a16:creationId xmlns:a16="http://schemas.microsoft.com/office/drawing/2014/main" id="{313F89BB-68AC-4F5B-88FF-BECEAC5A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6" name="Imagem 5" descr="http://sistemas.agricultura.gov.br/infra_css/imagens/espaco.gif">
          <a:extLst>
            <a:ext uri="{FF2B5EF4-FFF2-40B4-BE49-F238E27FC236}">
              <a16:creationId xmlns:a16="http://schemas.microsoft.com/office/drawing/2014/main" id="{D8F35748-0F0E-40A5-B954-3F062E5D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BAEDDDB2-2F17-4A8A-B8B4-6EA1FD6E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0139208B-735C-411E-9918-96DDF104F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F6ED75F1-A326-44F3-B0EF-9DBAEF56A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563FEC2A-0AE2-48BB-BA55-BAC6B45F8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0" name="Imagem 29" descr="http://sistemas.agricultura.gov.br/infra_css/imagens/espaco.gif">
          <a:extLst>
            <a:ext uri="{FF2B5EF4-FFF2-40B4-BE49-F238E27FC236}">
              <a16:creationId xmlns:a16="http://schemas.microsoft.com/office/drawing/2014/main" id="{5B2ACB60-2F44-4ABD-87AE-99D3E50F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31" name="Imagem 30" descr="http://sistemas.agricultura.gov.br/infra_css/imagens/espaco.gif">
          <a:extLst>
            <a:ext uri="{FF2B5EF4-FFF2-40B4-BE49-F238E27FC236}">
              <a16:creationId xmlns:a16="http://schemas.microsoft.com/office/drawing/2014/main" id="{938FC7FA-A5F0-4BBF-8950-7FEB3C49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86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10" name="Imagem 9" descr="http://sistemas.agricultura.gov.br/infra_css/imagens/espaco.gif">
          <a:extLst>
            <a:ext uri="{FF2B5EF4-FFF2-40B4-BE49-F238E27FC236}">
              <a16:creationId xmlns:a16="http://schemas.microsoft.com/office/drawing/2014/main" id="{2525AC2F-96C3-4C73-BFFB-0493A329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81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11" name="Imagem 10" descr="http://sistemas.agricultura.gov.br/infra_css/imagens/espaco.gif">
          <a:extLst>
            <a:ext uri="{FF2B5EF4-FFF2-40B4-BE49-F238E27FC236}">
              <a16:creationId xmlns:a16="http://schemas.microsoft.com/office/drawing/2014/main" id="{EE4BAB85-3C6F-4000-AA6F-E04E1633E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0957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895350</xdr:colOff>
      <xdr:row>1</xdr:row>
      <xdr:rowOff>0</xdr:rowOff>
    </xdr:to>
    <xdr:grpSp>
      <xdr:nvGrpSpPr>
        <xdr:cNvPr id="12" name="Grupo 4">
          <a:extLst>
            <a:ext uri="{FF2B5EF4-FFF2-40B4-BE49-F238E27FC236}">
              <a16:creationId xmlns:a16="http://schemas.microsoft.com/office/drawing/2014/main" id="{7D5C4B7E-1C69-48AE-8DA1-7756902A619E}"/>
            </a:ext>
          </a:extLst>
        </xdr:cNvPr>
        <xdr:cNvGrpSpPr>
          <a:grpSpLocks noChangeAspect="1"/>
        </xdr:cNvGrpSpPr>
      </xdr:nvGrpSpPr>
      <xdr:grpSpPr bwMode="auto">
        <a:xfrm>
          <a:off x="28575" y="0"/>
          <a:ext cx="866775" cy="941294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13" name="AutoForma 3">
            <a:extLst>
              <a:ext uri="{FF2B5EF4-FFF2-40B4-BE49-F238E27FC236}">
                <a16:creationId xmlns:a16="http://schemas.microsoft.com/office/drawing/2014/main" id="{5268BAA3-406C-43CD-A2AB-3EE1ECBE0D39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4" name="Imagem 13">
            <a:extLst>
              <a:ext uri="{FF2B5EF4-FFF2-40B4-BE49-F238E27FC236}">
                <a16:creationId xmlns:a16="http://schemas.microsoft.com/office/drawing/2014/main" id="{D1AA03BB-AA69-4343-A89B-76F316996A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7" name="Imagem 6" descr="http://sistemas.agricultura.gov.br/infra_css/imagens/espaco.gif">
          <a:extLst>
            <a:ext uri="{FF2B5EF4-FFF2-40B4-BE49-F238E27FC236}">
              <a16:creationId xmlns:a16="http://schemas.microsoft.com/office/drawing/2014/main" id="{B72BAED2-A31D-4447-9808-1DEB62FC7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57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8" name="Imagem 7" descr="http://sistemas.agricultura.gov.br/infra_css/imagens/espaco.gif">
          <a:extLst>
            <a:ext uri="{FF2B5EF4-FFF2-40B4-BE49-F238E27FC236}">
              <a16:creationId xmlns:a16="http://schemas.microsoft.com/office/drawing/2014/main" id="{B5A93CE6-5141-4BED-AF15-CF81B0AA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0572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9" name="Imagem 8" descr="http://sistemas.agricultura.gov.br/infra_css/imagens/espaco.gif">
          <a:extLst>
            <a:ext uri="{FF2B5EF4-FFF2-40B4-BE49-F238E27FC236}">
              <a16:creationId xmlns:a16="http://schemas.microsoft.com/office/drawing/2014/main" id="{22BF55AB-D4C9-4820-9BF8-16ABA4E5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62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15" name="Imagem 14" descr="http://sistemas.agricultura.gov.br/infra_css/imagens/espaco.gif">
          <a:extLst>
            <a:ext uri="{FF2B5EF4-FFF2-40B4-BE49-F238E27FC236}">
              <a16:creationId xmlns:a16="http://schemas.microsoft.com/office/drawing/2014/main" id="{925BAB7B-D018-4C92-ABA8-A9712F3A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622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27" name="Imagem 26" descr="http://sistemas.agricultura.gov.br/infra_css/imagens/espaco.gif">
          <a:extLst>
            <a:ext uri="{FF2B5EF4-FFF2-40B4-BE49-F238E27FC236}">
              <a16:creationId xmlns:a16="http://schemas.microsoft.com/office/drawing/2014/main" id="{1F759F3B-B14A-4537-B0A3-58A6C072C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BEAB2E9-773C-41DA-872F-A467E02D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29" name="Grupo 4">
          <a:extLst>
            <a:ext uri="{FF2B5EF4-FFF2-40B4-BE49-F238E27FC236}">
              <a16:creationId xmlns:a16="http://schemas.microsoft.com/office/drawing/2014/main" id="{B5CA9AC8-08DE-4982-AA42-90A715D14FF5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3450" cy="6096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0" name="AutoForma 3">
            <a:extLst>
              <a:ext uri="{FF2B5EF4-FFF2-40B4-BE49-F238E27FC236}">
                <a16:creationId xmlns:a16="http://schemas.microsoft.com/office/drawing/2014/main" id="{C1B2DDC6-A96B-4408-9B1E-986F84FBAA3C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1" name="Imagem 30">
            <a:extLst>
              <a:ext uri="{FF2B5EF4-FFF2-40B4-BE49-F238E27FC236}">
                <a16:creationId xmlns:a16="http://schemas.microsoft.com/office/drawing/2014/main" id="{348918B7-C379-4730-89AC-3EA3DC0647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38100</xdr:colOff>
      <xdr:row>4</xdr:row>
      <xdr:rowOff>152400</xdr:rowOff>
    </xdr:to>
    <xdr:pic>
      <xdr:nvPicPr>
        <xdr:cNvPr id="32" name="Imagem 31" descr="http://sistemas.agricultura.gov.br/infra_css/imagens/espaco.gif">
          <a:extLst>
            <a:ext uri="{FF2B5EF4-FFF2-40B4-BE49-F238E27FC236}">
              <a16:creationId xmlns:a16="http://schemas.microsoft.com/office/drawing/2014/main" id="{1528A5C3-C2B5-461A-99C4-FA8A09D5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238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38100</xdr:colOff>
      <xdr:row>11</xdr:row>
      <xdr:rowOff>152400</xdr:rowOff>
    </xdr:to>
    <xdr:pic>
      <xdr:nvPicPr>
        <xdr:cNvPr id="33" name="Imagem 32" descr="http://sistemas.agricultura.gov.br/infra_css/imagens/espaco.gif">
          <a:extLst>
            <a:ext uri="{FF2B5EF4-FFF2-40B4-BE49-F238E27FC236}">
              <a16:creationId xmlns:a16="http://schemas.microsoft.com/office/drawing/2014/main" id="{236D24BD-D8C5-49F2-8290-09051AA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5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19</xdr:row>
      <xdr:rowOff>0</xdr:rowOff>
    </xdr:from>
    <xdr:ext cx="38100" cy="152400"/>
    <xdr:pic>
      <xdr:nvPicPr>
        <xdr:cNvPr id="34" name="Imagem 33" descr="http://sistemas.agricultura.gov.br/infra_css/imagens/espaco.gif">
          <a:extLst>
            <a:ext uri="{FF2B5EF4-FFF2-40B4-BE49-F238E27FC236}">
              <a16:creationId xmlns:a16="http://schemas.microsoft.com/office/drawing/2014/main" id="{8F66E98C-149B-407E-909D-F406A0B87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3476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24</xdr:row>
      <xdr:rowOff>0</xdr:rowOff>
    </xdr:from>
    <xdr:ext cx="38100" cy="152400"/>
    <xdr:pic>
      <xdr:nvPicPr>
        <xdr:cNvPr id="35" name="Imagem 34" descr="http://sistemas.agricultura.gov.br/infra_css/imagens/espaco.gif">
          <a:extLst>
            <a:ext uri="{FF2B5EF4-FFF2-40B4-BE49-F238E27FC236}">
              <a16:creationId xmlns:a16="http://schemas.microsoft.com/office/drawing/2014/main" id="{4AE110B0-B028-4BE9-B673-D654B091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36</xdr:row>
      <xdr:rowOff>0</xdr:rowOff>
    </xdr:from>
    <xdr:ext cx="38100" cy="152400"/>
    <xdr:pic>
      <xdr:nvPicPr>
        <xdr:cNvPr id="36" name="Imagem 35" descr="http://sistemas.agricultura.gov.br/infra_css/imagens/espaco.gif">
          <a:extLst>
            <a:ext uri="{FF2B5EF4-FFF2-40B4-BE49-F238E27FC236}">
              <a16:creationId xmlns:a16="http://schemas.microsoft.com/office/drawing/2014/main" id="{5650EDC8-5D44-4E84-B3D2-C1ED9649F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6715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48</xdr:row>
      <xdr:rowOff>0</xdr:rowOff>
    </xdr:from>
    <xdr:ext cx="38100" cy="152400"/>
    <xdr:pic>
      <xdr:nvPicPr>
        <xdr:cNvPr id="37" name="Imagem 36" descr="http://sistemas.agricultura.gov.br/infra_css/imagens/espaco.gif">
          <a:extLst>
            <a:ext uri="{FF2B5EF4-FFF2-40B4-BE49-F238E27FC236}">
              <a16:creationId xmlns:a16="http://schemas.microsoft.com/office/drawing/2014/main" id="{92FC88BF-3DEF-45B2-98A1-A4AE25B7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9001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57</xdr:row>
      <xdr:rowOff>0</xdr:rowOff>
    </xdr:from>
    <xdr:ext cx="38100" cy="152400"/>
    <xdr:pic>
      <xdr:nvPicPr>
        <xdr:cNvPr id="38" name="Imagem 37" descr="http://sistemas.agricultura.gov.br/infra_css/imagens/espaco.gif">
          <a:extLst>
            <a:ext uri="{FF2B5EF4-FFF2-40B4-BE49-F238E27FC236}">
              <a16:creationId xmlns:a16="http://schemas.microsoft.com/office/drawing/2014/main" id="{5D7BB8CE-F1B3-4208-89CD-D7B43C02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715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67</xdr:row>
      <xdr:rowOff>0</xdr:rowOff>
    </xdr:from>
    <xdr:ext cx="38100" cy="152400"/>
    <xdr:pic>
      <xdr:nvPicPr>
        <xdr:cNvPr id="39" name="Imagem 38" descr="http://sistemas.agricultura.gov.br/infra_css/imagens/espaco.gif">
          <a:extLst>
            <a:ext uri="{FF2B5EF4-FFF2-40B4-BE49-F238E27FC236}">
              <a16:creationId xmlns:a16="http://schemas.microsoft.com/office/drawing/2014/main" id="{C0DB36DB-A16A-43BD-9247-888543CA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262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82</xdr:row>
      <xdr:rowOff>0</xdr:rowOff>
    </xdr:from>
    <xdr:ext cx="38100" cy="152400"/>
    <xdr:pic>
      <xdr:nvPicPr>
        <xdr:cNvPr id="40" name="Imagem 39" descr="http://sistemas.agricultura.gov.br/infra_css/imagens/espaco.gif">
          <a:extLst>
            <a:ext uri="{FF2B5EF4-FFF2-40B4-BE49-F238E27FC236}">
              <a16:creationId xmlns:a16="http://schemas.microsoft.com/office/drawing/2014/main" id="{F9B65719-6119-4A2A-8042-988F5214C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5478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94</xdr:row>
      <xdr:rowOff>0</xdr:rowOff>
    </xdr:from>
    <xdr:ext cx="38100" cy="152400"/>
    <xdr:pic>
      <xdr:nvPicPr>
        <xdr:cNvPr id="41" name="Imagem 40" descr="http://sistemas.agricultura.gov.br/infra_css/imagens/espaco.gif">
          <a:extLst>
            <a:ext uri="{FF2B5EF4-FFF2-40B4-BE49-F238E27FC236}">
              <a16:creationId xmlns:a16="http://schemas.microsoft.com/office/drawing/2014/main" id="{6848BC49-389F-4DAE-9A8B-321C501E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7764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104</xdr:row>
      <xdr:rowOff>0</xdr:rowOff>
    </xdr:from>
    <xdr:ext cx="38100" cy="152400"/>
    <xdr:pic>
      <xdr:nvPicPr>
        <xdr:cNvPr id="42" name="Imagem 41" descr="http://sistemas.agricultura.gov.br/infra_css/imagens/espaco.gif">
          <a:extLst>
            <a:ext uri="{FF2B5EF4-FFF2-40B4-BE49-F238E27FC236}">
              <a16:creationId xmlns:a16="http://schemas.microsoft.com/office/drawing/2014/main" id="{8FDF4F80-1F6E-44D8-9D3A-8AEE889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966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27</xdr:row>
      <xdr:rowOff>0</xdr:rowOff>
    </xdr:from>
    <xdr:to>
      <xdr:col>2</xdr:col>
      <xdr:colOff>38100</xdr:colOff>
      <xdr:row>27</xdr:row>
      <xdr:rowOff>152400</xdr:rowOff>
    </xdr:to>
    <xdr:pic>
      <xdr:nvPicPr>
        <xdr:cNvPr id="43" name="Imagem 42" descr="http://sistemas.agricultura.gov.br/infra_css/imagens/espaco.gif">
          <a:extLst>
            <a:ext uri="{FF2B5EF4-FFF2-40B4-BE49-F238E27FC236}">
              <a16:creationId xmlns:a16="http://schemas.microsoft.com/office/drawing/2014/main" id="{A40BFFA1-B608-4DBB-B0BF-2F943577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5000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111</xdr:row>
      <xdr:rowOff>0</xdr:rowOff>
    </xdr:from>
    <xdr:to>
      <xdr:col>2</xdr:col>
      <xdr:colOff>38100</xdr:colOff>
      <xdr:row>111</xdr:row>
      <xdr:rowOff>152400</xdr:rowOff>
    </xdr:to>
    <xdr:pic>
      <xdr:nvPicPr>
        <xdr:cNvPr id="44" name="Imagem 43" descr="http://sistemas.agricultura.gov.br/infra_css/imagens/espaco.gif">
          <a:extLst>
            <a:ext uri="{FF2B5EF4-FFF2-40B4-BE49-F238E27FC236}">
              <a16:creationId xmlns:a16="http://schemas.microsoft.com/office/drawing/2014/main" id="{6F9C0112-265B-4054-A93B-F7CE883D7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0026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4" name="Imagem 23" descr="http://sistemas.agricultura.gov.br/infra_css/imagens/espaco.gif">
          <a:extLst>
            <a:ext uri="{FF2B5EF4-FFF2-40B4-BE49-F238E27FC236}">
              <a16:creationId xmlns:a16="http://schemas.microsoft.com/office/drawing/2014/main" id="{75D60179-CF5A-49A9-B2B6-D853FCCD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5" name="Imagem 24" descr="http://sistemas.agricultura.gov.br/infra_css/imagens/espaco.gif">
          <a:extLst>
            <a:ext uri="{FF2B5EF4-FFF2-40B4-BE49-F238E27FC236}">
              <a16:creationId xmlns:a16="http://schemas.microsoft.com/office/drawing/2014/main" id="{C7891075-2B07-43F0-B395-5DA9F42D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26" name="Imagem 25" descr="http://sistemas.agricultura.gov.br/infra_css/imagens/espaco.gif">
          <a:extLst>
            <a:ext uri="{FF2B5EF4-FFF2-40B4-BE49-F238E27FC236}">
              <a16:creationId xmlns:a16="http://schemas.microsoft.com/office/drawing/2014/main" id="{D67AB87D-E592-4B6F-8430-A384F4F4D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</xdr:colOff>
      <xdr:row>0</xdr:row>
      <xdr:rowOff>152400</xdr:rowOff>
    </xdr:to>
    <xdr:pic>
      <xdr:nvPicPr>
        <xdr:cNvPr id="45" name="Imagem 44" descr="http://sistemas.agricultura.gov.br/infra_css/imagens/espaco.gif">
          <a:extLst>
            <a:ext uri="{FF2B5EF4-FFF2-40B4-BE49-F238E27FC236}">
              <a16:creationId xmlns:a16="http://schemas.microsoft.com/office/drawing/2014/main" id="{63AFF4D0-ED47-415B-B41C-6C910649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4291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6" name="Imagem 45" descr="http://sistemas.agricultura.gov.br/infra_css/imagens/espaco.gif">
          <a:extLst>
            <a:ext uri="{FF2B5EF4-FFF2-40B4-BE49-F238E27FC236}">
              <a16:creationId xmlns:a16="http://schemas.microsoft.com/office/drawing/2014/main" id="{3E1E7E00-0574-4929-B600-24C5847E9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7" name="Imagem 46" descr="http://sistemas.agricultura.gov.br/infra_css/imagens/espaco.gif">
          <a:extLst>
            <a:ext uri="{FF2B5EF4-FFF2-40B4-BE49-F238E27FC236}">
              <a16:creationId xmlns:a16="http://schemas.microsoft.com/office/drawing/2014/main" id="{667DCAED-D8EC-4581-9CCB-43C55CD43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8" name="Imagem 47" descr="http://sistemas.agricultura.gov.br/infra_css/imagens/espaco.gif">
          <a:extLst>
            <a:ext uri="{FF2B5EF4-FFF2-40B4-BE49-F238E27FC236}">
              <a16:creationId xmlns:a16="http://schemas.microsoft.com/office/drawing/2014/main" id="{02ECD47B-BD4D-4542-BD1E-0B6724932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38100" cy="152400"/>
    <xdr:pic>
      <xdr:nvPicPr>
        <xdr:cNvPr id="49" name="Imagem 48" descr="http://sistemas.agricultura.gov.br/infra_css/imagens/espaco.gif">
          <a:extLst>
            <a:ext uri="{FF2B5EF4-FFF2-40B4-BE49-F238E27FC236}">
              <a16:creationId xmlns:a16="http://schemas.microsoft.com/office/drawing/2014/main" id="{A3BECE8E-2F1C-4582-8443-C069E07F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46767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59</xdr:row>
      <xdr:rowOff>0</xdr:rowOff>
    </xdr:from>
    <xdr:to>
      <xdr:col>2</xdr:col>
      <xdr:colOff>38100</xdr:colOff>
      <xdr:row>59</xdr:row>
      <xdr:rowOff>152400</xdr:rowOff>
    </xdr:to>
    <xdr:pic>
      <xdr:nvPicPr>
        <xdr:cNvPr id="50" name="Imagem 49" descr="http://sistemas.agricultura.gov.br/infra_css/imagens/espaco.gif">
          <a:extLst>
            <a:ext uri="{FF2B5EF4-FFF2-40B4-BE49-F238E27FC236}">
              <a16:creationId xmlns:a16="http://schemas.microsoft.com/office/drawing/2014/main" id="{8B24C952-46EB-48BD-B944-B46451332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21158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38100</xdr:colOff>
      <xdr:row>59</xdr:row>
      <xdr:rowOff>152400</xdr:rowOff>
    </xdr:to>
    <xdr:pic>
      <xdr:nvPicPr>
        <xdr:cNvPr id="51" name="Imagem 50" descr="http://sistemas.agricultura.gov.br/infra_css/imagens/espaco.gif">
          <a:extLst>
            <a:ext uri="{FF2B5EF4-FFF2-40B4-BE49-F238E27FC236}">
              <a16:creationId xmlns:a16="http://schemas.microsoft.com/office/drawing/2014/main" id="{8458BA58-0C1B-4015-AAB7-8D1823A03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268730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104</xdr:row>
      <xdr:rowOff>0</xdr:rowOff>
    </xdr:from>
    <xdr:to>
      <xdr:col>2</xdr:col>
      <xdr:colOff>38100</xdr:colOff>
      <xdr:row>104</xdr:row>
      <xdr:rowOff>152400</xdr:rowOff>
    </xdr:to>
    <xdr:pic>
      <xdr:nvPicPr>
        <xdr:cNvPr id="52" name="Imagem 51" descr="http://sistemas.agricultura.gov.br/infra_css/imagens/espaco.gif">
          <a:extLst>
            <a:ext uri="{FF2B5EF4-FFF2-40B4-BE49-F238E27FC236}">
              <a16:creationId xmlns:a16="http://schemas.microsoft.com/office/drawing/2014/main" id="{E53059DB-DB31-45BA-9A66-623C16349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5841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38100</xdr:colOff>
      <xdr:row>134</xdr:row>
      <xdr:rowOff>152400</xdr:rowOff>
    </xdr:to>
    <xdr:pic>
      <xdr:nvPicPr>
        <xdr:cNvPr id="53" name="Imagem 52" descr="http://sistemas.agricultura.gov.br/infra_css/imagens/espaco.gif">
          <a:extLst>
            <a:ext uri="{FF2B5EF4-FFF2-40B4-BE49-F238E27FC236}">
              <a16:creationId xmlns:a16="http://schemas.microsoft.com/office/drawing/2014/main" id="{E6BD2C5D-DBD8-4E59-826D-6B0353E8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71081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38100</xdr:colOff>
      <xdr:row>13</xdr:row>
      <xdr:rowOff>152400</xdr:rowOff>
    </xdr:to>
    <xdr:pic>
      <xdr:nvPicPr>
        <xdr:cNvPr id="54" name="Imagem 53" descr="http://sistemas.agricultura.gov.br/infra_css/imagens/espaco.gif">
          <a:extLst>
            <a:ext uri="{FF2B5EF4-FFF2-40B4-BE49-F238E27FC236}">
              <a16:creationId xmlns:a16="http://schemas.microsoft.com/office/drawing/2014/main" id="{BD070679-0A8D-4409-AFF3-57CF4BC3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54578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38100</xdr:colOff>
      <xdr:row>29</xdr:row>
      <xdr:rowOff>152400</xdr:rowOff>
    </xdr:to>
    <xdr:pic>
      <xdr:nvPicPr>
        <xdr:cNvPr id="55" name="Imagem 54" descr="http://sistemas.agricultura.gov.br/infra_css/imagens/espaco.gif">
          <a:extLst>
            <a:ext uri="{FF2B5EF4-FFF2-40B4-BE49-F238E27FC236}">
              <a16:creationId xmlns:a16="http://schemas.microsoft.com/office/drawing/2014/main" id="{DFF91310-8D62-48D5-BAA4-70BCB1F9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41032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80</xdr:row>
      <xdr:rowOff>0</xdr:rowOff>
    </xdr:from>
    <xdr:to>
      <xdr:col>2</xdr:col>
      <xdr:colOff>38100</xdr:colOff>
      <xdr:row>80</xdr:row>
      <xdr:rowOff>152400</xdr:rowOff>
    </xdr:to>
    <xdr:pic>
      <xdr:nvPicPr>
        <xdr:cNvPr id="56" name="Imagem 55" descr="http://sistemas.agricultura.gov.br/infra_css/imagens/espaco.gif">
          <a:extLst>
            <a:ext uri="{FF2B5EF4-FFF2-40B4-BE49-F238E27FC236}">
              <a16:creationId xmlns:a16="http://schemas.microsoft.com/office/drawing/2014/main" id="{E5A5421D-7268-4A23-A94D-30B4ACE9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57543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38100</xdr:colOff>
      <xdr:row>83</xdr:row>
      <xdr:rowOff>152400</xdr:rowOff>
    </xdr:to>
    <xdr:pic>
      <xdr:nvPicPr>
        <xdr:cNvPr id="57" name="Imagem 56" descr="http://sistemas.agricultura.gov.br/infra_css/imagens/espaco.gif">
          <a:extLst>
            <a:ext uri="{FF2B5EF4-FFF2-40B4-BE49-F238E27FC236}">
              <a16:creationId xmlns:a16="http://schemas.microsoft.com/office/drawing/2014/main" id="{B6C9A56E-4ECB-43AE-B497-BCFE0D01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6325850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28" name="Imagem 27" descr="http://sistemas.agricultura.gov.br/infra_css/imagens/espaco.gif">
          <a:extLst>
            <a:ext uri="{FF2B5EF4-FFF2-40B4-BE49-F238E27FC236}">
              <a16:creationId xmlns:a16="http://schemas.microsoft.com/office/drawing/2014/main" id="{5CF11D22-8724-4801-AC8C-63ACFA701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38100</xdr:colOff>
      <xdr:row>5</xdr:row>
      <xdr:rowOff>152400</xdr:rowOff>
    </xdr:to>
    <xdr:pic>
      <xdr:nvPicPr>
        <xdr:cNvPr id="29" name="Imagem 28" descr="http://sistemas.agricultura.gov.br/infra_css/imagens/espaco.gif">
          <a:extLst>
            <a:ext uri="{FF2B5EF4-FFF2-40B4-BE49-F238E27FC236}">
              <a16:creationId xmlns:a16="http://schemas.microsoft.com/office/drawing/2014/main" id="{FDA05ABA-C0DB-4BB8-82F7-AE7A0ACE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grpSp>
      <xdr:nvGrpSpPr>
        <xdr:cNvPr id="30" name="Grupo 4">
          <a:extLst>
            <a:ext uri="{FF2B5EF4-FFF2-40B4-BE49-F238E27FC236}">
              <a16:creationId xmlns:a16="http://schemas.microsoft.com/office/drawing/2014/main" id="{3876FFCA-4F53-4D13-B15F-6D6D77087BD9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930088" cy="717176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31" name="AutoForma 3">
            <a:extLst>
              <a:ext uri="{FF2B5EF4-FFF2-40B4-BE49-F238E27FC236}">
                <a16:creationId xmlns:a16="http://schemas.microsoft.com/office/drawing/2014/main" id="{84184766-1DB7-429E-90AD-A50F4D13DEAD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32" name="Imagem 31">
            <a:extLst>
              <a:ext uri="{FF2B5EF4-FFF2-40B4-BE49-F238E27FC236}">
                <a16:creationId xmlns:a16="http://schemas.microsoft.com/office/drawing/2014/main" id="{D98B79C2-91F1-4915-BE58-8DA5A4258F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57" name="Imagem 56" descr="http://sistemas.agricultura.gov.br/infra_css/imagens/espaco.gif">
          <a:extLst>
            <a:ext uri="{FF2B5EF4-FFF2-40B4-BE49-F238E27FC236}">
              <a16:creationId xmlns:a16="http://schemas.microsoft.com/office/drawing/2014/main" id="{55A00330-5F56-4D8E-879A-212395F1A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3239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38100</xdr:colOff>
      <xdr:row>11</xdr:row>
      <xdr:rowOff>152400</xdr:rowOff>
    </xdr:to>
    <xdr:pic>
      <xdr:nvPicPr>
        <xdr:cNvPr id="58" name="Imagem 57" descr="http://sistemas.agricultura.gov.br/infra_css/imagens/espaco.gif">
          <a:extLst>
            <a:ext uri="{FF2B5EF4-FFF2-40B4-BE49-F238E27FC236}">
              <a16:creationId xmlns:a16="http://schemas.microsoft.com/office/drawing/2014/main" id="{FB273163-3D20-4648-A559-088223C1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0384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19050</xdr:colOff>
      <xdr:row>0</xdr:row>
      <xdr:rowOff>0</xdr:rowOff>
    </xdr:from>
    <xdr:to>
      <xdr:col>1</xdr:col>
      <xdr:colOff>19050</xdr:colOff>
      <xdr:row>1</xdr:row>
      <xdr:rowOff>447675</xdr:rowOff>
    </xdr:to>
    <xdr:grpSp>
      <xdr:nvGrpSpPr>
        <xdr:cNvPr id="59" name="Grupo 4">
          <a:extLst>
            <a:ext uri="{FF2B5EF4-FFF2-40B4-BE49-F238E27FC236}">
              <a16:creationId xmlns:a16="http://schemas.microsoft.com/office/drawing/2014/main" id="{AA7055C6-408C-4B81-851D-4A0A81A9F085}"/>
            </a:ext>
          </a:extLst>
        </xdr:cNvPr>
        <xdr:cNvGrpSpPr>
          <a:grpSpLocks noChangeAspect="1"/>
        </xdr:cNvGrpSpPr>
      </xdr:nvGrpSpPr>
      <xdr:grpSpPr bwMode="auto">
        <a:xfrm>
          <a:off x="19050" y="0"/>
          <a:ext cx="930088" cy="838200"/>
          <a:chOff x="5" y="0"/>
          <a:chExt cx="91" cy="98"/>
        </a:xfrm>
        <a:solidFill>
          <a:schemeClr val="bg1">
            <a:lumMod val="85000"/>
          </a:schemeClr>
        </a:solidFill>
      </xdr:grpSpPr>
      <xdr:sp macro="" textlink="">
        <xdr:nvSpPr>
          <xdr:cNvPr id="60" name="AutoForma 3">
            <a:extLst>
              <a:ext uri="{FF2B5EF4-FFF2-40B4-BE49-F238E27FC236}">
                <a16:creationId xmlns:a16="http://schemas.microsoft.com/office/drawing/2014/main" id="{B37DD11D-3CBD-4CFE-85AA-A344909921B5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5" y="0"/>
            <a:ext cx="91" cy="98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61" name="Imagem 60">
            <a:extLst>
              <a:ext uri="{FF2B5EF4-FFF2-40B4-BE49-F238E27FC236}">
                <a16:creationId xmlns:a16="http://schemas.microsoft.com/office/drawing/2014/main" id="{68A74604-6E56-4A08-A127-284A52CA2A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" y="0"/>
            <a:ext cx="91" cy="97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38100</xdr:colOff>
      <xdr:row>3</xdr:row>
      <xdr:rowOff>152400</xdr:rowOff>
    </xdr:to>
    <xdr:pic>
      <xdr:nvPicPr>
        <xdr:cNvPr id="62" name="Imagem 61" descr="http://sistemas.agricultura.gov.br/infra_css/imagens/espaco.gif">
          <a:extLst>
            <a:ext uri="{FF2B5EF4-FFF2-40B4-BE49-F238E27FC236}">
              <a16:creationId xmlns:a16="http://schemas.microsoft.com/office/drawing/2014/main" id="{DA47CDE6-767B-47B1-8F03-4404AF6F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743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38100</xdr:colOff>
      <xdr:row>11</xdr:row>
      <xdr:rowOff>152400</xdr:rowOff>
    </xdr:to>
    <xdr:pic>
      <xdr:nvPicPr>
        <xdr:cNvPr id="63" name="Imagem 62" descr="http://sistemas.agricultura.gov.br/infra_css/imagens/espaco.gif">
          <a:extLst>
            <a:ext uri="{FF2B5EF4-FFF2-40B4-BE49-F238E27FC236}">
              <a16:creationId xmlns:a16="http://schemas.microsoft.com/office/drawing/2014/main" id="{9DEE1B00-5E33-4BA2-8D55-FB42C4E8B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3648075"/>
          <a:ext cx="38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12395&amp;infra_sistema=100000100&amp;infra_unidade_atual=110001284&amp;infra_hash=4789835cb3bc38f8f7e82cdf485ee1bdc80c1c1e8f769a395fc0223b76133896" TargetMode="External"/><Relationship Id="rId2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91541&amp;infra_sistema=100000100&amp;infra_unidade_atual=110001284&amp;infra_hash=93736f2764d100af935de5e8db218fa9af320d06be8c26509adea1f8112ad69a" TargetMode="External"/><Relationship Id="rId4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70645&amp;infra_sistema=100000100&amp;infra_unidade_atual=110001284&amp;infra_hash=9c8dfb616250910c200cfcd757ad15b845284e9212d5233a0c4ab62b28fe2707" TargetMode="External"/><Relationship Id="rId4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455&amp;infra_sistema=100000100&amp;infra_unidade_atual=110001284&amp;infra_hash=905dbf1d288e588a8f2f86fcf613bbcc0c97a5fd604fd448a3e4aec13baceb9d" TargetMode="External"/><Relationship Id="rId6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13425&amp;infra_sistema=100000100&amp;infra_unidade_atual=110001284&amp;infra_hash=b54d00da141a8943d3e20cebfd3d371d430e820f75da75016d5d94937a96d3e0" TargetMode="External"/><Relationship Id="rId6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84428&amp;infra_sistema=100000100&amp;infra_unidade_atual=110001284&amp;infra_hash=dcf1280e7a32c13352996e80222cad7ec0a49bebaf669f5a44ad9166aa58b5f8" TargetMode="External"/><Relationship Id="rId84" Type="http://schemas.openxmlformats.org/officeDocument/2006/relationships/hyperlink" Target="http://sistemas.agricultura.gov.br/sei/controlador.php?acao=arvore_visualizar&amp;acao_origem=procedimento_visualizar&amp;id_procedimento=14124739&amp;infra_sistema=100000100&amp;infra_unidade_atual=110001284&amp;infra_hash=584c3fd94084e7b5f67ed61aa020668843e883223130177c3b886eab0c7539ee" TargetMode="External"/><Relationship Id="rId8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43097&amp;infra_sistema=100000100&amp;infra_unidade_atual=110001284&amp;infra_hash=6d3e52fc82b42d427bbaf7fc9d915194c3349311a2abb443c2ee73588b4cdcee" TargetMode="External"/><Relationship Id="rId112" Type="http://schemas.openxmlformats.org/officeDocument/2006/relationships/hyperlink" Target="http://sistemas.agricultura.gov.br/sei/controlador.php?acao=arvore_visualizar&amp;acao_origem=procedimento_visualizar&amp;id_procedimento=15276750&amp;infra_sistema=100000100&amp;infra_unidade_atual=110001284&amp;infra_hash=338ba1239f85ed97071eb59798612b911ecb09848aeb17558fd251abe8466f53" TargetMode="External"/><Relationship Id="rId1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8986&amp;infra_sistema=100000100&amp;infra_unidade_atual=110001284&amp;infra_hash=a800210c4fb915c81179ddd23b31b7f4cf6b6c900fc8739b3ea121954db7308a" TargetMode="External"/><Relationship Id="rId107" Type="http://schemas.openxmlformats.org/officeDocument/2006/relationships/hyperlink" Target="http://sistemas.agricultura.gov.br/sei/controlador.php?acao=arvore_visualizar&amp;acao_origem=procedimento_visualizar&amp;id_procedimento=15206238&amp;infra_sistema=100000100&amp;infra_unidade_atual=110001284&amp;infra_hash=bfe70f6d0e892a365506698cfe711aab268a5ca49664a9c96893c8e795a4ad19" TargetMode="External"/><Relationship Id="rId1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28273&amp;infra_sistema=100000100&amp;infra_unidade_atual=110001284&amp;infra_hash=e147c96fce06ef412818e7747ce2c3d3534f9580848c6458390491d098657951" TargetMode="External"/><Relationship Id="rId2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91219&amp;infra_sistema=100000100&amp;infra_unidade_atual=110001284&amp;infra_hash=fc1f4ff49f720ac32a108304e0cf7ca5cf82fc0ba02607dba9ab42b4d29c087d" TargetMode="External"/><Relationship Id="rId3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47430&amp;infra_sistema=100000100&amp;infra_unidade_atual=110001284&amp;infra_hash=1d7d79751abf23824f85cd538b8991ce4ed3c2cca404739468211f9d93c1535f" TargetMode="External"/><Relationship Id="rId3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19961&amp;infra_sistema=100000100&amp;infra_unidade_atual=110001284&amp;infra_hash=5805283416b33522409c002145e2d049786a0fecd64b0481ddb0bb5b4284bef4" TargetMode="External"/><Relationship Id="rId4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42352&amp;infra_sistema=100000100&amp;infra_unidade_atual=110001284&amp;infra_hash=e7bcbd1e1825e4492c5b35365eb9b7d83ab3553deec45f98a406c6c8af0137cf" TargetMode="External"/><Relationship Id="rId4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477&amp;infra_sistema=100000100&amp;infra_unidade_atual=110001284&amp;infra_hash=e764e0a3f7de7a08a13c125def1daf8584c1f5c910b2b866fc12f3586e3dd678" TargetMode="External"/><Relationship Id="rId5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62018&amp;infra_sistema=100000100&amp;infra_unidade_atual=110001284&amp;infra_hash=444089280e2c69a7d0623dc1f0dc851f5e48fc7b7d57f0b747a6cb85593a263f" TargetMode="External"/><Relationship Id="rId58" Type="http://schemas.openxmlformats.org/officeDocument/2006/relationships/hyperlink" Target="http://sistemas.agricultura.gov.br/sei/controlador.php?acao=arvore_visualizar&amp;acao_origem=procedimento_visualizar&amp;id_procedimento=13607031&amp;infra_sistema=100000100&amp;infra_unidade_atual=110001284&amp;infra_hash=04dae3907289a287603735a18c8cddb3971c1a9fcd19daf7a888e5ac5aedbf70" TargetMode="External"/><Relationship Id="rId6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56347&amp;infra_sistema=100000100&amp;infra_unidade_atual=110001284&amp;infra_hash=c1467836267a0a4641de372c269202a06e9ef5dd4aa4575b783e9a2d5df2de24" TargetMode="External"/><Relationship Id="rId7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558&amp;infra_sistema=100000100&amp;infra_unidade_atual=110001284&amp;infra_hash=bc66faf395a73d3abfff23e9a9668d9d52b3f99f04feee88f5f6be7cc6bc0c9f" TargetMode="External"/><Relationship Id="rId7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3622&amp;infra_sistema=100000100&amp;infra_unidade_atual=110001284&amp;infra_hash=111b22c8c129edb047ee892dd19fb033b90a64a248c26e04897acb767b7b170c" TargetMode="External"/><Relationship Id="rId87" Type="http://schemas.openxmlformats.org/officeDocument/2006/relationships/hyperlink" Target="http://sistemas.agricultura.gov.br/sei/controlador.php?acao=arvore_visualizar&amp;acao_origem=procedimento_visualizar&amp;id_procedimento=14326037&amp;infra_sistema=100000100&amp;infra_unidade_atual=110001284&amp;infra_hash=9ef5a3dadb757d87c8d47d1cd56399d701126d3c21177d4c075edfe3abb0d791" TargetMode="External"/><Relationship Id="rId102" Type="http://schemas.openxmlformats.org/officeDocument/2006/relationships/hyperlink" Target="http://sistemas.agricultura.gov.br/sei/controlador.php?acao=arvore_visualizar&amp;acao_origem=procedimento_visualizar&amp;id_procedimento=15093344&amp;infra_sistema=100000100&amp;infra_unidade_atual=110001284&amp;infra_hash=799e26a8e4a057506a5d97df91265d9602a43a61350d932735e5bfd5131f6971" TargetMode="External"/><Relationship Id="rId110" Type="http://schemas.openxmlformats.org/officeDocument/2006/relationships/hyperlink" Target="http://sistemas.agricultura.gov.br/sei/controlador.php?acao=arvore_visualizar&amp;acao_origem=procedimento_visualizar&amp;id_procedimento=15236272&amp;infra_sistema=100000100&amp;infra_unidade_atual=110001284&amp;infra_hash=b771520a5e9899477824b3c0d6f636789276cd6784d8020defe5680682098a6e" TargetMode="External"/><Relationship Id="rId115" Type="http://schemas.openxmlformats.org/officeDocument/2006/relationships/drawing" Target="../drawings/drawing4.xml"/><Relationship Id="rId5" Type="http://schemas.openxmlformats.org/officeDocument/2006/relationships/hyperlink" Target="http://sistemas.agricultura.gov.br/sei/controlador.php?acao=arvore_visualizar&amp;acao_origem=procedimento_visualizar&amp;id_procedimento=13078781&amp;infra_sistema=100000100&amp;infra_unidade_atual=110001284&amp;infra_hash=34e33640e6707d93434c130440ac600973f0eb8a7307722fc27ea58ebae7c521" TargetMode="External"/><Relationship Id="rId6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606824&amp;infra_sistema=100000100&amp;infra_unidade_atual=110001284&amp;infra_hash=db89914ebd77985c7e0b5f409b0079cddcb61dbb828fe05d4e011a4651c96baf" TargetMode="External"/><Relationship Id="rId8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54772&amp;infra_sistema=100000100&amp;infra_unidade_atual=110001284&amp;infra_hash=f6c60461a2f0b8acf13bc2cd98909deb360f7f6b2542f9e9246f2632f8163fc6" TargetMode="External"/><Relationship Id="rId9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52239&amp;infra_sistema=100000100&amp;infra_unidade_atual=110001284&amp;infra_hash=63e8471f81b0a3a521b461e269fc3fc4cfd1a97bc418537565bb09cb01907925" TargetMode="External"/><Relationship Id="rId95" Type="http://schemas.openxmlformats.org/officeDocument/2006/relationships/hyperlink" Target="http://sistemas.agricultura.gov.br/sei/controlador.php?acao=arvore_visualizar&amp;acao_origem=procedimento_visualizar&amp;id_procedimento=14395089&amp;infra_sistema=100000100&amp;infra_unidade_atual=110001284&amp;infra_hash=ea1d6932315e75e85c7f08ab28497cfd447951c1a1b109ff5c70a0f58b22a06d" TargetMode="External"/><Relationship Id="rId1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62732&amp;infra_sistema=100000100&amp;infra_unidade_atual=110001284&amp;infra_hash=90df096ea5d1daf92cc95e149dcd6466bc5bcec89ef78eb82c68b4aa506b1726" TargetMode="External"/><Relationship Id="rId1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4675&amp;infra_sistema=100000100&amp;infra_unidade_atual=110001284&amp;infra_hash=8eafbef1b95f60bbeb739001fbb86abf2b3351479a96834ac88106a93b69649f" TargetMode="External"/><Relationship Id="rId2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27042&amp;infra_sistema=100000100&amp;infra_unidade_atual=110001284&amp;infra_hash=966d3328ab740775bfba3b1623befa7b6425f9d27dee9d28f71dabc75942c590" TargetMode="External"/><Relationship Id="rId2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14516&amp;infra_sistema=100000100&amp;infra_unidade_atual=110001284&amp;infra_hash=7d4d8003291e9fe363f2838fa27fca03ec02b28f66b2d886510df3602050fd50" TargetMode="External"/><Relationship Id="rId3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36176&amp;infra_sistema=100000100&amp;infra_unidade_atual=110001284&amp;infra_hash=6e01682efd483eae8b47581e800ed6e5a746025ffea27c46dddbc4ec29779d17" TargetMode="External"/><Relationship Id="rId3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3925&amp;infra_sistema=100000100&amp;infra_unidade_atual=110001284&amp;infra_hash=01316228c5c24fb43e4df212f2fa154bb79fa2754def37d283db77418dfe0862" TargetMode="External"/><Relationship Id="rId4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70561&amp;infra_sistema=100000100&amp;infra_unidade_atual=110001284&amp;infra_hash=355ec9f1f45a4f747ea6346eca31e781f322529ad100a24cc67996524001ae68" TargetMode="External"/><Relationship Id="rId4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425&amp;infra_sistema=100000100&amp;infra_unidade_atual=110001284&amp;infra_hash=993defffc295c90594988beb60e0092ef2a2e3862921f07cf356250a9f6c5628" TargetMode="External"/><Relationship Id="rId56" Type="http://schemas.openxmlformats.org/officeDocument/2006/relationships/hyperlink" Target="http://sistemas.agricultura.gov.br/sei/controlador.php?acao=arvore_visualizar&amp;acao_origem=procedimento_visualizar&amp;id_procedimento=13607103&amp;infra_sistema=100000100&amp;infra_unidade_atual=110001284&amp;infra_hash=60320ad2538208aa610bff61138e939fd2aaf9034e259c9397a402592b431c4a" TargetMode="External"/><Relationship Id="rId6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11143&amp;infra_sistema=100000100&amp;infra_unidade_atual=110001284&amp;infra_hash=a1e43c2419a4d267f30c2ee0ebd9daafea7699c0c8ee2de3f2e0faa1c28b06c0" TargetMode="External"/><Relationship Id="rId6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815399&amp;infra_sistema=100000100&amp;infra_unidade_atual=110001284&amp;infra_hash=594e18ba588ce0d942269fc7b4bc129ec575be95c4ad9c198133502297880fb9" TargetMode="External"/><Relationship Id="rId7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27969&amp;infra_sistema=100000100&amp;infra_unidade_atual=110001284&amp;infra_hash=f2c5a34d29f8fad82b3b467781ae7712b071b24f54ec336ef966a9b584effcdd" TargetMode="External"/><Relationship Id="rId100" Type="http://schemas.openxmlformats.org/officeDocument/2006/relationships/hyperlink" Target="http://sistemas.agricultura.gov.br/sei/controlador.php?acao=arvore_visualizar&amp;acao_origem=procedimento_visualizar&amp;id_procedimento=14698841&amp;infra_sistema=100000100&amp;infra_unidade_atual=110001284&amp;infra_hash=d67f9ecb69ab405020c98dae35b2225e6b2dd1d0c9efee5d6e1c8d83a079f5f3" TargetMode="External"/><Relationship Id="rId105" Type="http://schemas.openxmlformats.org/officeDocument/2006/relationships/hyperlink" Target="http://sistemas.agricultura.gov.br/sei/controlador.php?acao=arvore_visualizar&amp;acao_origem=procedimento_visualizar&amp;id_procedimento=15192174&amp;infra_sistema=100000100&amp;infra_unidade_atual=110001284&amp;infra_hash=2fa8c3780bf470a3676d10cb58f52847a82b01fe57ccd8dd1a86c555e8698804" TargetMode="External"/><Relationship Id="rId113" Type="http://schemas.openxmlformats.org/officeDocument/2006/relationships/hyperlink" Target="http://sistemas.agricultura.gov.br/sei/controlador.php?acao=arvore_visualizar&amp;acao_origem=procedimento_visualizar&amp;id_procedimento=15302498&amp;infra_sistema=100000100&amp;infra_unidade_atual=110001284&amp;infra_hash=60b83cb468eaed3b430eb22382ff3e709baa8a059aecd0aede14dec8a230af87" TargetMode="External"/><Relationship Id="rId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6806&amp;infra_sistema=100000100&amp;infra_unidade_atual=110001284&amp;infra_hash=44f0dd7cfaa859c1a671b1b479c71584081ce5fa1d13b27e15d882c6eca12369" TargetMode="External"/><Relationship Id="rId5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9846&amp;infra_sistema=100000100&amp;infra_unidade_atual=110001284&amp;infra_hash=fb5561e84459f3acb984771352c544fb3ff2f54f22bc9c9be0e8e3399a6b50a3" TargetMode="External"/><Relationship Id="rId7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865604&amp;infra_sistema=100000100&amp;infra_unidade_atual=110001284&amp;infra_hash=d56c61413c3ff838a74aadb502765321e9aff643ad13db4f9bef5ac239b034f9" TargetMode="External"/><Relationship Id="rId8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3584&amp;infra_sistema=100000100&amp;infra_unidade_atual=110001284&amp;infra_hash=26a81cd42951c38d684a261eb1a704cbab357ed0d0364a5bc579f2302e581cd9" TargetMode="External"/><Relationship Id="rId85" Type="http://schemas.openxmlformats.org/officeDocument/2006/relationships/hyperlink" Target="http://sistemas.agricultura.gov.br/sei/controlador.php?acao=arvore_visualizar&amp;acao_origem=procedimento_visualizar&amp;id_procedimento=14221711&amp;infra_sistema=100000100&amp;infra_unidade_atual=110001284&amp;infra_hash=a7c3702b98d8911ee592796afb3c5560405ffd619593fc361b9a13fab590d098" TargetMode="External"/><Relationship Id="rId93" Type="http://schemas.openxmlformats.org/officeDocument/2006/relationships/hyperlink" Target="http://sistemas.agricultura.gov.br/sei/controlador.php?acao=arvore_visualizar&amp;acao_origem=procedimento_visualizar&amp;id_procedimento=14388438&amp;infra_sistema=100000100&amp;infra_unidade_atual=110001284&amp;infra_hash=e7fb0d7e05427657f1ed71bcf1f114f139f29b1d1401e1060e296da903bb4d21" TargetMode="External"/><Relationship Id="rId98" Type="http://schemas.openxmlformats.org/officeDocument/2006/relationships/hyperlink" Target="http://sistemas.agricultura.gov.br/sei/controlador.php?acao=arvore_visualizar&amp;acao_origem=procedimento_visualizar&amp;id_procedimento=14404086&amp;infra_sistema=100000100&amp;infra_unidade_atual=110001284&amp;infra_hash=6f24cdceb5b8754323eb2922aae7aa076672ff8503a061031aafd081b583050f" TargetMode="External"/><Relationship Id="rId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024494&amp;infra_sistema=100000100&amp;infra_unidade_atual=110001284&amp;infra_hash=838d10b38c974573fd112b08c6604fdf1ba77985f46fe25eccf0248157d65530" TargetMode="External"/><Relationship Id="rId1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1472&amp;infra_sistema=100000100&amp;infra_unidade_atual=110001284&amp;infra_hash=7eaacfc417e33456b8716f853c05b00ea78b57ccb75500c5f9700da2f1f61f5a" TargetMode="External"/><Relationship Id="rId1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1525&amp;infra_sistema=100000100&amp;infra_unidade_atual=110001284&amp;infra_hash=b28f3efb7135fa7b843aaf72bfcd15d25ab21170640688b442ae5900251a01a7" TargetMode="External"/><Relationship Id="rId2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01201&amp;infra_sistema=100000100&amp;infra_unidade_atual=110001284&amp;infra_hash=7ea852065d5d3c02e9ea6e0682c3d252dfaada274af3d82abbad191e4fd28924" TargetMode="External"/><Relationship Id="rId3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3955&amp;infra_sistema=100000100&amp;infra_unidade_atual=110001284&amp;infra_hash=a26366b9ed39033d92d1201a86798c54ccfc20acf4ee9697695d6bbdf1d8f0bc" TargetMode="External"/><Relationship Id="rId3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19859&amp;infra_sistema=100000100&amp;infra_unidade_atual=110001284&amp;infra_hash=bd7ad08a664f24f75121bd2285911db07cc6c786f4b28e28a5cbc08848f7cf1f" TargetMode="External"/><Relationship Id="rId4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512&amp;infra_sistema=100000100&amp;infra_unidade_atual=110001284&amp;infra_hash=a744434d17cda9722fa1bc56cb47348bc4b74bd553dfeb0c93a3a64b5d73416d" TargetMode="External"/><Relationship Id="rId59" Type="http://schemas.openxmlformats.org/officeDocument/2006/relationships/hyperlink" Target="http://sistemas.agricultura.gov.br/sei/controlador.php?acao=arvore_visualizar&amp;acao_origem=procedimento_visualizar&amp;id_procedimento=13610073&amp;infra_sistema=100000100&amp;infra_unidade_atual=110001284&amp;infra_hash=8415871dcb09fd15a0655d22bbc5b29c7cfc8070864e9f6cb4bca6409443ff89" TargetMode="External"/><Relationship Id="rId6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68024&amp;infra_sistema=100000100&amp;infra_unidade_atual=110001284&amp;infra_hash=56e0501732d8e91db74fd30d39f280709cb9251fbb491d38040d37db13f63a95" TargetMode="External"/><Relationship Id="rId103" Type="http://schemas.openxmlformats.org/officeDocument/2006/relationships/hyperlink" Target="http://sistemas.agricultura.gov.br/sei/controlador.php?acao=arvore_visualizar&amp;acao_origem=procedimento_visualizar&amp;id_procedimento=15188598&amp;infra_sistema=100000100&amp;infra_unidade_atual=110001284&amp;infra_hash=6a9264bbc47a47fbbedd7c924802711e265bc473ae24488b9c69c9f19e9b1b0a" TargetMode="External"/><Relationship Id="rId108" Type="http://schemas.openxmlformats.org/officeDocument/2006/relationships/hyperlink" Target="http://sistemas.agricultura.gov.br/sei/controlador.php?acao=arvore_visualizar&amp;acao_origem=procedimento_visualizar&amp;id_procedimento=15208949&amp;infra_sistema=100000100&amp;infra_unidade_atual=110001284&amp;infra_hash=0e88ebea67ee0cd0ca38afa2001711a9942f1b11cfc51f27b902844145327f08" TargetMode="External"/><Relationship Id="rId2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62424&amp;infra_sistema=100000100&amp;infra_unidade_atual=110001284&amp;infra_hash=702246a995b6d80417b4c4dc00979364bd86dcc38634dd110451f65d0c7f5baf" TargetMode="External"/><Relationship Id="rId4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52733&amp;infra_sistema=100000100&amp;infra_unidade_atual=110001284&amp;infra_hash=f5fc446b6498cfadf745699050d9049315ba4128f46891a15fc1da23a389b697" TargetMode="External"/><Relationship Id="rId5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65058&amp;infra_sistema=100000100&amp;infra_unidade_atual=110001284&amp;infra_hash=5268d48f2757f56712d8cc9481c0e143f62e56850c43e20966071b84d628837d" TargetMode="External"/><Relationship Id="rId6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625479&amp;infra_sistema=100000100&amp;infra_unidade_atual=110001284&amp;infra_hash=b5e547ee90c89ee51ad94514f72e34194a950b78d1e4b84018e87b2d276f1721" TargetMode="External"/><Relationship Id="rId7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93401&amp;infra_sistema=100000100&amp;infra_unidade_atual=110001284&amp;infra_hash=266fe0125babc994df3caf6207abd128f3fc28688bb4f1b6cbb15fb810e9f64b" TargetMode="External"/><Relationship Id="rId7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510&amp;infra_sistema=100000100&amp;infra_unidade_atual=110001284&amp;infra_hash=a6248476ffc30b3e747991add8caa909a1f025979f8b5b9c81dfbc1330fe4f31" TargetMode="External"/><Relationship Id="rId83" Type="http://schemas.openxmlformats.org/officeDocument/2006/relationships/hyperlink" Target="http://sistemas.agricultura.gov.br/sei/controlador.php?acao=arvore_visualizar&amp;acao_origem=procedimento_visualizar&amp;id_procedimento=14129109&amp;infra_sistema=100000100&amp;infra_unidade_atual=110001284&amp;infra_hash=f11613565d14c488cbea342151506e8a7571dbb4884c6f48456287feda010b7d" TargetMode="External"/><Relationship Id="rId88" Type="http://schemas.openxmlformats.org/officeDocument/2006/relationships/hyperlink" Target="http://sistemas.agricultura.gov.br/sei/controlador.php?acao=arvore_visualizar&amp;acao_origem=procedimento_visualizar&amp;id_procedimento=14343236&amp;infra_sistema=100000100&amp;infra_unidade_atual=110001284&amp;infra_hash=520ba993d0cebabf1f1d75b9e4ce907a3206f221af13ddc289d00a3de08717a1" TargetMode="External"/><Relationship Id="rId91" Type="http://schemas.openxmlformats.org/officeDocument/2006/relationships/hyperlink" Target="http://sistemas.agricultura.gov.br/sei/controlador.php?acao=arvore_visualizar&amp;acao_origem=procedimento_visualizar&amp;id_procedimento=14378290&amp;infra_sistema=100000100&amp;infra_unidade_atual=110001284&amp;infra_hash=bd64c3069fdd3b244df891dcac643efc8801990fea8481e45d761c48aad330db" TargetMode="External"/><Relationship Id="rId96" Type="http://schemas.openxmlformats.org/officeDocument/2006/relationships/hyperlink" Target="http://sistemas.agricultura.gov.br/sei/controlador.php?acao=arvore_visualizar&amp;acao_origem=procedimento_visualizar&amp;id_procedimento=14395923&amp;infra_sistema=100000100&amp;infra_unidade_atual=110001284&amp;infra_hash=c5c87b17a1c038a6a6529b0caf3530acd48b6a44dfb6668a5720250f1620c46f" TargetMode="External"/><Relationship Id="rId111" Type="http://schemas.openxmlformats.org/officeDocument/2006/relationships/hyperlink" Target="http://sistemas.agricultura.gov.br/sei/controlador.php?acao=arvore_visualizar&amp;acao_origem=procedimento_visualizar&amp;id_procedimento=15239078&amp;infra_sistema=100000100&amp;infra_unidade_atual=110001284&amp;infra_hash=8c6904146cde6038c690466eea6282092e2c841516661b153e2189e446921a43" TargetMode="External"/><Relationship Id="rId1" Type="http://schemas.openxmlformats.org/officeDocument/2006/relationships/hyperlink" Target="http://sistemas.agricultura.gov.br/sei/controlador.php?acao=arvore_visualizar&amp;acao_origem=procedimento_visualizar&amp;id_procedimento=12995311&amp;infra_sistema=100000100&amp;infra_unidade_atual=110001284&amp;infra_hash=72666740188ef2820383713070347ef5d4304eaa4728bb20bfa5bd232c95571f" TargetMode="External"/><Relationship Id="rId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094861&amp;infra_sistema=100000100&amp;infra_unidade_atual=110001284&amp;infra_hash=2f8cf3595d1c5a4d1ecfc964d452e5e322db1520868a006c6c169e89b1d7a330" TargetMode="External"/><Relationship Id="rId1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5192&amp;infra_sistema=100000100&amp;infra_unidade_atual=110001284&amp;infra_hash=d931875bbc5d7b514acaef227836a6c7a7803ef9696a89d837f28cb765748713" TargetMode="External"/><Relationship Id="rId2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46010&amp;infra_sistema=100000100&amp;infra_unidade_atual=110001284&amp;infra_hash=6ec654c4e4c6c0056b020216e7fa9bcddcdb739d9d77925cea91480a1d0eafde" TargetMode="External"/><Relationship Id="rId2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21357&amp;infra_sistema=100000100&amp;infra_unidade_atual=110001284&amp;infra_hash=f1a6786c82f10aefde258988ce21b750f0125ec24355d4d4317cf722b8c23182" TargetMode="External"/><Relationship Id="rId3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6957&amp;infra_sistema=100000100&amp;infra_unidade_atual=110001284&amp;infra_hash=867bfa6bc5e00aa0d57b4b9dcada1de50425467c7a34b5c93175d8643930ee02" TargetMode="External"/><Relationship Id="rId4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3394&amp;infra_sistema=100000100&amp;infra_unidade_atual=110001284&amp;infra_hash=9afe9df2cc25a22de5bdbb741d462b93182c8999594f45dc7cfff8ac06d7852f" TargetMode="External"/><Relationship Id="rId5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607117&amp;infra_sistema=100000100&amp;infra_unidade_atual=110001284&amp;infra_hash=99f73702d9854ed4f25dac7449f0e5af35b7eb610611e25c5374149304a55895" TargetMode="External"/><Relationship Id="rId106" Type="http://schemas.openxmlformats.org/officeDocument/2006/relationships/hyperlink" Target="http://sistemas.agricultura.gov.br/sei/controlador.php?acao=arvore_visualizar&amp;acao_origem=procedimento_visualizar&amp;id_procedimento=15203076&amp;infra_sistema=100000100&amp;infra_unidade_atual=110001284&amp;infra_hash=2bee6a46994f78be872a03b314acf963287c291832bbed18a3c0a676299599ae" TargetMode="External"/><Relationship Id="rId114" Type="http://schemas.openxmlformats.org/officeDocument/2006/relationships/printerSettings" Target="../printerSettings/printerSettings2.bin"/><Relationship Id="rId1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7055&amp;infra_sistema=100000100&amp;infra_unidade_atual=110001284&amp;infra_hash=d0756a4213f5911a953c803d6505ec731baf4b983786371df8f576a43bcc27a4" TargetMode="External"/><Relationship Id="rId3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40013&amp;infra_sistema=100000100&amp;infra_unidade_atual=110001284&amp;infra_hash=edfe59fa81855bee7d781abed4a724c69db4e56aa115c3073095110be947746d" TargetMode="External"/><Relationship Id="rId4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74735&amp;infra_sistema=100000100&amp;infra_unidade_atual=110001284&amp;infra_hash=1560155b9499b6ca474fd0e435febdf2b6d8d7b7e8106024ac66c9f90de67169" TargetMode="External"/><Relationship Id="rId5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38110&amp;infra_sistema=100000100&amp;infra_unidade_atual=110001284&amp;infra_hash=060892207930e48e45d869e040c1c8add3bd90a7474e9825c2020dd0ccb2a00f" TargetMode="External"/><Relationship Id="rId60" Type="http://schemas.openxmlformats.org/officeDocument/2006/relationships/hyperlink" Target="http://sistemas.agricultura.gov.br/sei/controlador.php?acao=arvore_visualizar&amp;acao_origem=procedimento_visualizar&amp;id_procedimento=13614679&amp;infra_sistema=100000100&amp;infra_unidade_atual=110001284&amp;infra_hash=dd03adff0cee994246e89b3e086632282838bceb519f581fa681652e3cd7b5d0" TargetMode="External"/><Relationship Id="rId6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730685&amp;infra_sistema=100000100&amp;infra_unidade_atual=110001284&amp;infra_hash=dc8f08d5a14b14f0f21a1937f89ebbbe47ecf731f18a18629a30162fa810b9a8" TargetMode="External"/><Relationship Id="rId7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591&amp;infra_sistema=100000100&amp;infra_unidade_atual=110001284&amp;infra_hash=5015e35a63a8e953f57e2c2f1938e63d58ba34394020cc8910e7528bb4751446" TargetMode="External"/><Relationship Id="rId7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0819&amp;infra_sistema=100000100&amp;infra_unidade_atual=110001284&amp;infra_hash=d4ed7cc5b5bb64c71584c117e1d009ea04ed56f2280249e9a401f2d187926930" TargetMode="External"/><Relationship Id="rId8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043535&amp;infra_sistema=100000100&amp;infra_unidade_atual=110001284&amp;infra_hash=e85b905981e7c0d0f4f8827ecedc982ecb6b5558768bebfe135f9cd5a97ecda0" TargetMode="External"/><Relationship Id="rId86" Type="http://schemas.openxmlformats.org/officeDocument/2006/relationships/hyperlink" Target="http://sistemas.agricultura.gov.br/sei/controlador.php?acao=arvore_visualizar&amp;acao_origem=procedimento_visualizar&amp;id_procedimento=14253908&amp;infra_sistema=100000100&amp;infra_unidade_atual=110001284&amp;infra_hash=a0ecdf59022102cf7ae2a468dc19371b174b3e28031ee67a68d942a9753b2abd" TargetMode="External"/><Relationship Id="rId94" Type="http://schemas.openxmlformats.org/officeDocument/2006/relationships/hyperlink" Target="http://sistemas.agricultura.gov.br/sei/controlador.php?acao=arvore_visualizar&amp;acao_origem=procedimento_visualizar&amp;id_procedimento=14393385&amp;infra_sistema=100000100&amp;infra_unidade_atual=110001284&amp;infra_hash=9ee79776eac19f5705f048ea275d1ee36455718b167e2d30cfffd5ede58ab1cb" TargetMode="External"/><Relationship Id="rId99" Type="http://schemas.openxmlformats.org/officeDocument/2006/relationships/hyperlink" Target="http://sistemas.agricultura.gov.br/sei/controlador.php?acao=arvore_visualizar&amp;acao_origem=procedimento_visualizar&amp;id_procedimento=14414794&amp;infra_sistema=100000100&amp;infra_unidade_atual=110001284&amp;infra_hash=18ced8ddf0298afc3b0150da00c197cfdcc479772b90288367b6004a913ee56b" TargetMode="External"/><Relationship Id="rId101" Type="http://schemas.openxmlformats.org/officeDocument/2006/relationships/hyperlink" Target="http://sistemas.agricultura.gov.br/sei/controlador.php?acao=arvore_visualizar&amp;acao_origem=procedimento_visualizar&amp;id_procedimento=14704924&amp;infra_sistema=100000100&amp;infra_unidade_atual=110001284&amp;infra_hash=40fc1f8ade576ce19249105cf7ab9a77b0178e34a7c8f86386b545c1b341bda2" TargetMode="External"/><Relationship Id="rId4" Type="http://schemas.openxmlformats.org/officeDocument/2006/relationships/hyperlink" Target="http://sistemas.agricultura.gov.br/sei/controlador.php?acao=arvore_visualizar&amp;acao_origem=procedimento_visualizar&amp;id_procedimento=13025651&amp;infra_sistema=100000100&amp;infra_unidade_atual=110001284&amp;infra_hash=8c91436dc285a62947a0f8a6521b59729b794be72738619a745a0c648cfd42df" TargetMode="External"/><Relationship Id="rId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6972&amp;infra_sistema=100000100&amp;infra_unidade_atual=110001284&amp;infra_hash=a91305ed8ab221513e112dfbf641a09a240795f70a59df558a6c371c460cb33d" TargetMode="External"/><Relationship Id="rId1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44560&amp;infra_sistema=100000100&amp;infra_unidade_atual=110001284&amp;infra_hash=f68da03a4da270e270fe5190173b98b941f527c4cf7fc5349733fa9fb0bed299" TargetMode="External"/><Relationship Id="rId18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62917&amp;infra_sistema=100000100&amp;infra_unidade_atual=110001284&amp;infra_hash=d18e02520c677ae70c70c5643e6ebdd2a68c6b86c9cb7c760379a43f36d7dffb" TargetMode="External"/><Relationship Id="rId3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426818&amp;infra_sistema=100000100&amp;infra_unidade_atual=110001284&amp;infra_hash=fe7c17bfed58f5d7b62c24ba1c4da690fd9ea4f2e4e6cb090149d73c257de9d7" TargetMode="External"/><Relationship Id="rId109" Type="http://schemas.openxmlformats.org/officeDocument/2006/relationships/hyperlink" Target="http://sistemas.agricultura.gov.br/sei/controlador.php?acao=arvore_visualizar&amp;acao_origem=procedimento_visualizar&amp;id_procedimento=15232018&amp;infra_sistema=100000100&amp;infra_unidade_atual=110001284&amp;infra_hash=3b3b39b820ad348ecd41a3558781c532778b8961a7fce68afaeddf6bcc53e0a1" TargetMode="External"/><Relationship Id="rId3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63908&amp;infra_sistema=100000100&amp;infra_unidade_atual=110001284&amp;infra_hash=3badf4e69d2bdc3c2e8f2f5a0414a87a137e70e33c3a3fc9bf3254ea92f01934" TargetMode="External"/><Relationship Id="rId50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02639&amp;infra_sistema=100000100&amp;infra_unidade_atual=110001284&amp;infra_hash=d507dd88b348ede1359e8ab3d27283b730109ab50e6f329d9c5cba4bdb3abb4e" TargetMode="External"/><Relationship Id="rId5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582606&amp;infra_sistema=100000100&amp;infra_unidade_atual=110001284&amp;infra_hash=6ee83665be50aa1ec412844fc23e59066938a797089abc18ec86e8a0c3c1e77d" TargetMode="External"/><Relationship Id="rId76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988478&amp;infra_sistema=100000100&amp;infra_unidade_atual=110001284&amp;infra_hash=d823fb16fed8f1c593bb9bb89e8c0efdee88b9e662e67a6337bfa6c5123a34f8" TargetMode="External"/><Relationship Id="rId9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4395887&amp;infra_sistema=100000100&amp;infra_unidade_atual=110001284&amp;infra_hash=3b86cac7307a2b7a22ea816aa6e417f208b058153d46db3870fe0ba0a166b7c4" TargetMode="External"/><Relationship Id="rId104" Type="http://schemas.openxmlformats.org/officeDocument/2006/relationships/hyperlink" Target="http://sistemas.agricultura.gov.br/sei/controlador.php?acao=arvore_visualizar&amp;acao_origem=procedimento_visualizar&amp;id_procedimento=15188315&amp;infra_sistema=100000100&amp;infra_unidade_atual=110001284&amp;infra_hash=cba870805e320ccf117063f0b54447a0b1fd02316e2329f5c5d00d648fe846b7" TargetMode="External"/><Relationship Id="rId7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16920&amp;infra_sistema=100000100&amp;infra_unidade_atual=110001284&amp;infra_hash=cecc0aa55bcbf6b28afee2e8f18d36e72c44396d875dad6b50ec3896c761bf02" TargetMode="External"/><Relationship Id="rId7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864630&amp;infra_sistema=100000100&amp;infra_unidade_atual=110001284&amp;infra_hash=889cbd8a0ad914ca1f100dcdd25e9176185ed332f885990438a65ae5f47a1fbd" TargetMode="External"/><Relationship Id="rId92" Type="http://schemas.openxmlformats.org/officeDocument/2006/relationships/hyperlink" Target="http://sistemas.agricultura.gov.br/sei/controlador.php?acao=arvore_visualizar&amp;acao_origem=procedimento_visualizar&amp;id_procedimento=14386962&amp;infra_sistema=100000100&amp;infra_unidade_atual=110001284&amp;infra_hash=621a2f28bafa4d5013e62a5caa1dc13639947e0b3fe5f212507e8d8d7490a55e" TargetMode="External"/><Relationship Id="rId2" Type="http://schemas.openxmlformats.org/officeDocument/2006/relationships/hyperlink" Target="http://sistemas.agricultura.gov.br/sei/controlador.php?acao=arvore_visualizar&amp;acao_origem=procedimento_visualizar&amp;id_procedimento=13013053&amp;infra_sistema=100000100&amp;infra_unidade_atual=110001284&amp;infra_hash=e1ba04b7c64db3abc1ad3e02f309dd9fed83136c1a1d52a3e3baa4d2d9ea9f09" TargetMode="External"/><Relationship Id="rId29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328755&amp;infra_sistema=100000100&amp;infra_unidade_atual=110001284&amp;infra_hash=9954de3b9bab903563bfb617458f8e37a0c32548ddc59124dd4d6c26e77dc2e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54669&amp;infra_sistema=100000100&amp;infra_unidade_atual=110001284&amp;infra_hash=5711eca4034b82a44898d6407d1055b042f9af87b1af607fd9dd7525d1dfe40d" TargetMode="External"/><Relationship Id="rId7" Type="http://schemas.openxmlformats.org/officeDocument/2006/relationships/drawing" Target="../drawings/drawing7.xml"/><Relationship Id="rId2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54698&amp;infra_sistema=100000100&amp;infra_unidade_atual=110001284&amp;infra_hash=1d5d01e49194feb10e5c37bb4fa7552a2a9142acfbb9b1b7f4d5ad62af3b3667" TargetMode="External"/><Relationship Id="rId1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2600854&amp;infra_sistema=100000100&amp;infra_unidade_atual=110001284&amp;infra_hash=66079717bb9c11742a9e8f7d614f5c8441d60dd1e40e431e535f5fdb17756c12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222681&amp;infra_sistema=100000100&amp;infra_unidade_atual=110001284&amp;infra_hash=7389282e6ec7975bf48a4a3861d045eb581667a1d1573501dc6b7045e116b01d" TargetMode="External"/><Relationship Id="rId4" Type="http://schemas.openxmlformats.org/officeDocument/2006/relationships/hyperlink" Target="http://sistemas.agricultura.gov.br/sei/controlador.php?acao=procedimento_trabalhar&amp;acao_origem=rel_bloco_protocolo_listar&amp;acao_retorno=rel_bloco_protocolo_listar&amp;id_procedimento=13154651&amp;infra_sistema=100000100&amp;infra_unidade_atual=110001284&amp;infra_hash=abe53d330f919bb2805721b7b27d1aa91b5363e812c3ad3403c565ed1cffb7f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F45"/>
  <sheetViews>
    <sheetView tabSelected="1" zoomScale="85" zoomScaleNormal="85" workbookViewId="0">
      <selection activeCell="F12" sqref="F12"/>
    </sheetView>
  </sheetViews>
  <sheetFormatPr defaultRowHeight="15"/>
  <cols>
    <col min="1" max="1" width="14" customWidth="1"/>
    <col min="2" max="2" width="31.5703125" customWidth="1"/>
    <col min="3" max="4" width="26.140625" customWidth="1"/>
    <col min="5" max="5" width="64.42578125" customWidth="1"/>
    <col min="6" max="6" width="37.85546875" customWidth="1"/>
  </cols>
  <sheetData>
    <row r="1" spans="1:6" ht="57" customHeight="1">
      <c r="A1" s="4"/>
      <c r="B1" s="5" t="s">
        <v>1620</v>
      </c>
      <c r="C1" s="4"/>
      <c r="D1" s="4"/>
      <c r="E1" s="4"/>
      <c r="F1" s="4"/>
    </row>
    <row r="2" spans="1:6" ht="16.5" thickBot="1">
      <c r="A2" s="4"/>
      <c r="B2" s="144" t="s">
        <v>1780</v>
      </c>
      <c r="C2" s="144"/>
      <c r="D2" s="144"/>
      <c r="E2" s="144"/>
      <c r="F2" s="144"/>
    </row>
    <row r="3" spans="1:6" ht="16.5" thickBot="1">
      <c r="A3" s="7" t="s">
        <v>1318</v>
      </c>
      <c r="B3" s="19" t="s">
        <v>396</v>
      </c>
      <c r="C3" s="20" t="s">
        <v>397</v>
      </c>
      <c r="D3" s="44" t="s">
        <v>1623</v>
      </c>
      <c r="E3" s="10" t="s">
        <v>398</v>
      </c>
      <c r="F3" s="21" t="s">
        <v>1735</v>
      </c>
    </row>
    <row r="4" spans="1:6" ht="16.5" thickBot="1">
      <c r="A4" s="22">
        <v>1</v>
      </c>
      <c r="B4" s="23" t="s">
        <v>4794</v>
      </c>
      <c r="C4" s="39" t="s">
        <v>2978</v>
      </c>
      <c r="D4" s="39" t="s">
        <v>3065</v>
      </c>
      <c r="E4" s="24" t="s">
        <v>2937</v>
      </c>
      <c r="F4" s="25" t="s">
        <v>3020</v>
      </c>
    </row>
    <row r="5" spans="1:6" ht="16.5" thickBot="1">
      <c r="A5" s="26">
        <v>2</v>
      </c>
      <c r="B5" s="16" t="s">
        <v>4795</v>
      </c>
      <c r="C5" s="17" t="s">
        <v>2979</v>
      </c>
      <c r="D5" s="39" t="s">
        <v>3065</v>
      </c>
      <c r="E5" s="28" t="s">
        <v>2938</v>
      </c>
      <c r="F5" s="29" t="s">
        <v>1946</v>
      </c>
    </row>
    <row r="6" spans="1:6" ht="16.5" thickBot="1">
      <c r="A6" s="26">
        <v>3</v>
      </c>
      <c r="B6" s="16" t="s">
        <v>1778</v>
      </c>
      <c r="C6" s="17" t="s">
        <v>2980</v>
      </c>
      <c r="D6" s="39" t="s">
        <v>3065</v>
      </c>
      <c r="E6" s="28" t="s">
        <v>2939</v>
      </c>
      <c r="F6" s="29" t="s">
        <v>3021</v>
      </c>
    </row>
    <row r="7" spans="1:6" ht="16.5" thickBot="1">
      <c r="A7" s="26">
        <v>4</v>
      </c>
      <c r="B7" s="16" t="s">
        <v>1778</v>
      </c>
      <c r="C7" s="17" t="s">
        <v>2981</v>
      </c>
      <c r="D7" s="39" t="s">
        <v>3065</v>
      </c>
      <c r="E7" s="28" t="s">
        <v>2940</v>
      </c>
      <c r="F7" s="29" t="s">
        <v>3022</v>
      </c>
    </row>
    <row r="8" spans="1:6" ht="16.5" thickBot="1">
      <c r="A8" s="26">
        <v>5</v>
      </c>
      <c r="B8" s="16" t="s">
        <v>4539</v>
      </c>
      <c r="C8" s="17" t="s">
        <v>2982</v>
      </c>
      <c r="D8" s="39" t="s">
        <v>3065</v>
      </c>
      <c r="E8" s="28" t="s">
        <v>2941</v>
      </c>
      <c r="F8" s="29" t="s">
        <v>3023</v>
      </c>
    </row>
    <row r="9" spans="1:6" ht="16.5" thickBot="1">
      <c r="A9" s="26">
        <v>6</v>
      </c>
      <c r="B9" s="16" t="s">
        <v>1666</v>
      </c>
      <c r="C9" s="17" t="s">
        <v>2983</v>
      </c>
      <c r="D9" s="39" t="s">
        <v>3065</v>
      </c>
      <c r="E9" s="28" t="s">
        <v>2942</v>
      </c>
      <c r="F9" s="29" t="s">
        <v>3024</v>
      </c>
    </row>
    <row r="10" spans="1:6" ht="16.5" thickBot="1">
      <c r="A10" s="26">
        <v>7</v>
      </c>
      <c r="B10" s="16" t="s">
        <v>1777</v>
      </c>
      <c r="C10" s="17" t="s">
        <v>2984</v>
      </c>
      <c r="D10" s="39" t="s">
        <v>3065</v>
      </c>
      <c r="E10" s="28" t="s">
        <v>2943</v>
      </c>
      <c r="F10" s="29" t="s">
        <v>3025</v>
      </c>
    </row>
    <row r="11" spans="1:6" ht="16.5" thickBot="1">
      <c r="A11" s="26">
        <v>8</v>
      </c>
      <c r="B11" s="16" t="s">
        <v>4483</v>
      </c>
      <c r="C11" s="17" t="s">
        <v>2985</v>
      </c>
      <c r="D11" s="39" t="s">
        <v>3065</v>
      </c>
      <c r="E11" s="28" t="s">
        <v>2944</v>
      </c>
      <c r="F11" s="29" t="s">
        <v>3026</v>
      </c>
    </row>
    <row r="12" spans="1:6" ht="16.5" thickBot="1">
      <c r="A12" s="26">
        <v>9</v>
      </c>
      <c r="B12" s="16" t="s">
        <v>4796</v>
      </c>
      <c r="C12" s="17" t="s">
        <v>2986</v>
      </c>
      <c r="D12" s="39" t="s">
        <v>3065</v>
      </c>
      <c r="E12" s="28" t="s">
        <v>2945</v>
      </c>
      <c r="F12" s="29" t="s">
        <v>3027</v>
      </c>
    </row>
    <row r="13" spans="1:6" ht="16.5" thickBot="1">
      <c r="A13" s="26">
        <v>10</v>
      </c>
      <c r="B13" s="16" t="s">
        <v>4494</v>
      </c>
      <c r="C13" s="17" t="s">
        <v>2987</v>
      </c>
      <c r="D13" s="39" t="s">
        <v>3065</v>
      </c>
      <c r="E13" s="28" t="s">
        <v>2946</v>
      </c>
      <c r="F13" s="29" t="s">
        <v>3028</v>
      </c>
    </row>
    <row r="14" spans="1:6" ht="16.5" thickBot="1">
      <c r="A14" s="26">
        <v>11</v>
      </c>
      <c r="B14" s="16" t="s">
        <v>4483</v>
      </c>
      <c r="C14" s="17" t="s">
        <v>2988</v>
      </c>
      <c r="D14" s="39" t="s">
        <v>3065</v>
      </c>
      <c r="E14" s="28" t="s">
        <v>2947</v>
      </c>
      <c r="F14" s="29" t="s">
        <v>3029</v>
      </c>
    </row>
    <row r="15" spans="1:6" ht="16.5" thickBot="1">
      <c r="A15" s="26">
        <v>12</v>
      </c>
      <c r="B15" s="16" t="s">
        <v>4797</v>
      </c>
      <c r="C15" s="17" t="s">
        <v>2989</v>
      </c>
      <c r="D15" s="39" t="s">
        <v>3065</v>
      </c>
      <c r="E15" s="28" t="s">
        <v>2948</v>
      </c>
      <c r="F15" s="29" t="s">
        <v>3027</v>
      </c>
    </row>
    <row r="16" spans="1:6" ht="16.5" thickBot="1">
      <c r="A16" s="26">
        <v>13</v>
      </c>
      <c r="B16" s="16" t="s">
        <v>4798</v>
      </c>
      <c r="C16" s="17" t="s">
        <v>2990</v>
      </c>
      <c r="D16" s="39" t="s">
        <v>3065</v>
      </c>
      <c r="E16" s="28" t="s">
        <v>2949</v>
      </c>
      <c r="F16" s="29" t="s">
        <v>3030</v>
      </c>
    </row>
    <row r="17" spans="1:6" ht="16.5" thickBot="1">
      <c r="A17" s="26">
        <v>14</v>
      </c>
      <c r="B17" s="16" t="s">
        <v>306</v>
      </c>
      <c r="C17" s="17" t="s">
        <v>2991</v>
      </c>
      <c r="D17" s="39" t="s">
        <v>3065</v>
      </c>
      <c r="E17" s="28" t="s">
        <v>2950</v>
      </c>
      <c r="F17" s="29" t="s">
        <v>3031</v>
      </c>
    </row>
    <row r="18" spans="1:6" ht="16.5" thickBot="1">
      <c r="A18" s="26">
        <v>15</v>
      </c>
      <c r="B18" s="16" t="s">
        <v>4463</v>
      </c>
      <c r="C18" s="17" t="s">
        <v>2992</v>
      </c>
      <c r="D18" s="39" t="s">
        <v>3065</v>
      </c>
      <c r="E18" s="28" t="s">
        <v>2951</v>
      </c>
      <c r="F18" s="29" t="s">
        <v>3032</v>
      </c>
    </row>
    <row r="19" spans="1:6" ht="16.5" thickBot="1">
      <c r="A19" s="26">
        <v>16</v>
      </c>
      <c r="B19" s="16" t="s">
        <v>4794</v>
      </c>
      <c r="C19" s="17" t="s">
        <v>2993</v>
      </c>
      <c r="D19" s="39" t="s">
        <v>3065</v>
      </c>
      <c r="E19" s="28" t="s">
        <v>2952</v>
      </c>
      <c r="F19" s="29" t="s">
        <v>3033</v>
      </c>
    </row>
    <row r="20" spans="1:6" ht="16.5" thickBot="1">
      <c r="A20" s="26">
        <v>17</v>
      </c>
      <c r="B20" s="16" t="s">
        <v>4799</v>
      </c>
      <c r="C20" s="17" t="s">
        <v>2994</v>
      </c>
      <c r="D20" s="39" t="s">
        <v>3065</v>
      </c>
      <c r="E20" s="28" t="s">
        <v>2953</v>
      </c>
      <c r="F20" s="29" t="s">
        <v>3035</v>
      </c>
    </row>
    <row r="21" spans="1:6" ht="16.5" thickBot="1">
      <c r="A21" s="26">
        <v>18</v>
      </c>
      <c r="B21" s="16" t="s">
        <v>4798</v>
      </c>
      <c r="C21" s="17" t="s">
        <v>2995</v>
      </c>
      <c r="D21" s="39" t="s">
        <v>3065</v>
      </c>
      <c r="E21" s="28" t="s">
        <v>2954</v>
      </c>
      <c r="F21" s="29" t="s">
        <v>3036</v>
      </c>
    </row>
    <row r="22" spans="1:6" ht="16.5" thickBot="1">
      <c r="A22" s="26">
        <v>19</v>
      </c>
      <c r="B22" s="16" t="s">
        <v>4483</v>
      </c>
      <c r="C22" s="29" t="s">
        <v>2996</v>
      </c>
      <c r="D22" s="39" t="s">
        <v>3065</v>
      </c>
      <c r="E22" s="28" t="s">
        <v>2955</v>
      </c>
      <c r="F22" s="29" t="s">
        <v>3037</v>
      </c>
    </row>
    <row r="23" spans="1:6" ht="16.5" thickBot="1">
      <c r="A23" s="26">
        <v>20</v>
      </c>
      <c r="B23" s="16" t="s">
        <v>4539</v>
      </c>
      <c r="C23" s="29" t="s">
        <v>2997</v>
      </c>
      <c r="D23" s="39" t="s">
        <v>3065</v>
      </c>
      <c r="E23" s="28" t="s">
        <v>2956</v>
      </c>
      <c r="F23" s="29" t="s">
        <v>1715</v>
      </c>
    </row>
    <row r="24" spans="1:6" ht="16.5" thickBot="1">
      <c r="A24" s="26">
        <v>21</v>
      </c>
      <c r="B24" s="16" t="s">
        <v>3059</v>
      </c>
      <c r="C24" s="29" t="s">
        <v>2998</v>
      </c>
      <c r="D24" s="39" t="s">
        <v>3065</v>
      </c>
      <c r="E24" s="28" t="s">
        <v>2957</v>
      </c>
      <c r="F24" s="29" t="s">
        <v>3038</v>
      </c>
    </row>
    <row r="25" spans="1:6" ht="16.5" thickBot="1">
      <c r="A25" s="26">
        <v>22</v>
      </c>
      <c r="B25" s="16" t="s">
        <v>3059</v>
      </c>
      <c r="C25" s="17" t="s">
        <v>2999</v>
      </c>
      <c r="D25" s="39" t="s">
        <v>3065</v>
      </c>
      <c r="E25" s="28" t="s">
        <v>2958</v>
      </c>
      <c r="F25" s="29" t="s">
        <v>3039</v>
      </c>
    </row>
    <row r="26" spans="1:6" ht="16.5" thickBot="1">
      <c r="A26" s="26">
        <v>23</v>
      </c>
      <c r="B26" s="16" t="s">
        <v>3059</v>
      </c>
      <c r="C26" s="17" t="s">
        <v>3000</v>
      </c>
      <c r="D26" s="39" t="s">
        <v>3065</v>
      </c>
      <c r="E26" s="28" t="s">
        <v>2959</v>
      </c>
      <c r="F26" s="29" t="s">
        <v>3040</v>
      </c>
    </row>
    <row r="27" spans="1:6" ht="16.5" thickBot="1">
      <c r="A27" s="26">
        <v>24</v>
      </c>
      <c r="B27" s="16" t="s">
        <v>4796</v>
      </c>
      <c r="C27" s="17" t="s">
        <v>3001</v>
      </c>
      <c r="D27" s="39" t="s">
        <v>3065</v>
      </c>
      <c r="E27" s="28" t="s">
        <v>2960</v>
      </c>
      <c r="F27" s="29" t="s">
        <v>3041</v>
      </c>
    </row>
    <row r="28" spans="1:6" ht="16.5" thickBot="1">
      <c r="A28" s="26">
        <v>25</v>
      </c>
      <c r="B28" s="16" t="s">
        <v>4796</v>
      </c>
      <c r="C28" s="17" t="s">
        <v>3002</v>
      </c>
      <c r="D28" s="39" t="s">
        <v>3065</v>
      </c>
      <c r="E28" s="28" t="s">
        <v>2961</v>
      </c>
      <c r="F28" s="29" t="s">
        <v>3042</v>
      </c>
    </row>
    <row r="29" spans="1:6" ht="16.5" thickBot="1">
      <c r="A29" s="26">
        <v>26</v>
      </c>
      <c r="B29" s="16" t="s">
        <v>4483</v>
      </c>
      <c r="C29" s="40" t="s">
        <v>3003</v>
      </c>
      <c r="D29" s="39" t="s">
        <v>3065</v>
      </c>
      <c r="E29" s="28" t="s">
        <v>2962</v>
      </c>
      <c r="F29" s="41" t="s">
        <v>3043</v>
      </c>
    </row>
    <row r="30" spans="1:6" ht="16.5" thickBot="1">
      <c r="A30" s="26">
        <v>27</v>
      </c>
      <c r="B30" s="16" t="s">
        <v>306</v>
      </c>
      <c r="C30" s="17" t="s">
        <v>3004</v>
      </c>
      <c r="D30" s="39" t="s">
        <v>3065</v>
      </c>
      <c r="E30" s="28" t="s">
        <v>4800</v>
      </c>
      <c r="F30" s="29" t="s">
        <v>3044</v>
      </c>
    </row>
    <row r="31" spans="1:6" ht="16.5" thickBot="1">
      <c r="A31" s="26">
        <v>28</v>
      </c>
      <c r="B31" s="16" t="s">
        <v>4483</v>
      </c>
      <c r="C31" s="17" t="s">
        <v>3005</v>
      </c>
      <c r="D31" s="39" t="s">
        <v>3065</v>
      </c>
      <c r="E31" s="28" t="s">
        <v>2963</v>
      </c>
      <c r="F31" s="41" t="s">
        <v>3045</v>
      </c>
    </row>
    <row r="32" spans="1:6" ht="16.5" thickBot="1">
      <c r="A32" s="26">
        <v>29</v>
      </c>
      <c r="B32" s="16" t="s">
        <v>4794</v>
      </c>
      <c r="C32" s="17" t="s">
        <v>3006</v>
      </c>
      <c r="D32" s="39" t="s">
        <v>3065</v>
      </c>
      <c r="E32" s="28" t="s">
        <v>2964</v>
      </c>
      <c r="F32" s="29" t="s">
        <v>3046</v>
      </c>
    </row>
    <row r="33" spans="1:6" ht="16.5" thickBot="1">
      <c r="A33" s="26">
        <v>30</v>
      </c>
      <c r="B33" s="16" t="s">
        <v>4463</v>
      </c>
      <c r="C33" s="17" t="s">
        <v>3007</v>
      </c>
      <c r="D33" s="39" t="s">
        <v>3065</v>
      </c>
      <c r="E33" s="28" t="s">
        <v>2965</v>
      </c>
      <c r="F33" s="41" t="s">
        <v>3047</v>
      </c>
    </row>
    <row r="34" spans="1:6" ht="16.5" thickBot="1">
      <c r="A34" s="26">
        <v>31</v>
      </c>
      <c r="B34" s="16" t="s">
        <v>3058</v>
      </c>
      <c r="C34" s="40" t="s">
        <v>3008</v>
      </c>
      <c r="D34" s="39" t="s">
        <v>3065</v>
      </c>
      <c r="E34" s="28" t="s">
        <v>2966</v>
      </c>
      <c r="F34" s="15" t="s">
        <v>3048</v>
      </c>
    </row>
    <row r="35" spans="1:6" ht="16.5" thickBot="1">
      <c r="A35" s="26">
        <v>32</v>
      </c>
      <c r="B35" s="16" t="s">
        <v>4539</v>
      </c>
      <c r="C35" s="40" t="s">
        <v>3009</v>
      </c>
      <c r="D35" s="39" t="s">
        <v>3065</v>
      </c>
      <c r="E35" s="28" t="s">
        <v>2967</v>
      </c>
      <c r="F35" s="29" t="s">
        <v>3029</v>
      </c>
    </row>
    <row r="36" spans="1:6" ht="16.5" thickBot="1">
      <c r="A36" s="26">
        <v>33</v>
      </c>
      <c r="B36" s="16" t="s">
        <v>3059</v>
      </c>
      <c r="C36" s="17" t="s">
        <v>3010</v>
      </c>
      <c r="D36" s="39" t="s">
        <v>3065</v>
      </c>
      <c r="E36" s="28" t="s">
        <v>2968</v>
      </c>
      <c r="F36" s="29" t="s">
        <v>3049</v>
      </c>
    </row>
    <row r="37" spans="1:6" ht="16.5" thickBot="1">
      <c r="A37" s="26">
        <v>34</v>
      </c>
      <c r="B37" s="16" t="s">
        <v>4799</v>
      </c>
      <c r="C37" s="17" t="s">
        <v>3011</v>
      </c>
      <c r="D37" s="39" t="s">
        <v>3065</v>
      </c>
      <c r="E37" s="28" t="s">
        <v>2969</v>
      </c>
      <c r="F37" s="41" t="s">
        <v>3050</v>
      </c>
    </row>
    <row r="38" spans="1:6" ht="16.5" thickBot="1">
      <c r="A38" s="26">
        <v>35</v>
      </c>
      <c r="B38" s="16" t="s">
        <v>4539</v>
      </c>
      <c r="C38" s="17" t="s">
        <v>3012</v>
      </c>
      <c r="D38" s="39" t="s">
        <v>3065</v>
      </c>
      <c r="E38" s="28" t="s">
        <v>2970</v>
      </c>
      <c r="F38" s="29" t="s">
        <v>3051</v>
      </c>
    </row>
    <row r="39" spans="1:6" ht="16.5" thickBot="1">
      <c r="A39" s="26">
        <v>36</v>
      </c>
      <c r="B39" s="16" t="s">
        <v>4539</v>
      </c>
      <c r="C39" s="17" t="s">
        <v>3013</v>
      </c>
      <c r="D39" s="39" t="s">
        <v>3065</v>
      </c>
      <c r="E39" s="28" t="s">
        <v>2971</v>
      </c>
      <c r="F39" s="27" t="s">
        <v>3052</v>
      </c>
    </row>
    <row r="40" spans="1:6" ht="16.5" thickBot="1">
      <c r="A40" s="26">
        <v>37</v>
      </c>
      <c r="B40" s="16" t="s">
        <v>4794</v>
      </c>
      <c r="C40" s="17" t="s">
        <v>3014</v>
      </c>
      <c r="D40" s="39" t="s">
        <v>3065</v>
      </c>
      <c r="E40" s="28" t="s">
        <v>2972</v>
      </c>
      <c r="F40" s="41" t="s">
        <v>3053</v>
      </c>
    </row>
    <row r="41" spans="1:6" ht="16.5" thickBot="1">
      <c r="A41" s="26">
        <v>38</v>
      </c>
      <c r="B41" s="16" t="s">
        <v>1777</v>
      </c>
      <c r="C41" s="40" t="s">
        <v>3015</v>
      </c>
      <c r="D41" s="39" t="s">
        <v>3065</v>
      </c>
      <c r="E41" s="28" t="s">
        <v>2973</v>
      </c>
      <c r="F41" s="29" t="s">
        <v>3054</v>
      </c>
    </row>
    <row r="42" spans="1:6" ht="16.5" thickBot="1">
      <c r="A42" s="26">
        <v>39</v>
      </c>
      <c r="B42" s="16" t="s">
        <v>1666</v>
      </c>
      <c r="C42" s="17" t="s">
        <v>3016</v>
      </c>
      <c r="D42" s="39" t="s">
        <v>3065</v>
      </c>
      <c r="E42" s="28" t="s">
        <v>2974</v>
      </c>
      <c r="F42" s="41" t="s">
        <v>3054</v>
      </c>
    </row>
    <row r="43" spans="1:6" ht="16.5" thickBot="1">
      <c r="A43" s="26">
        <v>40</v>
      </c>
      <c r="B43" s="16" t="s">
        <v>3059</v>
      </c>
      <c r="C43" s="17" t="s">
        <v>3017</v>
      </c>
      <c r="D43" s="39" t="s">
        <v>3065</v>
      </c>
      <c r="E43" s="28" t="s">
        <v>2975</v>
      </c>
      <c r="F43" s="18" t="s">
        <v>3055</v>
      </c>
    </row>
    <row r="44" spans="1:6" ht="16.5" thickBot="1">
      <c r="A44" s="26">
        <v>41</v>
      </c>
      <c r="B44" s="16" t="s">
        <v>4463</v>
      </c>
      <c r="C44" s="17" t="s">
        <v>3018</v>
      </c>
      <c r="D44" s="39" t="s">
        <v>3065</v>
      </c>
      <c r="E44" s="28" t="s">
        <v>2976</v>
      </c>
      <c r="F44" s="18" t="s">
        <v>3056</v>
      </c>
    </row>
    <row r="45" spans="1:6" ht="16.5" thickBot="1">
      <c r="A45" s="26">
        <v>42</v>
      </c>
      <c r="B45" s="31" t="s">
        <v>3059</v>
      </c>
      <c r="C45" s="42" t="s">
        <v>3019</v>
      </c>
      <c r="D45" s="63" t="s">
        <v>3065</v>
      </c>
      <c r="E45" s="32" t="s">
        <v>2977</v>
      </c>
      <c r="F45" s="43" t="s">
        <v>3055</v>
      </c>
    </row>
  </sheetData>
  <autoFilter ref="A1:F45" xr:uid="{00000000-0009-0000-0000-000000000000}"/>
  <mergeCells count="1">
    <mergeCell ref="B2:F2"/>
  </mergeCell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C434-1878-4A23-AB4E-B405DB7E797E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E835"/>
  <sheetViews>
    <sheetView topLeftCell="A802" workbookViewId="0">
      <selection activeCell="F12" sqref="F12"/>
    </sheetView>
  </sheetViews>
  <sheetFormatPr defaultRowHeight="15"/>
  <cols>
    <col min="1" max="1" width="14" customWidth="1"/>
    <col min="2" max="2" width="25.5703125" customWidth="1"/>
    <col min="3" max="3" width="26.140625" customWidth="1"/>
    <col min="4" max="4" width="41" customWidth="1"/>
    <col min="5" max="5" width="24" customWidth="1"/>
  </cols>
  <sheetData>
    <row r="1" spans="1:5" ht="55.5" customHeight="1">
      <c r="A1" s="4"/>
      <c r="B1" s="145" t="s">
        <v>1620</v>
      </c>
      <c r="C1" s="146"/>
      <c r="D1" s="146"/>
      <c r="E1" s="146"/>
    </row>
    <row r="2" spans="1:5" ht="16.5" thickBot="1">
      <c r="A2" s="4"/>
      <c r="B2" s="144" t="s">
        <v>3057</v>
      </c>
      <c r="C2" s="144"/>
      <c r="D2" s="144"/>
      <c r="E2" s="144"/>
    </row>
    <row r="3" spans="1:5" ht="16.5" thickBot="1">
      <c r="A3" s="7" t="s">
        <v>1318</v>
      </c>
      <c r="B3" s="19" t="s">
        <v>396</v>
      </c>
      <c r="C3" s="20" t="s">
        <v>397</v>
      </c>
      <c r="D3" s="10" t="s">
        <v>398</v>
      </c>
      <c r="E3" s="21" t="s">
        <v>1735</v>
      </c>
    </row>
    <row r="4" spans="1:5">
      <c r="A4" s="98">
        <v>1</v>
      </c>
      <c r="B4" s="99" t="s">
        <v>3062</v>
      </c>
      <c r="C4" s="99" t="s">
        <v>2387</v>
      </c>
      <c r="D4" s="99" t="s">
        <v>1789</v>
      </c>
      <c r="E4" s="99" t="s">
        <v>1790</v>
      </c>
    </row>
    <row r="5" spans="1:5">
      <c r="A5" s="98">
        <v>2</v>
      </c>
      <c r="B5" s="99" t="s">
        <v>4451</v>
      </c>
      <c r="C5" s="99" t="s">
        <v>2386</v>
      </c>
      <c r="D5" s="99" t="s">
        <v>1788</v>
      </c>
      <c r="E5" s="99" t="s">
        <v>1676</v>
      </c>
    </row>
    <row r="6" spans="1:5">
      <c r="A6" s="98">
        <v>3</v>
      </c>
      <c r="B6" s="99" t="s">
        <v>4456</v>
      </c>
      <c r="C6" s="99" t="s">
        <v>2388</v>
      </c>
      <c r="D6" s="99" t="s">
        <v>1791</v>
      </c>
      <c r="E6" s="99" t="s">
        <v>1782</v>
      </c>
    </row>
    <row r="7" spans="1:5">
      <c r="A7" s="98">
        <v>4</v>
      </c>
      <c r="B7" s="99" t="s">
        <v>4458</v>
      </c>
      <c r="C7" s="99" t="s">
        <v>2390</v>
      </c>
      <c r="D7" s="99" t="s">
        <v>1794</v>
      </c>
      <c r="E7" s="99" t="s">
        <v>1761</v>
      </c>
    </row>
    <row r="8" spans="1:5">
      <c r="A8" s="98">
        <v>5</v>
      </c>
      <c r="B8" s="99" t="s">
        <v>4449</v>
      </c>
      <c r="C8" s="99" t="s">
        <v>2389</v>
      </c>
      <c r="D8" s="99" t="s">
        <v>1792</v>
      </c>
      <c r="E8" s="99" t="s">
        <v>1793</v>
      </c>
    </row>
    <row r="9" spans="1:5">
      <c r="A9" s="98">
        <v>6</v>
      </c>
      <c r="B9" s="99" t="s">
        <v>4459</v>
      </c>
      <c r="C9" s="99" t="s">
        <v>2391</v>
      </c>
      <c r="D9" s="99" t="s">
        <v>1795</v>
      </c>
      <c r="E9" s="99" t="s">
        <v>1796</v>
      </c>
    </row>
    <row r="10" spans="1:5">
      <c r="A10" s="98">
        <v>7</v>
      </c>
      <c r="B10" s="99" t="s">
        <v>4459</v>
      </c>
      <c r="C10" s="99" t="s">
        <v>2393</v>
      </c>
      <c r="D10" s="99" t="s">
        <v>1798</v>
      </c>
      <c r="E10" s="99" t="s">
        <v>1672</v>
      </c>
    </row>
    <row r="11" spans="1:5">
      <c r="A11" s="98">
        <v>8</v>
      </c>
      <c r="B11" s="99" t="s">
        <v>3064</v>
      </c>
      <c r="C11" s="99" t="s">
        <v>4460</v>
      </c>
      <c r="D11" s="99" t="s">
        <v>4461</v>
      </c>
      <c r="E11" s="99" t="s">
        <v>1733</v>
      </c>
    </row>
    <row r="12" spans="1:5">
      <c r="A12" s="98">
        <v>9</v>
      </c>
      <c r="B12" s="99" t="s">
        <v>4459</v>
      </c>
      <c r="C12" s="99" t="s">
        <v>2392</v>
      </c>
      <c r="D12" s="99" t="s">
        <v>1797</v>
      </c>
      <c r="E12" s="99" t="s">
        <v>1638</v>
      </c>
    </row>
    <row r="13" spans="1:5">
      <c r="A13" s="98">
        <v>10</v>
      </c>
      <c r="B13" s="99" t="s">
        <v>4453</v>
      </c>
      <c r="C13" s="99" t="s">
        <v>2394</v>
      </c>
      <c r="D13" s="99" t="s">
        <v>1799</v>
      </c>
      <c r="E13" s="99" t="s">
        <v>1650</v>
      </c>
    </row>
    <row r="14" spans="1:5">
      <c r="A14" s="98">
        <v>11</v>
      </c>
      <c r="B14" s="99" t="s">
        <v>4458</v>
      </c>
      <c r="C14" s="99" t="s">
        <v>2395</v>
      </c>
      <c r="D14" s="99" t="s">
        <v>1800</v>
      </c>
      <c r="E14" s="99" t="s">
        <v>1801</v>
      </c>
    </row>
    <row r="15" spans="1:5">
      <c r="A15" s="98">
        <v>12</v>
      </c>
      <c r="B15" s="99" t="s">
        <v>4456</v>
      </c>
      <c r="C15" s="99" t="s">
        <v>2396</v>
      </c>
      <c r="D15" s="99" t="s">
        <v>1802</v>
      </c>
      <c r="E15" s="99" t="s">
        <v>1803</v>
      </c>
    </row>
    <row r="16" spans="1:5">
      <c r="A16" s="98">
        <v>13</v>
      </c>
      <c r="B16" s="99" t="s">
        <v>4462</v>
      </c>
      <c r="C16" s="99" t="s">
        <v>2397</v>
      </c>
      <c r="D16" s="99" t="s">
        <v>1804</v>
      </c>
      <c r="E16" s="99" t="s">
        <v>1785</v>
      </c>
    </row>
    <row r="17" spans="1:5">
      <c r="A17" s="98">
        <v>14</v>
      </c>
      <c r="B17" s="99" t="s">
        <v>4459</v>
      </c>
      <c r="C17" s="99" t="s">
        <v>2398</v>
      </c>
      <c r="D17" s="99" t="s">
        <v>1805</v>
      </c>
      <c r="E17" s="99" t="s">
        <v>1785</v>
      </c>
    </row>
    <row r="18" spans="1:5">
      <c r="A18" s="98">
        <v>15</v>
      </c>
      <c r="B18" s="99" t="s">
        <v>4450</v>
      </c>
      <c r="C18" s="99" t="s">
        <v>2399</v>
      </c>
      <c r="D18" s="99" t="s">
        <v>1806</v>
      </c>
      <c r="E18" s="99" t="s">
        <v>1793</v>
      </c>
    </row>
    <row r="19" spans="1:5">
      <c r="A19" s="98">
        <v>16</v>
      </c>
      <c r="B19" s="99" t="s">
        <v>4450</v>
      </c>
      <c r="C19" s="99" t="s">
        <v>2401</v>
      </c>
      <c r="D19" s="99" t="s">
        <v>1808</v>
      </c>
      <c r="E19" s="99" t="s">
        <v>1809</v>
      </c>
    </row>
    <row r="20" spans="1:5">
      <c r="A20" s="98">
        <v>17</v>
      </c>
      <c r="B20" s="99" t="s">
        <v>4463</v>
      </c>
      <c r="C20" s="99" t="s">
        <v>2400</v>
      </c>
      <c r="D20" s="99" t="s">
        <v>1807</v>
      </c>
      <c r="E20" s="99" t="s">
        <v>1768</v>
      </c>
    </row>
    <row r="21" spans="1:5">
      <c r="A21" s="98">
        <v>18</v>
      </c>
      <c r="B21" s="99" t="s">
        <v>4449</v>
      </c>
      <c r="C21" s="99" t="s">
        <v>2402</v>
      </c>
      <c r="D21" s="99" t="s">
        <v>1810</v>
      </c>
      <c r="E21" s="99" t="s">
        <v>1635</v>
      </c>
    </row>
    <row r="22" spans="1:5">
      <c r="A22" s="98">
        <v>19</v>
      </c>
      <c r="B22" s="99" t="s">
        <v>4451</v>
      </c>
      <c r="C22" s="99" t="s">
        <v>2403</v>
      </c>
      <c r="D22" s="99" t="s">
        <v>1811</v>
      </c>
      <c r="E22" s="99" t="s">
        <v>1676</v>
      </c>
    </row>
    <row r="23" spans="1:5">
      <c r="A23" s="98">
        <v>20</v>
      </c>
      <c r="B23" s="99" t="s">
        <v>602</v>
      </c>
      <c r="C23" s="99" t="s">
        <v>2404</v>
      </c>
      <c r="D23" s="99" t="s">
        <v>1812</v>
      </c>
      <c r="E23" s="99" t="s">
        <v>1785</v>
      </c>
    </row>
    <row r="24" spans="1:5">
      <c r="A24" s="98">
        <v>21</v>
      </c>
      <c r="B24" s="99" t="s">
        <v>4456</v>
      </c>
      <c r="C24" s="99" t="s">
        <v>2405</v>
      </c>
      <c r="D24" s="99" t="s">
        <v>1813</v>
      </c>
      <c r="E24" s="100" t="s">
        <v>1814</v>
      </c>
    </row>
    <row r="25" spans="1:5">
      <c r="A25" s="98">
        <v>22</v>
      </c>
      <c r="B25" s="99" t="s">
        <v>4449</v>
      </c>
      <c r="C25" s="99" t="s">
        <v>2406</v>
      </c>
      <c r="D25" s="99" t="s">
        <v>1815</v>
      </c>
      <c r="E25" s="99" t="s">
        <v>1661</v>
      </c>
    </row>
    <row r="26" spans="1:5">
      <c r="A26" s="98">
        <v>23</v>
      </c>
      <c r="B26" s="99" t="s">
        <v>4449</v>
      </c>
      <c r="C26" s="99" t="s">
        <v>2407</v>
      </c>
      <c r="D26" s="99" t="s">
        <v>1816</v>
      </c>
      <c r="E26" s="99" t="s">
        <v>1785</v>
      </c>
    </row>
    <row r="27" spans="1:5">
      <c r="A27" s="98">
        <v>24</v>
      </c>
      <c r="B27" s="99" t="s">
        <v>4459</v>
      </c>
      <c r="C27" s="99" t="s">
        <v>2408</v>
      </c>
      <c r="D27" s="99" t="s">
        <v>1817</v>
      </c>
      <c r="E27" s="99" t="s">
        <v>1793</v>
      </c>
    </row>
    <row r="28" spans="1:5">
      <c r="A28" s="98">
        <v>25</v>
      </c>
      <c r="B28" s="99" t="s">
        <v>4458</v>
      </c>
      <c r="C28" s="99" t="s">
        <v>2409</v>
      </c>
      <c r="D28" s="99" t="s">
        <v>1818</v>
      </c>
      <c r="E28" s="99" t="s">
        <v>1772</v>
      </c>
    </row>
    <row r="29" spans="1:5">
      <c r="A29" s="98">
        <v>26</v>
      </c>
      <c r="B29" s="99" t="s">
        <v>4456</v>
      </c>
      <c r="C29" s="99" t="s">
        <v>2410</v>
      </c>
      <c r="D29" s="99" t="s">
        <v>1819</v>
      </c>
      <c r="E29" s="99" t="s">
        <v>1783</v>
      </c>
    </row>
    <row r="30" spans="1:5">
      <c r="A30" s="98">
        <v>27</v>
      </c>
      <c r="B30" s="99" t="s">
        <v>4464</v>
      </c>
      <c r="C30" s="99" t="s">
        <v>2411</v>
      </c>
      <c r="D30" s="99" t="s">
        <v>1820</v>
      </c>
      <c r="E30" s="99" t="s">
        <v>1650</v>
      </c>
    </row>
    <row r="31" spans="1:5">
      <c r="A31" s="98">
        <v>28</v>
      </c>
      <c r="B31" s="99" t="s">
        <v>4449</v>
      </c>
      <c r="C31" s="99" t="s">
        <v>2412</v>
      </c>
      <c r="D31" s="99" t="s">
        <v>1821</v>
      </c>
      <c r="E31" s="99" t="s">
        <v>1650</v>
      </c>
    </row>
    <row r="32" spans="1:5">
      <c r="A32" s="98">
        <v>29</v>
      </c>
      <c r="B32" s="99" t="s">
        <v>4453</v>
      </c>
      <c r="C32" s="99" t="s">
        <v>2413</v>
      </c>
      <c r="D32" s="99" t="s">
        <v>1822</v>
      </c>
      <c r="E32" s="99" t="s">
        <v>1733</v>
      </c>
    </row>
    <row r="33" spans="1:5">
      <c r="A33" s="98">
        <v>30</v>
      </c>
      <c r="B33" s="99" t="s">
        <v>4465</v>
      </c>
      <c r="C33" s="99" t="s">
        <v>2414</v>
      </c>
      <c r="D33" s="99" t="s">
        <v>1823</v>
      </c>
      <c r="E33" s="99" t="s">
        <v>1650</v>
      </c>
    </row>
    <row r="34" spans="1:5">
      <c r="A34" s="98">
        <v>31</v>
      </c>
      <c r="B34" s="99" t="s">
        <v>4482</v>
      </c>
      <c r="C34" s="99" t="s">
        <v>2415</v>
      </c>
      <c r="D34" s="99" t="s">
        <v>1824</v>
      </c>
      <c r="E34" s="99" t="s">
        <v>1650</v>
      </c>
    </row>
    <row r="35" spans="1:5">
      <c r="A35" s="98">
        <v>32</v>
      </c>
      <c r="B35" s="99" t="s">
        <v>3061</v>
      </c>
      <c r="C35" s="99" t="s">
        <v>2417</v>
      </c>
      <c r="D35" s="99" t="s">
        <v>1827</v>
      </c>
      <c r="E35" s="99" t="s">
        <v>1642</v>
      </c>
    </row>
    <row r="36" spans="1:5">
      <c r="A36" s="98">
        <v>33</v>
      </c>
      <c r="B36" s="99" t="s">
        <v>3061</v>
      </c>
      <c r="C36" s="99" t="s">
        <v>2416</v>
      </c>
      <c r="D36" s="99" t="s">
        <v>1825</v>
      </c>
      <c r="E36" s="99" t="s">
        <v>1826</v>
      </c>
    </row>
    <row r="37" spans="1:5">
      <c r="A37" s="98">
        <v>34</v>
      </c>
      <c r="B37" s="99" t="s">
        <v>4466</v>
      </c>
      <c r="C37" s="99" t="s">
        <v>2419</v>
      </c>
      <c r="D37" s="99" t="s">
        <v>1829</v>
      </c>
      <c r="E37" s="99" t="s">
        <v>1766</v>
      </c>
    </row>
    <row r="38" spans="1:5">
      <c r="A38" s="98">
        <v>35</v>
      </c>
      <c r="B38" s="99" t="s">
        <v>4467</v>
      </c>
      <c r="C38" s="99" t="s">
        <v>2418</v>
      </c>
      <c r="D38" s="99" t="s">
        <v>1828</v>
      </c>
      <c r="E38" s="99" t="s">
        <v>1661</v>
      </c>
    </row>
    <row r="39" spans="1:5">
      <c r="A39" s="98">
        <v>36</v>
      </c>
      <c r="B39" s="99" t="s">
        <v>1637</v>
      </c>
      <c r="C39" s="99" t="s">
        <v>2420</v>
      </c>
      <c r="D39" s="99" t="s">
        <v>1830</v>
      </c>
      <c r="E39" s="99" t="s">
        <v>1831</v>
      </c>
    </row>
    <row r="40" spans="1:5">
      <c r="A40" s="98">
        <v>37</v>
      </c>
      <c r="B40" s="99" t="s">
        <v>4455</v>
      </c>
      <c r="C40" s="101" t="s">
        <v>2421</v>
      </c>
      <c r="D40" s="102" t="s">
        <v>1832</v>
      </c>
      <c r="E40" s="103" t="s">
        <v>1650</v>
      </c>
    </row>
    <row r="41" spans="1:5">
      <c r="A41" s="98">
        <v>38</v>
      </c>
      <c r="B41" s="99" t="s">
        <v>4453</v>
      </c>
      <c r="C41" s="104" t="s">
        <v>2422</v>
      </c>
      <c r="D41" s="105" t="s">
        <v>1833</v>
      </c>
      <c r="E41" s="99" t="s">
        <v>1749</v>
      </c>
    </row>
    <row r="42" spans="1:5">
      <c r="A42" s="98">
        <v>39</v>
      </c>
      <c r="B42" s="99" t="s">
        <v>4454</v>
      </c>
      <c r="C42" s="101" t="s">
        <v>2423</v>
      </c>
      <c r="D42" s="99" t="s">
        <v>1834</v>
      </c>
      <c r="E42" s="99" t="s">
        <v>1748</v>
      </c>
    </row>
    <row r="43" spans="1:5">
      <c r="A43" s="98">
        <v>40</v>
      </c>
      <c r="B43" s="99" t="s">
        <v>4468</v>
      </c>
      <c r="C43" s="101" t="s">
        <v>2424</v>
      </c>
      <c r="D43" s="99" t="s">
        <v>4469</v>
      </c>
      <c r="E43" s="99" t="s">
        <v>1650</v>
      </c>
    </row>
    <row r="44" spans="1:5">
      <c r="A44" s="98">
        <v>41</v>
      </c>
      <c r="B44" s="99" t="s">
        <v>4459</v>
      </c>
      <c r="C44" s="104" t="s">
        <v>2426</v>
      </c>
      <c r="D44" s="105" t="s">
        <v>1836</v>
      </c>
      <c r="E44" s="99" t="s">
        <v>1752</v>
      </c>
    </row>
    <row r="45" spans="1:5">
      <c r="A45" s="98">
        <v>42</v>
      </c>
      <c r="B45" s="99" t="s">
        <v>602</v>
      </c>
      <c r="C45" s="101" t="s">
        <v>2425</v>
      </c>
      <c r="D45" s="99" t="s">
        <v>1835</v>
      </c>
      <c r="E45" s="99" t="s">
        <v>1748</v>
      </c>
    </row>
    <row r="46" spans="1:5">
      <c r="A46" s="98">
        <v>43</v>
      </c>
      <c r="B46" s="99" t="s">
        <v>3062</v>
      </c>
      <c r="C46" s="99" t="s">
        <v>2427</v>
      </c>
      <c r="D46" s="99" t="s">
        <v>1837</v>
      </c>
      <c r="E46" s="99" t="s">
        <v>1746</v>
      </c>
    </row>
    <row r="47" spans="1:5">
      <c r="A47" s="98">
        <v>44</v>
      </c>
      <c r="B47" s="99" t="s">
        <v>4449</v>
      </c>
      <c r="C47" s="104" t="s">
        <v>2428</v>
      </c>
      <c r="D47" s="105" t="s">
        <v>1838</v>
      </c>
      <c r="E47" s="99" t="s">
        <v>1738</v>
      </c>
    </row>
    <row r="48" spans="1:5">
      <c r="A48" s="98">
        <v>45</v>
      </c>
      <c r="B48" s="99" t="s">
        <v>4453</v>
      </c>
      <c r="C48" s="101" t="s">
        <v>2429</v>
      </c>
      <c r="D48" s="99" t="s">
        <v>1839</v>
      </c>
      <c r="E48" s="99" t="s">
        <v>1642</v>
      </c>
    </row>
    <row r="49" spans="1:5">
      <c r="A49" s="98">
        <v>46</v>
      </c>
      <c r="B49" s="99" t="s">
        <v>4471</v>
      </c>
      <c r="C49" s="99" t="s">
        <v>2431</v>
      </c>
      <c r="D49" s="99" t="s">
        <v>1842</v>
      </c>
      <c r="E49" s="99" t="s">
        <v>1650</v>
      </c>
    </row>
    <row r="50" spans="1:5">
      <c r="A50" s="98">
        <v>47</v>
      </c>
      <c r="B50" s="99" t="s">
        <v>4451</v>
      </c>
      <c r="C50" s="101" t="s">
        <v>2430</v>
      </c>
      <c r="D50" s="99" t="s">
        <v>1840</v>
      </c>
      <c r="E50" s="100" t="s">
        <v>1841</v>
      </c>
    </row>
    <row r="51" spans="1:5">
      <c r="A51" s="98">
        <v>48</v>
      </c>
      <c r="B51" s="99" t="s">
        <v>4458</v>
      </c>
      <c r="C51" s="101" t="s">
        <v>2434</v>
      </c>
      <c r="D51" s="99" t="s">
        <v>1845</v>
      </c>
      <c r="E51" s="99" t="s">
        <v>1784</v>
      </c>
    </row>
    <row r="52" spans="1:5">
      <c r="A52" s="98">
        <v>49</v>
      </c>
      <c r="B52" s="99" t="s">
        <v>4465</v>
      </c>
      <c r="C52" s="101" t="s">
        <v>2433</v>
      </c>
      <c r="D52" s="99" t="s">
        <v>1844</v>
      </c>
      <c r="E52" s="99" t="s">
        <v>1762</v>
      </c>
    </row>
    <row r="53" spans="1:5">
      <c r="A53" s="98">
        <v>50</v>
      </c>
      <c r="B53" s="99" t="s">
        <v>4472</v>
      </c>
      <c r="C53" s="99" t="s">
        <v>2432</v>
      </c>
      <c r="D53" s="99" t="s">
        <v>1843</v>
      </c>
      <c r="E53" s="99" t="s">
        <v>1661</v>
      </c>
    </row>
    <row r="54" spans="1:5">
      <c r="A54" s="98">
        <v>51</v>
      </c>
      <c r="B54" s="99" t="s">
        <v>4450</v>
      </c>
      <c r="C54" s="101" t="s">
        <v>2435</v>
      </c>
      <c r="D54" s="99" t="s">
        <v>1846</v>
      </c>
      <c r="E54" s="99" t="s">
        <v>1755</v>
      </c>
    </row>
    <row r="55" spans="1:5">
      <c r="A55" s="98">
        <v>52</v>
      </c>
      <c r="B55" s="99" t="s">
        <v>4454</v>
      </c>
      <c r="C55" s="101" t="s">
        <v>2436</v>
      </c>
      <c r="D55" s="99" t="s">
        <v>1847</v>
      </c>
      <c r="E55" s="99" t="s">
        <v>1848</v>
      </c>
    </row>
    <row r="56" spans="1:5">
      <c r="A56" s="98">
        <v>53</v>
      </c>
      <c r="B56" s="99" t="s">
        <v>4450</v>
      </c>
      <c r="C56" s="104" t="s">
        <v>2438</v>
      </c>
      <c r="D56" s="105" t="s">
        <v>1850</v>
      </c>
      <c r="E56" s="99" t="s">
        <v>1680</v>
      </c>
    </row>
    <row r="57" spans="1:5">
      <c r="A57" s="98">
        <v>54</v>
      </c>
      <c r="B57" s="99" t="s">
        <v>4468</v>
      </c>
      <c r="C57" s="104" t="s">
        <v>2437</v>
      </c>
      <c r="D57" s="105" t="s">
        <v>1849</v>
      </c>
      <c r="E57" s="99" t="s">
        <v>1753</v>
      </c>
    </row>
    <row r="58" spans="1:5">
      <c r="A58" s="98">
        <v>55</v>
      </c>
      <c r="B58" s="99" t="s">
        <v>3061</v>
      </c>
      <c r="C58" s="104" t="s">
        <v>2439</v>
      </c>
      <c r="D58" s="105" t="s">
        <v>1851</v>
      </c>
      <c r="E58" s="99" t="s">
        <v>1852</v>
      </c>
    </row>
    <row r="59" spans="1:5">
      <c r="A59" s="98">
        <v>56</v>
      </c>
      <c r="B59" s="106" t="s">
        <v>3061</v>
      </c>
      <c r="C59" s="107" t="s">
        <v>2440</v>
      </c>
      <c r="D59" s="108" t="s">
        <v>1853</v>
      </c>
      <c r="E59" s="109" t="s">
        <v>1748</v>
      </c>
    </row>
    <row r="60" spans="1:5">
      <c r="A60" s="98">
        <v>57</v>
      </c>
      <c r="B60" s="99" t="s">
        <v>4473</v>
      </c>
      <c r="C60" s="99" t="s">
        <v>2441</v>
      </c>
      <c r="D60" s="99" t="s">
        <v>1854</v>
      </c>
      <c r="E60" s="99" t="s">
        <v>1749</v>
      </c>
    </row>
    <row r="61" spans="1:5">
      <c r="A61" s="98">
        <v>58</v>
      </c>
      <c r="B61" s="99" t="s">
        <v>4455</v>
      </c>
      <c r="C61" s="101" t="s">
        <v>2442</v>
      </c>
      <c r="D61" s="99" t="s">
        <v>1855</v>
      </c>
      <c r="E61" s="99" t="s">
        <v>1856</v>
      </c>
    </row>
    <row r="62" spans="1:5">
      <c r="A62" s="98">
        <v>59</v>
      </c>
      <c r="B62" s="99" t="s">
        <v>4458</v>
      </c>
      <c r="C62" s="101" t="s">
        <v>2443</v>
      </c>
      <c r="D62" s="99" t="s">
        <v>1857</v>
      </c>
      <c r="E62" s="99" t="s">
        <v>1748</v>
      </c>
    </row>
    <row r="63" spans="1:5">
      <c r="A63" s="98">
        <v>60</v>
      </c>
      <c r="B63" s="99" t="s">
        <v>4468</v>
      </c>
      <c r="C63" s="101" t="s">
        <v>2444</v>
      </c>
      <c r="D63" s="99" t="s">
        <v>1858</v>
      </c>
      <c r="E63" s="99" t="s">
        <v>1661</v>
      </c>
    </row>
    <row r="64" spans="1:5">
      <c r="A64" s="98">
        <v>61</v>
      </c>
      <c r="B64" s="99" t="s">
        <v>4456</v>
      </c>
      <c r="C64" s="101" t="s">
        <v>2445</v>
      </c>
      <c r="D64" s="99" t="s">
        <v>1859</v>
      </c>
      <c r="E64" s="99" t="s">
        <v>1641</v>
      </c>
    </row>
    <row r="65" spans="1:5">
      <c r="A65" s="98">
        <v>62</v>
      </c>
      <c r="B65" s="99" t="s">
        <v>4450</v>
      </c>
      <c r="C65" s="101" t="s">
        <v>2446</v>
      </c>
      <c r="D65" s="99" t="s">
        <v>1860</v>
      </c>
      <c r="E65" s="99" t="s">
        <v>1785</v>
      </c>
    </row>
    <row r="66" spans="1:5">
      <c r="A66" s="98">
        <v>63</v>
      </c>
      <c r="B66" s="99" t="s">
        <v>4456</v>
      </c>
      <c r="C66" s="101" t="s">
        <v>2447</v>
      </c>
      <c r="D66" s="99" t="s">
        <v>1861</v>
      </c>
      <c r="E66" s="99" t="s">
        <v>1803</v>
      </c>
    </row>
    <row r="67" spans="1:5">
      <c r="A67" s="98">
        <v>64</v>
      </c>
      <c r="B67" s="99" t="s">
        <v>4474</v>
      </c>
      <c r="C67" s="101" t="s">
        <v>2448</v>
      </c>
      <c r="D67" s="99" t="s">
        <v>1862</v>
      </c>
      <c r="E67" s="99" t="s">
        <v>1752</v>
      </c>
    </row>
    <row r="68" spans="1:5">
      <c r="A68" s="98">
        <v>65</v>
      </c>
      <c r="B68" s="99" t="s">
        <v>4471</v>
      </c>
      <c r="C68" s="101" t="s">
        <v>2449</v>
      </c>
      <c r="D68" s="99" t="s">
        <v>1863</v>
      </c>
      <c r="E68" s="99" t="s">
        <v>1746</v>
      </c>
    </row>
    <row r="69" spans="1:5">
      <c r="A69" s="98">
        <v>66</v>
      </c>
      <c r="B69" s="99" t="s">
        <v>4450</v>
      </c>
      <c r="C69" s="101" t="s">
        <v>2450</v>
      </c>
      <c r="D69" s="99" t="s">
        <v>1864</v>
      </c>
      <c r="E69" s="99" t="s">
        <v>1865</v>
      </c>
    </row>
    <row r="70" spans="1:5">
      <c r="A70" s="98">
        <v>67</v>
      </c>
      <c r="B70" s="99" t="s">
        <v>4452</v>
      </c>
      <c r="C70" s="101" t="s">
        <v>2451</v>
      </c>
      <c r="D70" s="99" t="s">
        <v>1866</v>
      </c>
      <c r="E70" s="99" t="s">
        <v>1785</v>
      </c>
    </row>
    <row r="71" spans="1:5">
      <c r="A71" s="98">
        <v>68</v>
      </c>
      <c r="B71" s="99" t="s">
        <v>4450</v>
      </c>
      <c r="C71" s="101" t="s">
        <v>2454</v>
      </c>
      <c r="D71" s="99" t="s">
        <v>1869</v>
      </c>
      <c r="E71" s="99" t="s">
        <v>1641</v>
      </c>
    </row>
    <row r="72" spans="1:5">
      <c r="A72" s="98">
        <v>69</v>
      </c>
      <c r="B72" s="99" t="s">
        <v>4475</v>
      </c>
      <c r="C72" s="101" t="s">
        <v>2453</v>
      </c>
      <c r="D72" s="99" t="s">
        <v>1868</v>
      </c>
      <c r="E72" s="99" t="s">
        <v>1650</v>
      </c>
    </row>
    <row r="73" spans="1:5">
      <c r="A73" s="98">
        <v>70</v>
      </c>
      <c r="B73" s="99" t="s">
        <v>4471</v>
      </c>
      <c r="C73" s="101" t="s">
        <v>2452</v>
      </c>
      <c r="D73" s="99" t="s">
        <v>1867</v>
      </c>
      <c r="E73" s="99" t="s">
        <v>1635</v>
      </c>
    </row>
    <row r="74" spans="1:5">
      <c r="A74" s="98">
        <v>71</v>
      </c>
      <c r="B74" s="99" t="s">
        <v>4455</v>
      </c>
      <c r="C74" s="101" t="s">
        <v>2455</v>
      </c>
      <c r="D74" s="99" t="s">
        <v>1870</v>
      </c>
      <c r="E74" s="99" t="s">
        <v>1749</v>
      </c>
    </row>
    <row r="75" spans="1:5">
      <c r="A75" s="98">
        <v>72</v>
      </c>
      <c r="B75" s="99" t="s">
        <v>4456</v>
      </c>
      <c r="C75" s="101" t="s">
        <v>2456</v>
      </c>
      <c r="D75" s="99" t="s">
        <v>1872</v>
      </c>
      <c r="E75" s="99" t="s">
        <v>1733</v>
      </c>
    </row>
    <row r="76" spans="1:5">
      <c r="A76" s="98">
        <v>73</v>
      </c>
      <c r="B76" s="99" t="s">
        <v>3061</v>
      </c>
      <c r="C76" s="101" t="s">
        <v>2458</v>
      </c>
      <c r="D76" s="99" t="s">
        <v>1874</v>
      </c>
      <c r="E76" s="99" t="s">
        <v>1875</v>
      </c>
    </row>
    <row r="77" spans="1:5">
      <c r="A77" s="98">
        <v>74</v>
      </c>
      <c r="B77" s="99" t="s">
        <v>602</v>
      </c>
      <c r="C77" s="101" t="s">
        <v>2457</v>
      </c>
      <c r="D77" s="99" t="s">
        <v>1873</v>
      </c>
      <c r="E77" s="99" t="s">
        <v>1676</v>
      </c>
    </row>
    <row r="78" spans="1:5">
      <c r="A78" s="98">
        <v>75</v>
      </c>
      <c r="B78" s="99" t="s">
        <v>4465</v>
      </c>
      <c r="C78" s="101" t="s">
        <v>2460</v>
      </c>
      <c r="D78" s="99" t="s">
        <v>1877</v>
      </c>
      <c r="E78" s="99" t="s">
        <v>1641</v>
      </c>
    </row>
    <row r="79" spans="1:5">
      <c r="A79" s="98">
        <v>76</v>
      </c>
      <c r="B79" s="99" t="s">
        <v>4465</v>
      </c>
      <c r="C79" s="101" t="s">
        <v>2459</v>
      </c>
      <c r="D79" s="99" t="s">
        <v>1876</v>
      </c>
      <c r="E79" s="99" t="s">
        <v>1733</v>
      </c>
    </row>
    <row r="80" spans="1:5">
      <c r="A80" s="98">
        <v>77</v>
      </c>
      <c r="B80" s="99" t="s">
        <v>4449</v>
      </c>
      <c r="C80" s="101" t="s">
        <v>2461</v>
      </c>
      <c r="D80" s="99" t="s">
        <v>1878</v>
      </c>
      <c r="E80" s="99" t="s">
        <v>1785</v>
      </c>
    </row>
    <row r="81" spans="1:5">
      <c r="A81" s="98">
        <v>78</v>
      </c>
      <c r="B81" s="99" t="s">
        <v>4476</v>
      </c>
      <c r="C81" s="101" t="s">
        <v>2463</v>
      </c>
      <c r="D81" s="99" t="s">
        <v>1880</v>
      </c>
      <c r="E81" s="99" t="s">
        <v>1749</v>
      </c>
    </row>
    <row r="82" spans="1:5">
      <c r="A82" s="98">
        <v>79</v>
      </c>
      <c r="B82" s="99" t="s">
        <v>4453</v>
      </c>
      <c r="C82" s="101" t="s">
        <v>2462</v>
      </c>
      <c r="D82" s="99" t="s">
        <v>1879</v>
      </c>
      <c r="E82" s="99" t="s">
        <v>1754</v>
      </c>
    </row>
    <row r="83" spans="1:5">
      <c r="A83" s="98">
        <v>80</v>
      </c>
      <c r="B83" s="99" t="s">
        <v>4453</v>
      </c>
      <c r="C83" s="101" t="s">
        <v>2467</v>
      </c>
      <c r="D83" s="99" t="s">
        <v>1884</v>
      </c>
      <c r="E83" s="99" t="s">
        <v>1762</v>
      </c>
    </row>
    <row r="84" spans="1:5">
      <c r="A84" s="98">
        <v>81</v>
      </c>
      <c r="B84" s="99" t="s">
        <v>3061</v>
      </c>
      <c r="C84" s="101" t="s">
        <v>2466</v>
      </c>
      <c r="D84" s="99" t="s">
        <v>1883</v>
      </c>
      <c r="E84" s="99" t="s">
        <v>1661</v>
      </c>
    </row>
    <row r="85" spans="1:5">
      <c r="A85" s="98">
        <v>82</v>
      </c>
      <c r="B85" s="99" t="s">
        <v>4465</v>
      </c>
      <c r="C85" s="101" t="s">
        <v>2465</v>
      </c>
      <c r="D85" s="99" t="s">
        <v>1882</v>
      </c>
      <c r="E85" s="99" t="s">
        <v>1639</v>
      </c>
    </row>
    <row r="86" spans="1:5">
      <c r="A86" s="98">
        <v>83</v>
      </c>
      <c r="B86" s="99" t="s">
        <v>4470</v>
      </c>
      <c r="C86" s="101" t="s">
        <v>2464</v>
      </c>
      <c r="D86" s="99" t="s">
        <v>1881</v>
      </c>
      <c r="E86" s="99" t="s">
        <v>1633</v>
      </c>
    </row>
    <row r="87" spans="1:5">
      <c r="A87" s="98">
        <v>84</v>
      </c>
      <c r="B87" s="99" t="s">
        <v>4459</v>
      </c>
      <c r="C87" s="101" t="s">
        <v>5404</v>
      </c>
      <c r="D87" s="99" t="s">
        <v>5405</v>
      </c>
      <c r="E87" s="99" t="s">
        <v>1785</v>
      </c>
    </row>
    <row r="88" spans="1:5">
      <c r="A88" s="98">
        <v>85</v>
      </c>
      <c r="B88" s="99" t="s">
        <v>4449</v>
      </c>
      <c r="C88" s="101" t="s">
        <v>2469</v>
      </c>
      <c r="D88" s="99" t="s">
        <v>1886</v>
      </c>
      <c r="E88" s="99" t="s">
        <v>1642</v>
      </c>
    </row>
    <row r="89" spans="1:5">
      <c r="A89" s="98">
        <v>86</v>
      </c>
      <c r="B89" s="99" t="s">
        <v>4471</v>
      </c>
      <c r="C89" s="101" t="s">
        <v>2468</v>
      </c>
      <c r="D89" s="99" t="s">
        <v>1885</v>
      </c>
      <c r="E89" s="99" t="s">
        <v>1754</v>
      </c>
    </row>
    <row r="90" spans="1:5">
      <c r="A90" s="98">
        <v>87</v>
      </c>
      <c r="B90" s="99" t="s">
        <v>4477</v>
      </c>
      <c r="C90" s="99" t="s">
        <v>2470</v>
      </c>
      <c r="D90" s="99" t="s">
        <v>1887</v>
      </c>
      <c r="E90" s="99" t="s">
        <v>1650</v>
      </c>
    </row>
    <row r="91" spans="1:5">
      <c r="A91" s="98">
        <v>88</v>
      </c>
      <c r="B91" s="99" t="s">
        <v>4471</v>
      </c>
      <c r="C91" s="101" t="s">
        <v>2471</v>
      </c>
      <c r="D91" s="99" t="s">
        <v>1888</v>
      </c>
      <c r="E91" s="99" t="s">
        <v>1889</v>
      </c>
    </row>
    <row r="92" spans="1:5">
      <c r="A92" s="98">
        <v>89</v>
      </c>
      <c r="B92" s="99" t="s">
        <v>4457</v>
      </c>
      <c r="C92" s="101" t="s">
        <v>2476</v>
      </c>
      <c r="D92" s="99" t="s">
        <v>1894</v>
      </c>
      <c r="E92" s="99" t="s">
        <v>1759</v>
      </c>
    </row>
    <row r="93" spans="1:5">
      <c r="A93" s="98">
        <v>90</v>
      </c>
      <c r="B93" s="99" t="s">
        <v>4450</v>
      </c>
      <c r="C93" s="101" t="s">
        <v>2475</v>
      </c>
      <c r="D93" s="99" t="s">
        <v>1893</v>
      </c>
      <c r="E93" s="99" t="s">
        <v>1703</v>
      </c>
    </row>
    <row r="94" spans="1:5">
      <c r="A94" s="98">
        <v>91</v>
      </c>
      <c r="B94" s="99" t="s">
        <v>4465</v>
      </c>
      <c r="C94" s="101" t="s">
        <v>2474</v>
      </c>
      <c r="D94" s="99" t="s">
        <v>1892</v>
      </c>
      <c r="E94" s="99" t="s">
        <v>1640</v>
      </c>
    </row>
    <row r="95" spans="1:5">
      <c r="A95" s="98">
        <v>92</v>
      </c>
      <c r="B95" s="99" t="s">
        <v>4471</v>
      </c>
      <c r="C95" s="101" t="s">
        <v>2473</v>
      </c>
      <c r="D95" s="99" t="s">
        <v>1891</v>
      </c>
      <c r="E95" s="99" t="s">
        <v>1733</v>
      </c>
    </row>
    <row r="96" spans="1:5">
      <c r="A96" s="98">
        <v>93</v>
      </c>
      <c r="B96" s="99" t="s">
        <v>4450</v>
      </c>
      <c r="C96" s="101" t="s">
        <v>2472</v>
      </c>
      <c r="D96" s="99" t="s">
        <v>1890</v>
      </c>
      <c r="E96" s="99" t="s">
        <v>1743</v>
      </c>
    </row>
    <row r="97" spans="1:5">
      <c r="A97" s="98">
        <v>94</v>
      </c>
      <c r="B97" s="99" t="s">
        <v>4452</v>
      </c>
      <c r="C97" s="101" t="s">
        <v>2477</v>
      </c>
      <c r="D97" s="99" t="s">
        <v>1895</v>
      </c>
      <c r="E97" s="99" t="s">
        <v>1641</v>
      </c>
    </row>
    <row r="98" spans="1:5">
      <c r="A98" s="98">
        <v>95</v>
      </c>
      <c r="B98" s="99" t="s">
        <v>4449</v>
      </c>
      <c r="C98" s="101" t="s">
        <v>2479</v>
      </c>
      <c r="D98" s="99" t="s">
        <v>1897</v>
      </c>
      <c r="E98" s="99" t="s">
        <v>1898</v>
      </c>
    </row>
    <row r="99" spans="1:5">
      <c r="A99" s="98">
        <v>96</v>
      </c>
      <c r="B99" s="99" t="s">
        <v>4453</v>
      </c>
      <c r="C99" s="101" t="s">
        <v>2478</v>
      </c>
      <c r="D99" s="99" t="s">
        <v>1896</v>
      </c>
      <c r="E99" s="99" t="s">
        <v>1785</v>
      </c>
    </row>
    <row r="100" spans="1:5">
      <c r="A100" s="98">
        <v>97</v>
      </c>
      <c r="B100" s="99" t="s">
        <v>4479</v>
      </c>
      <c r="C100" s="101" t="s">
        <v>2481</v>
      </c>
      <c r="D100" s="99" t="s">
        <v>1900</v>
      </c>
      <c r="E100" s="99" t="s">
        <v>1901</v>
      </c>
    </row>
    <row r="101" spans="1:5">
      <c r="A101" s="98">
        <v>98</v>
      </c>
      <c r="B101" s="99" t="s">
        <v>4449</v>
      </c>
      <c r="C101" s="101" t="s">
        <v>2480</v>
      </c>
      <c r="D101" s="99" t="s">
        <v>1899</v>
      </c>
      <c r="E101" s="99" t="s">
        <v>1754</v>
      </c>
    </row>
    <row r="102" spans="1:5">
      <c r="A102" s="98">
        <v>99</v>
      </c>
      <c r="B102" s="99" t="s">
        <v>4471</v>
      </c>
      <c r="C102" s="101" t="s">
        <v>2482</v>
      </c>
      <c r="D102" s="99" t="s">
        <v>1902</v>
      </c>
      <c r="E102" s="99" t="s">
        <v>1903</v>
      </c>
    </row>
    <row r="103" spans="1:5">
      <c r="A103" s="98">
        <v>100</v>
      </c>
      <c r="B103" s="99" t="s">
        <v>4471</v>
      </c>
      <c r="C103" s="101" t="s">
        <v>2484</v>
      </c>
      <c r="D103" s="99" t="s">
        <v>1905</v>
      </c>
      <c r="E103" s="99" t="s">
        <v>1903</v>
      </c>
    </row>
    <row r="104" spans="1:5">
      <c r="A104" s="98">
        <v>101</v>
      </c>
      <c r="B104" s="99" t="s">
        <v>4471</v>
      </c>
      <c r="C104" s="101" t="s">
        <v>2483</v>
      </c>
      <c r="D104" s="99" t="s">
        <v>1904</v>
      </c>
      <c r="E104" s="99" t="s">
        <v>1856</v>
      </c>
    </row>
    <row r="105" spans="1:5">
      <c r="A105" s="98">
        <v>102</v>
      </c>
      <c r="B105" s="99" t="s">
        <v>4453</v>
      </c>
      <c r="C105" s="110" t="s">
        <v>2485</v>
      </c>
      <c r="D105" s="99" t="s">
        <v>1906</v>
      </c>
      <c r="E105" s="99" t="s">
        <v>1856</v>
      </c>
    </row>
    <row r="106" spans="1:5">
      <c r="A106" s="98">
        <v>103</v>
      </c>
      <c r="B106" s="99" t="s">
        <v>4465</v>
      </c>
      <c r="C106" s="110" t="s">
        <v>2486</v>
      </c>
      <c r="D106" s="99" t="s">
        <v>1907</v>
      </c>
      <c r="E106" s="99" t="s">
        <v>1809</v>
      </c>
    </row>
    <row r="107" spans="1:5">
      <c r="A107" s="98">
        <v>104</v>
      </c>
      <c r="B107" s="99" t="s">
        <v>4458</v>
      </c>
      <c r="C107" s="110" t="s">
        <v>2487</v>
      </c>
      <c r="D107" s="99" t="s">
        <v>1908</v>
      </c>
      <c r="E107" s="99" t="s">
        <v>1856</v>
      </c>
    </row>
    <row r="108" spans="1:5">
      <c r="A108" s="98">
        <v>105</v>
      </c>
      <c r="B108" s="99" t="s">
        <v>3064</v>
      </c>
      <c r="C108" s="110" t="s">
        <v>4480</v>
      </c>
      <c r="D108" s="99" t="s">
        <v>4481</v>
      </c>
      <c r="E108" s="99" t="s">
        <v>1785</v>
      </c>
    </row>
    <row r="109" spans="1:5">
      <c r="A109" s="98">
        <v>106</v>
      </c>
      <c r="B109" s="99" t="s">
        <v>4455</v>
      </c>
      <c r="C109" s="110" t="s">
        <v>2488</v>
      </c>
      <c r="D109" s="99" t="s">
        <v>1909</v>
      </c>
      <c r="E109" s="99" t="s">
        <v>1758</v>
      </c>
    </row>
    <row r="110" spans="1:5">
      <c r="A110" s="98">
        <v>107</v>
      </c>
      <c r="B110" s="99" t="s">
        <v>4465</v>
      </c>
      <c r="C110" s="110" t="s">
        <v>2490</v>
      </c>
      <c r="D110" s="99" t="s">
        <v>1911</v>
      </c>
      <c r="E110" s="99" t="s">
        <v>1755</v>
      </c>
    </row>
    <row r="111" spans="1:5">
      <c r="A111" s="98">
        <v>108</v>
      </c>
      <c r="B111" s="99" t="s">
        <v>4453</v>
      </c>
      <c r="C111" s="110" t="s">
        <v>2489</v>
      </c>
      <c r="D111" s="99" t="s">
        <v>1910</v>
      </c>
      <c r="E111" s="99" t="s">
        <v>1743</v>
      </c>
    </row>
    <row r="112" spans="1:5">
      <c r="A112" s="98">
        <v>109</v>
      </c>
      <c r="B112" s="99" t="s">
        <v>4471</v>
      </c>
      <c r="C112" s="110" t="s">
        <v>2491</v>
      </c>
      <c r="D112" s="99" t="s">
        <v>1912</v>
      </c>
      <c r="E112" s="99" t="s">
        <v>1786</v>
      </c>
    </row>
    <row r="113" spans="1:5">
      <c r="A113" s="98">
        <v>110</v>
      </c>
      <c r="B113" s="99" t="s">
        <v>1637</v>
      </c>
      <c r="C113" s="110" t="s">
        <v>2492</v>
      </c>
      <c r="D113" s="99" t="s">
        <v>1913</v>
      </c>
      <c r="E113" s="99" t="s">
        <v>1733</v>
      </c>
    </row>
    <row r="114" spans="1:5">
      <c r="A114" s="98">
        <v>111</v>
      </c>
      <c r="B114" s="99" t="s">
        <v>4453</v>
      </c>
      <c r="C114" s="110" t="s">
        <v>2493</v>
      </c>
      <c r="D114" s="99" t="s">
        <v>1914</v>
      </c>
      <c r="E114" s="99" t="s">
        <v>1640</v>
      </c>
    </row>
    <row r="115" spans="1:5">
      <c r="A115" s="98">
        <v>112</v>
      </c>
      <c r="B115" s="111" t="s">
        <v>602</v>
      </c>
      <c r="C115" s="110" t="s">
        <v>2494</v>
      </c>
      <c r="D115" s="99" t="s">
        <v>1915</v>
      </c>
      <c r="E115" s="99" t="s">
        <v>1665</v>
      </c>
    </row>
    <row r="116" spans="1:5">
      <c r="A116" s="98">
        <v>113</v>
      </c>
      <c r="B116" s="99" t="s">
        <v>3062</v>
      </c>
      <c r="C116" s="110" t="s">
        <v>2495</v>
      </c>
      <c r="D116" s="99" t="s">
        <v>1917</v>
      </c>
      <c r="E116" s="99" t="s">
        <v>1781</v>
      </c>
    </row>
    <row r="117" spans="1:5">
      <c r="A117" s="98">
        <v>114</v>
      </c>
      <c r="B117" s="99" t="s">
        <v>4456</v>
      </c>
      <c r="C117" s="99" t="s">
        <v>2496</v>
      </c>
      <c r="D117" s="99" t="s">
        <v>1918</v>
      </c>
      <c r="E117" s="99" t="s">
        <v>1633</v>
      </c>
    </row>
    <row r="118" spans="1:5">
      <c r="A118" s="98">
        <v>115</v>
      </c>
      <c r="B118" s="99" t="s">
        <v>4465</v>
      </c>
      <c r="C118" s="110" t="s">
        <v>2498</v>
      </c>
      <c r="D118" s="99" t="s">
        <v>1920</v>
      </c>
      <c r="E118" s="99" t="s">
        <v>1733</v>
      </c>
    </row>
    <row r="119" spans="1:5">
      <c r="A119" s="98">
        <v>116</v>
      </c>
      <c r="B119" s="111" t="s">
        <v>4465</v>
      </c>
      <c r="C119" s="110" t="s">
        <v>2497</v>
      </c>
      <c r="D119" s="99" t="s">
        <v>1919</v>
      </c>
      <c r="E119" s="99" t="s">
        <v>1848</v>
      </c>
    </row>
    <row r="120" spans="1:5">
      <c r="A120" s="98">
        <v>117</v>
      </c>
      <c r="B120" s="99" t="s">
        <v>4465</v>
      </c>
      <c r="C120" s="110" t="s">
        <v>2499</v>
      </c>
      <c r="D120" s="99" t="s">
        <v>1921</v>
      </c>
      <c r="E120" s="99" t="s">
        <v>1898</v>
      </c>
    </row>
    <row r="121" spans="1:5">
      <c r="A121" s="98">
        <v>118</v>
      </c>
      <c r="B121" s="99" t="s">
        <v>4459</v>
      </c>
      <c r="C121" s="110" t="s">
        <v>2501</v>
      </c>
      <c r="D121" s="99" t="s">
        <v>1923</v>
      </c>
      <c r="E121" s="99" t="s">
        <v>1642</v>
      </c>
    </row>
    <row r="122" spans="1:5">
      <c r="A122" s="98">
        <v>119</v>
      </c>
      <c r="B122" s="99" t="s">
        <v>3061</v>
      </c>
      <c r="C122" s="110" t="s">
        <v>2500</v>
      </c>
      <c r="D122" s="99" t="s">
        <v>1922</v>
      </c>
      <c r="E122" s="99" t="s">
        <v>1644</v>
      </c>
    </row>
    <row r="123" spans="1:5">
      <c r="A123" s="98">
        <v>120</v>
      </c>
      <c r="B123" s="99" t="s">
        <v>3058</v>
      </c>
      <c r="C123" s="110" t="s">
        <v>2502</v>
      </c>
      <c r="D123" s="99" t="s">
        <v>1924</v>
      </c>
      <c r="E123" s="99" t="s">
        <v>1762</v>
      </c>
    </row>
    <row r="124" spans="1:5">
      <c r="A124" s="98">
        <v>121</v>
      </c>
      <c r="B124" s="99" t="s">
        <v>4458</v>
      </c>
      <c r="C124" s="110" t="s">
        <v>2503</v>
      </c>
      <c r="D124" s="99" t="s">
        <v>1925</v>
      </c>
      <c r="E124" s="99" t="s">
        <v>1755</v>
      </c>
    </row>
    <row r="125" spans="1:5">
      <c r="A125" s="98">
        <v>122</v>
      </c>
      <c r="B125" s="99" t="s">
        <v>4459</v>
      </c>
      <c r="C125" s="110" t="s">
        <v>2505</v>
      </c>
      <c r="D125" s="99" t="s">
        <v>1927</v>
      </c>
      <c r="E125" s="99" t="s">
        <v>1650</v>
      </c>
    </row>
    <row r="126" spans="1:5">
      <c r="A126" s="98">
        <v>123</v>
      </c>
      <c r="B126" s="99" t="s">
        <v>4459</v>
      </c>
      <c r="C126" s="110" t="s">
        <v>2504</v>
      </c>
      <c r="D126" s="99" t="s">
        <v>1926</v>
      </c>
      <c r="E126" s="99" t="s">
        <v>1738</v>
      </c>
    </row>
    <row r="127" spans="1:5">
      <c r="A127" s="98">
        <v>124</v>
      </c>
      <c r="B127" s="99" t="s">
        <v>4465</v>
      </c>
      <c r="C127" s="110" t="s">
        <v>2506</v>
      </c>
      <c r="D127" s="99" t="s">
        <v>1928</v>
      </c>
      <c r="E127" s="99" t="s">
        <v>1803</v>
      </c>
    </row>
    <row r="128" spans="1:5">
      <c r="A128" s="98">
        <v>125</v>
      </c>
      <c r="B128" s="99" t="s">
        <v>4483</v>
      </c>
      <c r="C128" s="110" t="s">
        <v>2507</v>
      </c>
      <c r="D128" s="99" t="s">
        <v>1929</v>
      </c>
      <c r="E128" s="99" t="s">
        <v>1916</v>
      </c>
    </row>
    <row r="129" spans="1:5">
      <c r="A129" s="98">
        <v>126</v>
      </c>
      <c r="B129" s="99" t="s">
        <v>4465</v>
      </c>
      <c r="C129" s="110" t="s">
        <v>2508</v>
      </c>
      <c r="D129" s="99" t="s">
        <v>1930</v>
      </c>
      <c r="E129" s="99" t="s">
        <v>1898</v>
      </c>
    </row>
    <row r="130" spans="1:5">
      <c r="A130" s="98">
        <v>127</v>
      </c>
      <c r="B130" s="99" t="s">
        <v>4455</v>
      </c>
      <c r="C130" s="110" t="s">
        <v>2509</v>
      </c>
      <c r="D130" s="99" t="s">
        <v>1931</v>
      </c>
      <c r="E130" s="99" t="s">
        <v>1739</v>
      </c>
    </row>
    <row r="131" spans="1:5">
      <c r="A131" s="98">
        <v>128</v>
      </c>
      <c r="B131" s="99" t="s">
        <v>4471</v>
      </c>
      <c r="C131" s="110" t="s">
        <v>2510</v>
      </c>
      <c r="D131" s="99" t="s">
        <v>1932</v>
      </c>
      <c r="E131" s="99" t="s">
        <v>1748</v>
      </c>
    </row>
    <row r="132" spans="1:5">
      <c r="A132" s="98">
        <v>129</v>
      </c>
      <c r="B132" s="99" t="s">
        <v>4465</v>
      </c>
      <c r="C132" s="110" t="s">
        <v>2511</v>
      </c>
      <c r="D132" s="99" t="s">
        <v>1933</v>
      </c>
      <c r="E132" s="99" t="s">
        <v>1642</v>
      </c>
    </row>
    <row r="133" spans="1:5">
      <c r="A133" s="98">
        <v>130</v>
      </c>
      <c r="B133" s="99" t="s">
        <v>4471</v>
      </c>
      <c r="C133" s="110" t="s">
        <v>2512</v>
      </c>
      <c r="D133" s="99" t="s">
        <v>1934</v>
      </c>
      <c r="E133" s="99" t="s">
        <v>1661</v>
      </c>
    </row>
    <row r="134" spans="1:5">
      <c r="A134" s="98">
        <v>131</v>
      </c>
      <c r="B134" s="99" t="s">
        <v>4455</v>
      </c>
      <c r="C134" s="110" t="s">
        <v>2513</v>
      </c>
      <c r="D134" s="99" t="s">
        <v>1935</v>
      </c>
      <c r="E134" s="99" t="s">
        <v>1754</v>
      </c>
    </row>
    <row r="135" spans="1:5">
      <c r="A135" s="98">
        <v>132</v>
      </c>
      <c r="B135" s="99" t="s">
        <v>4456</v>
      </c>
      <c r="C135" s="110" t="s">
        <v>2514</v>
      </c>
      <c r="D135" s="99" t="s">
        <v>1936</v>
      </c>
      <c r="E135" s="99" t="s">
        <v>1768</v>
      </c>
    </row>
    <row r="136" spans="1:5">
      <c r="A136" s="98">
        <v>133</v>
      </c>
      <c r="B136" s="99" t="s">
        <v>4459</v>
      </c>
      <c r="C136" s="110" t="s">
        <v>2515</v>
      </c>
      <c r="D136" s="99" t="s">
        <v>1937</v>
      </c>
      <c r="E136" s="99" t="s">
        <v>1749</v>
      </c>
    </row>
    <row r="137" spans="1:5">
      <c r="A137" s="98">
        <v>134</v>
      </c>
      <c r="B137" s="99" t="s">
        <v>4453</v>
      </c>
      <c r="C137" s="110" t="s">
        <v>2517</v>
      </c>
      <c r="D137" s="99" t="s">
        <v>1939</v>
      </c>
      <c r="E137" s="99" t="s">
        <v>1650</v>
      </c>
    </row>
    <row r="138" spans="1:5">
      <c r="A138" s="98">
        <v>135</v>
      </c>
      <c r="B138" s="111" t="s">
        <v>4484</v>
      </c>
      <c r="C138" s="110" t="s">
        <v>2516</v>
      </c>
      <c r="D138" s="99" t="s">
        <v>1938</v>
      </c>
      <c r="E138" s="99" t="s">
        <v>1785</v>
      </c>
    </row>
    <row r="139" spans="1:5">
      <c r="A139" s="98">
        <v>136</v>
      </c>
      <c r="B139" s="99" t="s">
        <v>3062</v>
      </c>
      <c r="C139" s="110" t="s">
        <v>2519</v>
      </c>
      <c r="D139" s="99" t="s">
        <v>1942</v>
      </c>
      <c r="E139" s="99" t="s">
        <v>1650</v>
      </c>
    </row>
    <row r="140" spans="1:5">
      <c r="A140" s="98">
        <v>137</v>
      </c>
      <c r="B140" s="99" t="s">
        <v>4449</v>
      </c>
      <c r="C140" s="110" t="s">
        <v>2518</v>
      </c>
      <c r="D140" s="99" t="s">
        <v>1940</v>
      </c>
      <c r="E140" s="99" t="s">
        <v>1941</v>
      </c>
    </row>
    <row r="141" spans="1:5">
      <c r="A141" s="98">
        <v>138</v>
      </c>
      <c r="B141" s="99" t="s">
        <v>4465</v>
      </c>
      <c r="C141" s="110" t="s">
        <v>2520</v>
      </c>
      <c r="D141" s="99" t="s">
        <v>1943</v>
      </c>
      <c r="E141" s="99" t="s">
        <v>1856</v>
      </c>
    </row>
    <row r="142" spans="1:5">
      <c r="A142" s="98">
        <v>139</v>
      </c>
      <c r="B142" s="99" t="s">
        <v>4478</v>
      </c>
      <c r="C142" s="110" t="s">
        <v>2522</v>
      </c>
      <c r="D142" s="99" t="s">
        <v>1945</v>
      </c>
      <c r="E142" s="99" t="s">
        <v>1946</v>
      </c>
    </row>
    <row r="143" spans="1:5">
      <c r="A143" s="98">
        <v>140</v>
      </c>
      <c r="B143" s="99" t="s">
        <v>4453</v>
      </c>
      <c r="C143" s="110" t="s">
        <v>2521</v>
      </c>
      <c r="D143" s="99" t="s">
        <v>1944</v>
      </c>
      <c r="E143" s="99" t="s">
        <v>1639</v>
      </c>
    </row>
    <row r="144" spans="1:5">
      <c r="A144" s="98">
        <v>141</v>
      </c>
      <c r="B144" s="99" t="s">
        <v>4482</v>
      </c>
      <c r="C144" s="110" t="s">
        <v>2523</v>
      </c>
      <c r="D144" s="99" t="s">
        <v>1947</v>
      </c>
      <c r="E144" s="99" t="s">
        <v>1756</v>
      </c>
    </row>
    <row r="145" spans="1:5">
      <c r="A145" s="98">
        <v>142</v>
      </c>
      <c r="B145" s="99" t="s">
        <v>4450</v>
      </c>
      <c r="C145" s="110" t="s">
        <v>2524</v>
      </c>
      <c r="D145" s="99" t="s">
        <v>1948</v>
      </c>
      <c r="E145" s="99" t="s">
        <v>1733</v>
      </c>
    </row>
    <row r="146" spans="1:5">
      <c r="A146" s="98">
        <v>143</v>
      </c>
      <c r="B146" s="99" t="s">
        <v>4454</v>
      </c>
      <c r="C146" s="101" t="s">
        <v>2526</v>
      </c>
      <c r="D146" s="99" t="s">
        <v>1950</v>
      </c>
      <c r="E146" s="99" t="s">
        <v>1642</v>
      </c>
    </row>
    <row r="147" spans="1:5">
      <c r="A147" s="98">
        <v>144</v>
      </c>
      <c r="B147" s="99" t="s">
        <v>3061</v>
      </c>
      <c r="C147" s="101" t="s">
        <v>2525</v>
      </c>
      <c r="D147" s="99" t="s">
        <v>1949</v>
      </c>
      <c r="E147" s="99" t="s">
        <v>1785</v>
      </c>
    </row>
    <row r="148" spans="1:5">
      <c r="A148" s="98">
        <v>145</v>
      </c>
      <c r="B148" s="99" t="s">
        <v>4455</v>
      </c>
      <c r="C148" s="101" t="s">
        <v>2527</v>
      </c>
      <c r="D148" s="99" t="s">
        <v>1951</v>
      </c>
      <c r="E148" s="99" t="s">
        <v>1871</v>
      </c>
    </row>
    <row r="149" spans="1:5">
      <c r="A149" s="98">
        <v>146</v>
      </c>
      <c r="B149" s="99" t="s">
        <v>4453</v>
      </c>
      <c r="C149" s="101" t="s">
        <v>2528</v>
      </c>
      <c r="D149" s="99" t="s">
        <v>1952</v>
      </c>
      <c r="E149" s="99" t="s">
        <v>1680</v>
      </c>
    </row>
    <row r="150" spans="1:5">
      <c r="A150" s="98">
        <v>147</v>
      </c>
      <c r="B150" s="99" t="s">
        <v>4485</v>
      </c>
      <c r="C150" s="101" t="s">
        <v>2529</v>
      </c>
      <c r="D150" s="99" t="s">
        <v>1953</v>
      </c>
      <c r="E150" s="99" t="s">
        <v>1856</v>
      </c>
    </row>
    <row r="151" spans="1:5">
      <c r="A151" s="98">
        <v>148</v>
      </c>
      <c r="B151" s="99" t="s">
        <v>4465</v>
      </c>
      <c r="C151" s="101" t="s">
        <v>2530</v>
      </c>
      <c r="D151" s="99" t="s">
        <v>1954</v>
      </c>
      <c r="E151" s="99" t="s">
        <v>1786</v>
      </c>
    </row>
    <row r="152" spans="1:5">
      <c r="A152" s="98">
        <v>149</v>
      </c>
      <c r="B152" s="99" t="s">
        <v>3064</v>
      </c>
      <c r="C152" s="101" t="s">
        <v>2531</v>
      </c>
      <c r="D152" s="99" t="s">
        <v>1955</v>
      </c>
      <c r="E152" s="99" t="s">
        <v>1956</v>
      </c>
    </row>
    <row r="153" spans="1:5">
      <c r="A153" s="98">
        <v>150</v>
      </c>
      <c r="B153" s="99" t="s">
        <v>4462</v>
      </c>
      <c r="C153" s="101" t="s">
        <v>2532</v>
      </c>
      <c r="D153" s="99" t="s">
        <v>1957</v>
      </c>
      <c r="E153" s="99" t="s">
        <v>1655</v>
      </c>
    </row>
    <row r="154" spans="1:5">
      <c r="A154" s="98">
        <v>151</v>
      </c>
      <c r="B154" s="100" t="s">
        <v>4453</v>
      </c>
      <c r="C154" s="100" t="s">
        <v>2533</v>
      </c>
      <c r="D154" s="112" t="s">
        <v>1958</v>
      </c>
      <c r="E154" s="99" t="s">
        <v>1748</v>
      </c>
    </row>
    <row r="155" spans="1:5">
      <c r="A155" s="98">
        <v>152</v>
      </c>
      <c r="B155" s="100" t="s">
        <v>4449</v>
      </c>
      <c r="C155" s="100" t="s">
        <v>2534</v>
      </c>
      <c r="D155" s="112" t="s">
        <v>1959</v>
      </c>
      <c r="E155" s="99" t="s">
        <v>1754</v>
      </c>
    </row>
    <row r="156" spans="1:5">
      <c r="A156" s="98">
        <v>153</v>
      </c>
      <c r="B156" s="100" t="s">
        <v>3061</v>
      </c>
      <c r="C156" s="100" t="s">
        <v>2535</v>
      </c>
      <c r="D156" s="112" t="s">
        <v>1960</v>
      </c>
      <c r="E156" s="99" t="s">
        <v>1871</v>
      </c>
    </row>
    <row r="157" spans="1:5">
      <c r="A157" s="98">
        <v>154</v>
      </c>
      <c r="B157" s="99" t="s">
        <v>3062</v>
      </c>
      <c r="C157" s="101" t="s">
        <v>2536</v>
      </c>
      <c r="D157" s="113" t="s">
        <v>1961</v>
      </c>
      <c r="E157" s="99" t="s">
        <v>1856</v>
      </c>
    </row>
    <row r="158" spans="1:5">
      <c r="A158" s="98">
        <v>155</v>
      </c>
      <c r="B158" s="100" t="s">
        <v>4453</v>
      </c>
      <c r="C158" s="100" t="s">
        <v>2538</v>
      </c>
      <c r="D158" s="112" t="s">
        <v>1964</v>
      </c>
      <c r="E158" s="99" t="s">
        <v>1738</v>
      </c>
    </row>
    <row r="159" spans="1:5">
      <c r="A159" s="98">
        <v>156</v>
      </c>
      <c r="B159" s="100" t="s">
        <v>4453</v>
      </c>
      <c r="C159" s="100" t="s">
        <v>2537</v>
      </c>
      <c r="D159" s="112" t="s">
        <v>1962</v>
      </c>
      <c r="E159" s="99" t="s">
        <v>1963</v>
      </c>
    </row>
    <row r="160" spans="1:5">
      <c r="A160" s="98">
        <v>157</v>
      </c>
      <c r="B160" s="100" t="s">
        <v>4485</v>
      </c>
      <c r="C160" s="100" t="s">
        <v>2540</v>
      </c>
      <c r="D160" s="112" t="s">
        <v>1966</v>
      </c>
      <c r="E160" s="99" t="s">
        <v>1705</v>
      </c>
    </row>
    <row r="161" spans="1:5">
      <c r="A161" s="98">
        <v>158</v>
      </c>
      <c r="B161" s="100" t="s">
        <v>4471</v>
      </c>
      <c r="C161" s="100" t="s">
        <v>2539</v>
      </c>
      <c r="D161" s="112" t="s">
        <v>1965</v>
      </c>
      <c r="E161" s="99" t="s">
        <v>1755</v>
      </c>
    </row>
    <row r="162" spans="1:5">
      <c r="A162" s="98">
        <v>159</v>
      </c>
      <c r="B162" s="100" t="s">
        <v>4486</v>
      </c>
      <c r="C162" s="100" t="s">
        <v>2541</v>
      </c>
      <c r="D162" s="112" t="s">
        <v>1967</v>
      </c>
      <c r="E162" s="99" t="s">
        <v>1650</v>
      </c>
    </row>
    <row r="163" spans="1:5">
      <c r="A163" s="98">
        <v>160</v>
      </c>
      <c r="B163" s="100" t="s">
        <v>3061</v>
      </c>
      <c r="C163" s="100" t="s">
        <v>2542</v>
      </c>
      <c r="D163" s="112" t="s">
        <v>1968</v>
      </c>
      <c r="E163" s="99" t="s">
        <v>1636</v>
      </c>
    </row>
    <row r="164" spans="1:5">
      <c r="A164" s="98">
        <v>161</v>
      </c>
      <c r="B164" s="100" t="s">
        <v>1666</v>
      </c>
      <c r="C164" s="100" t="s">
        <v>2543</v>
      </c>
      <c r="D164" s="112" t="s">
        <v>1969</v>
      </c>
      <c r="E164" s="99" t="s">
        <v>1752</v>
      </c>
    </row>
    <row r="165" spans="1:5">
      <c r="A165" s="98">
        <v>162</v>
      </c>
      <c r="B165" s="100" t="s">
        <v>4465</v>
      </c>
      <c r="C165" s="100" t="s">
        <v>2544</v>
      </c>
      <c r="D165" s="112" t="s">
        <v>1970</v>
      </c>
      <c r="E165" s="99" t="s">
        <v>1963</v>
      </c>
    </row>
    <row r="166" spans="1:5">
      <c r="A166" s="98">
        <v>163</v>
      </c>
      <c r="B166" s="100" t="s">
        <v>4487</v>
      </c>
      <c r="C166" s="100" t="s">
        <v>2545</v>
      </c>
      <c r="D166" s="112" t="s">
        <v>1971</v>
      </c>
      <c r="E166" s="99" t="s">
        <v>1972</v>
      </c>
    </row>
    <row r="167" spans="1:5">
      <c r="A167" s="98">
        <v>164</v>
      </c>
      <c r="B167" s="100" t="s">
        <v>4450</v>
      </c>
      <c r="C167" s="100" t="s">
        <v>2547</v>
      </c>
      <c r="D167" s="112" t="s">
        <v>1975</v>
      </c>
      <c r="E167" s="99" t="s">
        <v>1650</v>
      </c>
    </row>
    <row r="168" spans="1:5">
      <c r="A168" s="98">
        <v>165</v>
      </c>
      <c r="B168" s="100" t="s">
        <v>4455</v>
      </c>
      <c r="C168" s="100" t="s">
        <v>2546</v>
      </c>
      <c r="D168" s="112" t="s">
        <v>1973</v>
      </c>
      <c r="E168" s="99" t="s">
        <v>1941</v>
      </c>
    </row>
    <row r="169" spans="1:5">
      <c r="A169" s="98">
        <v>166</v>
      </c>
      <c r="B169" s="100" t="s">
        <v>4459</v>
      </c>
      <c r="C169" s="100" t="s">
        <v>2548</v>
      </c>
      <c r="D169" s="112" t="s">
        <v>1976</v>
      </c>
      <c r="E169" s="99" t="s">
        <v>1640</v>
      </c>
    </row>
    <row r="170" spans="1:5">
      <c r="A170" s="98">
        <v>167</v>
      </c>
      <c r="B170" s="100" t="s">
        <v>3060</v>
      </c>
      <c r="C170" s="100" t="s">
        <v>2549</v>
      </c>
      <c r="D170" s="112" t="s">
        <v>1977</v>
      </c>
      <c r="E170" s="99" t="s">
        <v>1738</v>
      </c>
    </row>
    <row r="171" spans="1:5">
      <c r="A171" s="98">
        <v>168</v>
      </c>
      <c r="B171" s="100" t="s">
        <v>4485</v>
      </c>
      <c r="C171" s="100" t="s">
        <v>2551</v>
      </c>
      <c r="D171" s="112" t="s">
        <v>1979</v>
      </c>
      <c r="E171" s="99" t="s">
        <v>1761</v>
      </c>
    </row>
    <row r="172" spans="1:5">
      <c r="A172" s="98">
        <v>169</v>
      </c>
      <c r="B172" s="100" t="s">
        <v>3061</v>
      </c>
      <c r="C172" s="100" t="s">
        <v>2550</v>
      </c>
      <c r="D172" s="112" t="s">
        <v>1978</v>
      </c>
      <c r="E172" s="99" t="s">
        <v>1739</v>
      </c>
    </row>
    <row r="173" spans="1:5">
      <c r="A173" s="98">
        <v>170</v>
      </c>
      <c r="B173" s="100" t="s">
        <v>4456</v>
      </c>
      <c r="C173" s="100" t="s">
        <v>2552</v>
      </c>
      <c r="D173" s="112" t="s">
        <v>1980</v>
      </c>
      <c r="E173" s="99" t="s">
        <v>1747</v>
      </c>
    </row>
    <row r="174" spans="1:5">
      <c r="A174" s="98">
        <v>171</v>
      </c>
      <c r="B174" s="100" t="s">
        <v>4459</v>
      </c>
      <c r="C174" s="114" t="s">
        <v>2554</v>
      </c>
      <c r="D174" s="112" t="s">
        <v>1982</v>
      </c>
      <c r="E174" s="99" t="s">
        <v>1875</v>
      </c>
    </row>
    <row r="175" spans="1:5">
      <c r="A175" s="98">
        <v>172</v>
      </c>
      <c r="B175" s="100" t="s">
        <v>4486</v>
      </c>
      <c r="C175" s="100" t="s">
        <v>2553</v>
      </c>
      <c r="D175" s="112" t="s">
        <v>1981</v>
      </c>
      <c r="E175" s="99" t="s">
        <v>1737</v>
      </c>
    </row>
    <row r="176" spans="1:5">
      <c r="A176" s="98">
        <v>173</v>
      </c>
      <c r="B176" s="100" t="s">
        <v>4453</v>
      </c>
      <c r="C176" s="100" t="s">
        <v>2555</v>
      </c>
      <c r="D176" s="112" t="s">
        <v>1984</v>
      </c>
      <c r="E176" s="99" t="s">
        <v>1749</v>
      </c>
    </row>
    <row r="177" spans="1:5">
      <c r="A177" s="98">
        <v>174</v>
      </c>
      <c r="B177" s="100" t="s">
        <v>4455</v>
      </c>
      <c r="C177" s="100" t="s">
        <v>2556</v>
      </c>
      <c r="D177" s="112" t="s">
        <v>1985</v>
      </c>
      <c r="E177" s="99" t="s">
        <v>1986</v>
      </c>
    </row>
    <row r="178" spans="1:5">
      <c r="A178" s="98">
        <v>175</v>
      </c>
      <c r="B178" s="100" t="s">
        <v>4471</v>
      </c>
      <c r="C178" s="100" t="s">
        <v>2557</v>
      </c>
      <c r="D178" s="112" t="s">
        <v>1987</v>
      </c>
      <c r="E178" s="99" t="s">
        <v>1785</v>
      </c>
    </row>
    <row r="179" spans="1:5">
      <c r="A179" s="98">
        <v>176</v>
      </c>
      <c r="B179" s="111" t="s">
        <v>4459</v>
      </c>
      <c r="C179" s="110" t="s">
        <v>2558</v>
      </c>
      <c r="D179" s="99" t="s">
        <v>1988</v>
      </c>
      <c r="E179" s="99" t="s">
        <v>1856</v>
      </c>
    </row>
    <row r="180" spans="1:5">
      <c r="A180" s="98">
        <v>177</v>
      </c>
      <c r="B180" s="111" t="s">
        <v>4449</v>
      </c>
      <c r="C180" s="110" t="s">
        <v>2560</v>
      </c>
      <c r="D180" s="99" t="s">
        <v>1989</v>
      </c>
      <c r="E180" s="99" t="s">
        <v>1898</v>
      </c>
    </row>
    <row r="181" spans="1:5">
      <c r="A181" s="98">
        <v>178</v>
      </c>
      <c r="B181" s="111" t="s">
        <v>4449</v>
      </c>
      <c r="C181" s="110" t="s">
        <v>2559</v>
      </c>
      <c r="D181" s="99" t="s">
        <v>5406</v>
      </c>
      <c r="E181" s="99" t="s">
        <v>1639</v>
      </c>
    </row>
    <row r="182" spans="1:5">
      <c r="A182" s="98">
        <v>179</v>
      </c>
      <c r="B182" s="111" t="s">
        <v>4450</v>
      </c>
      <c r="C182" s="110" t="s">
        <v>2561</v>
      </c>
      <c r="D182" s="99" t="s">
        <v>1990</v>
      </c>
      <c r="E182" s="99" t="s">
        <v>1871</v>
      </c>
    </row>
    <row r="183" spans="1:5">
      <c r="A183" s="98">
        <v>180</v>
      </c>
      <c r="B183" s="111" t="s">
        <v>4465</v>
      </c>
      <c r="C183" s="110" t="s">
        <v>2562</v>
      </c>
      <c r="D183" s="99" t="s">
        <v>1991</v>
      </c>
      <c r="E183" s="99" t="s">
        <v>1856</v>
      </c>
    </row>
    <row r="184" spans="1:5">
      <c r="A184" s="98">
        <v>181</v>
      </c>
      <c r="B184" s="111" t="s">
        <v>3061</v>
      </c>
      <c r="C184" s="110" t="s">
        <v>2563</v>
      </c>
      <c r="D184" s="99" t="s">
        <v>1992</v>
      </c>
      <c r="E184" s="99" t="s">
        <v>1764</v>
      </c>
    </row>
    <row r="185" spans="1:5">
      <c r="A185" s="98">
        <v>182</v>
      </c>
      <c r="B185" s="111" t="s">
        <v>4449</v>
      </c>
      <c r="C185" s="110" t="s">
        <v>2565</v>
      </c>
      <c r="D185" s="99" t="s">
        <v>1994</v>
      </c>
      <c r="E185" s="99" t="s">
        <v>1741</v>
      </c>
    </row>
    <row r="186" spans="1:5">
      <c r="A186" s="98">
        <v>183</v>
      </c>
      <c r="B186" s="111" t="s">
        <v>4465</v>
      </c>
      <c r="C186" s="110" t="s">
        <v>2564</v>
      </c>
      <c r="D186" s="99" t="s">
        <v>1993</v>
      </c>
      <c r="E186" s="99" t="s">
        <v>1739</v>
      </c>
    </row>
    <row r="187" spans="1:5">
      <c r="A187" s="98">
        <v>184</v>
      </c>
      <c r="B187" s="115" t="s">
        <v>4489</v>
      </c>
      <c r="C187" s="110" t="s">
        <v>2566</v>
      </c>
      <c r="D187" s="99" t="s">
        <v>1995</v>
      </c>
      <c r="E187" s="99" t="s">
        <v>1642</v>
      </c>
    </row>
    <row r="188" spans="1:5">
      <c r="A188" s="98">
        <v>185</v>
      </c>
      <c r="B188" s="111" t="s">
        <v>4473</v>
      </c>
      <c r="C188" s="110" t="s">
        <v>2567</v>
      </c>
      <c r="D188" s="99" t="s">
        <v>5407</v>
      </c>
      <c r="E188" s="99" t="s">
        <v>1831</v>
      </c>
    </row>
    <row r="189" spans="1:5">
      <c r="A189" s="98">
        <v>186</v>
      </c>
      <c r="B189" s="111" t="s">
        <v>4471</v>
      </c>
      <c r="C189" s="110" t="s">
        <v>2568</v>
      </c>
      <c r="D189" s="99" t="s">
        <v>1874</v>
      </c>
      <c r="E189" s="99" t="s">
        <v>1875</v>
      </c>
    </row>
    <row r="190" spans="1:5">
      <c r="A190" s="98">
        <v>187</v>
      </c>
      <c r="B190" s="111" t="s">
        <v>4462</v>
      </c>
      <c r="C190" s="111" t="s">
        <v>2569</v>
      </c>
      <c r="D190" s="99" t="s">
        <v>1996</v>
      </c>
      <c r="E190" s="99" t="s">
        <v>1638</v>
      </c>
    </row>
    <row r="191" spans="1:5">
      <c r="A191" s="98">
        <v>188</v>
      </c>
      <c r="B191" s="111" t="s">
        <v>3062</v>
      </c>
      <c r="C191" s="110" t="s">
        <v>2570</v>
      </c>
      <c r="D191" s="99" t="s">
        <v>1997</v>
      </c>
      <c r="E191" s="99" t="s">
        <v>1642</v>
      </c>
    </row>
    <row r="192" spans="1:5">
      <c r="A192" s="98">
        <v>189</v>
      </c>
      <c r="B192" s="111" t="s">
        <v>3062</v>
      </c>
      <c r="C192" s="110" t="s">
        <v>2571</v>
      </c>
      <c r="D192" s="99" t="s">
        <v>1998</v>
      </c>
      <c r="E192" s="99" t="s">
        <v>1642</v>
      </c>
    </row>
    <row r="193" spans="1:5">
      <c r="A193" s="98">
        <v>190</v>
      </c>
      <c r="B193" s="99" t="s">
        <v>4453</v>
      </c>
      <c r="C193" s="104" t="s">
        <v>2574</v>
      </c>
      <c r="D193" s="105" t="s">
        <v>2001</v>
      </c>
      <c r="E193" s="99" t="s">
        <v>1786</v>
      </c>
    </row>
    <row r="194" spans="1:5">
      <c r="A194" s="98">
        <v>191</v>
      </c>
      <c r="B194" s="111" t="s">
        <v>4453</v>
      </c>
      <c r="C194" s="111" t="s">
        <v>2573</v>
      </c>
      <c r="D194" s="99" t="s">
        <v>2000</v>
      </c>
      <c r="E194" s="99" t="s">
        <v>1764</v>
      </c>
    </row>
    <row r="195" spans="1:5">
      <c r="A195" s="98">
        <v>192</v>
      </c>
      <c r="B195" s="111" t="s">
        <v>4453</v>
      </c>
      <c r="C195" s="111" t="s">
        <v>2572</v>
      </c>
      <c r="D195" s="99" t="s">
        <v>1999</v>
      </c>
      <c r="E195" s="99" t="s">
        <v>1941</v>
      </c>
    </row>
    <row r="196" spans="1:5">
      <c r="A196" s="98">
        <v>193</v>
      </c>
      <c r="B196" s="111" t="s">
        <v>4465</v>
      </c>
      <c r="C196" s="111" t="s">
        <v>2576</v>
      </c>
      <c r="D196" s="99" t="s">
        <v>2003</v>
      </c>
      <c r="E196" s="99" t="s">
        <v>1767</v>
      </c>
    </row>
    <row r="197" spans="1:5">
      <c r="A197" s="98">
        <v>194</v>
      </c>
      <c r="B197" s="111" t="s">
        <v>4465</v>
      </c>
      <c r="C197" s="111" t="s">
        <v>2575</v>
      </c>
      <c r="D197" s="99" t="s">
        <v>2002</v>
      </c>
      <c r="E197" s="99" t="s">
        <v>1848</v>
      </c>
    </row>
    <row r="198" spans="1:5">
      <c r="A198" s="98">
        <v>195</v>
      </c>
      <c r="B198" s="111" t="s">
        <v>1666</v>
      </c>
      <c r="C198" s="111" t="s">
        <v>2577</v>
      </c>
      <c r="D198" s="99" t="s">
        <v>2004</v>
      </c>
      <c r="E198" s="99" t="s">
        <v>1739</v>
      </c>
    </row>
    <row r="199" spans="1:5">
      <c r="A199" s="98">
        <v>196</v>
      </c>
      <c r="B199" s="111" t="s">
        <v>4449</v>
      </c>
      <c r="C199" s="111" t="s">
        <v>2578</v>
      </c>
      <c r="D199" s="99" t="s">
        <v>2005</v>
      </c>
      <c r="E199" s="99" t="s">
        <v>1636</v>
      </c>
    </row>
    <row r="200" spans="1:5">
      <c r="A200" s="98">
        <v>197</v>
      </c>
      <c r="B200" s="111" t="s">
        <v>3064</v>
      </c>
      <c r="C200" s="111" t="s">
        <v>2579</v>
      </c>
      <c r="D200" s="99" t="s">
        <v>2006</v>
      </c>
      <c r="E200" s="99" t="s">
        <v>1636</v>
      </c>
    </row>
    <row r="201" spans="1:5">
      <c r="A201" s="98">
        <v>198</v>
      </c>
      <c r="B201" s="111" t="s">
        <v>1637</v>
      </c>
      <c r="C201" s="111" t="s">
        <v>2581</v>
      </c>
      <c r="D201" s="99" t="s">
        <v>2008</v>
      </c>
      <c r="E201" s="99" t="s">
        <v>1737</v>
      </c>
    </row>
    <row r="202" spans="1:5">
      <c r="A202" s="98">
        <v>199</v>
      </c>
      <c r="B202" s="111" t="s">
        <v>4459</v>
      </c>
      <c r="C202" s="111" t="s">
        <v>2580</v>
      </c>
      <c r="D202" s="99" t="s">
        <v>2007</v>
      </c>
      <c r="E202" s="99" t="s">
        <v>1786</v>
      </c>
    </row>
    <row r="203" spans="1:5">
      <c r="A203" s="98">
        <v>200</v>
      </c>
      <c r="B203" s="111" t="s">
        <v>3061</v>
      </c>
      <c r="C203" s="111" t="s">
        <v>2582</v>
      </c>
      <c r="D203" s="99" t="s">
        <v>2009</v>
      </c>
      <c r="E203" s="99" t="s">
        <v>1793</v>
      </c>
    </row>
    <row r="204" spans="1:5">
      <c r="A204" s="98">
        <v>201</v>
      </c>
      <c r="B204" s="111" t="s">
        <v>4449</v>
      </c>
      <c r="C204" s="111" t="s">
        <v>2583</v>
      </c>
      <c r="D204" s="99" t="s">
        <v>2010</v>
      </c>
      <c r="E204" s="99" t="s">
        <v>1751</v>
      </c>
    </row>
    <row r="205" spans="1:5">
      <c r="A205" s="98">
        <v>202</v>
      </c>
      <c r="B205" s="116" t="s">
        <v>4473</v>
      </c>
      <c r="C205" s="117" t="s">
        <v>2584</v>
      </c>
      <c r="D205" s="118" t="s">
        <v>2011</v>
      </c>
      <c r="E205" s="99" t="s">
        <v>1856</v>
      </c>
    </row>
    <row r="206" spans="1:5">
      <c r="A206" s="98">
        <v>203</v>
      </c>
      <c r="B206" s="111" t="s">
        <v>4483</v>
      </c>
      <c r="C206" s="111" t="s">
        <v>2588</v>
      </c>
      <c r="D206" s="99" t="s">
        <v>2015</v>
      </c>
      <c r="E206" s="99" t="s">
        <v>2016</v>
      </c>
    </row>
    <row r="207" spans="1:5">
      <c r="A207" s="98">
        <v>204</v>
      </c>
      <c r="B207" s="111" t="s">
        <v>4453</v>
      </c>
      <c r="C207" s="111" t="s">
        <v>2587</v>
      </c>
      <c r="D207" s="99" t="s">
        <v>2014</v>
      </c>
      <c r="E207" s="99" t="s">
        <v>1636</v>
      </c>
    </row>
    <row r="208" spans="1:5">
      <c r="A208" s="98">
        <v>205</v>
      </c>
      <c r="B208" s="111" t="s">
        <v>4453</v>
      </c>
      <c r="C208" s="111" t="s">
        <v>2586</v>
      </c>
      <c r="D208" s="99" t="s">
        <v>2013</v>
      </c>
      <c r="E208" s="99" t="s">
        <v>1856</v>
      </c>
    </row>
    <row r="209" spans="1:5">
      <c r="A209" s="98">
        <v>206</v>
      </c>
      <c r="B209" s="111" t="s">
        <v>4453</v>
      </c>
      <c r="C209" s="111" t="s">
        <v>2585</v>
      </c>
      <c r="D209" s="99" t="s">
        <v>2012</v>
      </c>
      <c r="E209" s="99" t="s">
        <v>1983</v>
      </c>
    </row>
    <row r="210" spans="1:5">
      <c r="A210" s="98">
        <v>207</v>
      </c>
      <c r="B210" s="111" t="s">
        <v>4490</v>
      </c>
      <c r="C210" s="111" t="s">
        <v>2590</v>
      </c>
      <c r="D210" s="99" t="s">
        <v>2018</v>
      </c>
      <c r="E210" s="99" t="s">
        <v>1738</v>
      </c>
    </row>
    <row r="211" spans="1:5">
      <c r="A211" s="98">
        <v>208</v>
      </c>
      <c r="B211" s="111" t="s">
        <v>4491</v>
      </c>
      <c r="C211" s="111" t="s">
        <v>2589</v>
      </c>
      <c r="D211" s="99" t="s">
        <v>2017</v>
      </c>
      <c r="E211" s="99" t="s">
        <v>1856</v>
      </c>
    </row>
    <row r="212" spans="1:5">
      <c r="A212" s="98">
        <v>209</v>
      </c>
      <c r="B212" s="99" t="s">
        <v>4477</v>
      </c>
      <c r="C212" s="104" t="s">
        <v>2591</v>
      </c>
      <c r="D212" s="105" t="s">
        <v>2019</v>
      </c>
      <c r="E212" s="99" t="s">
        <v>1743</v>
      </c>
    </row>
    <row r="213" spans="1:5">
      <c r="A213" s="98">
        <v>210</v>
      </c>
      <c r="B213" s="99" t="s">
        <v>4486</v>
      </c>
      <c r="C213" s="104" t="s">
        <v>2592</v>
      </c>
      <c r="D213" s="105" t="s">
        <v>2020</v>
      </c>
      <c r="E213" s="99" t="s">
        <v>1743</v>
      </c>
    </row>
    <row r="214" spans="1:5">
      <c r="A214" s="98">
        <v>211</v>
      </c>
      <c r="B214" s="99" t="s">
        <v>4459</v>
      </c>
      <c r="C214" s="104" t="s">
        <v>2594</v>
      </c>
      <c r="D214" s="105" t="s">
        <v>2022</v>
      </c>
      <c r="E214" s="99" t="s">
        <v>1758</v>
      </c>
    </row>
    <row r="215" spans="1:5">
      <c r="A215" s="98">
        <v>212</v>
      </c>
      <c r="B215" s="99" t="s">
        <v>4450</v>
      </c>
      <c r="C215" s="104" t="s">
        <v>2593</v>
      </c>
      <c r="D215" s="105" t="s">
        <v>2021</v>
      </c>
      <c r="E215" s="99" t="s">
        <v>1738</v>
      </c>
    </row>
    <row r="216" spans="1:5">
      <c r="A216" s="98">
        <v>213</v>
      </c>
      <c r="B216" s="99" t="s">
        <v>306</v>
      </c>
      <c r="C216" s="104" t="s">
        <v>2595</v>
      </c>
      <c r="D216" s="105" t="s">
        <v>2023</v>
      </c>
      <c r="E216" s="99" t="s">
        <v>2024</v>
      </c>
    </row>
    <row r="217" spans="1:5">
      <c r="A217" s="98">
        <v>214</v>
      </c>
      <c r="B217" s="99" t="s">
        <v>4455</v>
      </c>
      <c r="C217" s="104" t="s">
        <v>2598</v>
      </c>
      <c r="D217" s="105" t="s">
        <v>2028</v>
      </c>
      <c r="E217" s="99" t="s">
        <v>1760</v>
      </c>
    </row>
    <row r="218" spans="1:5">
      <c r="A218" s="98">
        <v>215</v>
      </c>
      <c r="B218" s="99" t="s">
        <v>4485</v>
      </c>
      <c r="C218" s="104" t="s">
        <v>2597</v>
      </c>
      <c r="D218" s="105" t="s">
        <v>2027</v>
      </c>
      <c r="E218" s="99" t="s">
        <v>1963</v>
      </c>
    </row>
    <row r="219" spans="1:5">
      <c r="A219" s="98">
        <v>216</v>
      </c>
      <c r="B219" s="99" t="s">
        <v>4471</v>
      </c>
      <c r="C219" s="104" t="s">
        <v>2596</v>
      </c>
      <c r="D219" s="105" t="s">
        <v>2025</v>
      </c>
      <c r="E219" s="99" t="s">
        <v>2026</v>
      </c>
    </row>
    <row r="220" spans="1:5">
      <c r="A220" s="98">
        <v>217</v>
      </c>
      <c r="B220" s="99" t="s">
        <v>3064</v>
      </c>
      <c r="C220" s="104" t="s">
        <v>2599</v>
      </c>
      <c r="D220" s="105" t="s">
        <v>2029</v>
      </c>
      <c r="E220" s="99" t="s">
        <v>1740</v>
      </c>
    </row>
    <row r="221" spans="1:5">
      <c r="A221" s="98">
        <v>218</v>
      </c>
      <c r="B221" s="99" t="s">
        <v>4471</v>
      </c>
      <c r="C221" s="104" t="s">
        <v>2600</v>
      </c>
      <c r="D221" s="105" t="s">
        <v>2031</v>
      </c>
      <c r="E221" s="99" t="s">
        <v>1767</v>
      </c>
    </row>
    <row r="222" spans="1:5">
      <c r="A222" s="98">
        <v>219</v>
      </c>
      <c r="B222" s="99" t="s">
        <v>4449</v>
      </c>
      <c r="C222" s="104" t="s">
        <v>2601</v>
      </c>
      <c r="D222" s="105" t="s">
        <v>2032</v>
      </c>
      <c r="E222" s="99" t="s">
        <v>1764</v>
      </c>
    </row>
    <row r="223" spans="1:5">
      <c r="A223" s="98">
        <v>220</v>
      </c>
      <c r="B223" s="99" t="s">
        <v>4449</v>
      </c>
      <c r="C223" s="104" t="s">
        <v>2602</v>
      </c>
      <c r="D223" s="105" t="s">
        <v>2033</v>
      </c>
      <c r="E223" s="99" t="s">
        <v>1764</v>
      </c>
    </row>
    <row r="224" spans="1:5">
      <c r="A224" s="98">
        <v>221</v>
      </c>
      <c r="B224" s="99" t="s">
        <v>4449</v>
      </c>
      <c r="C224" s="104" t="s">
        <v>2603</v>
      </c>
      <c r="D224" s="105" t="s">
        <v>2034</v>
      </c>
      <c r="E224" s="99" t="s">
        <v>1764</v>
      </c>
    </row>
    <row r="225" spans="1:5">
      <c r="A225" s="98">
        <v>222</v>
      </c>
      <c r="B225" s="99" t="s">
        <v>4449</v>
      </c>
      <c r="C225" s="104" t="s">
        <v>2604</v>
      </c>
      <c r="D225" s="105" t="s">
        <v>2035</v>
      </c>
      <c r="E225" s="99" t="s">
        <v>1764</v>
      </c>
    </row>
    <row r="226" spans="1:5">
      <c r="A226" s="98">
        <v>223</v>
      </c>
      <c r="B226" s="99" t="s">
        <v>4453</v>
      </c>
      <c r="C226" s="104" t="s">
        <v>2605</v>
      </c>
      <c r="D226" s="105" t="s">
        <v>2036</v>
      </c>
      <c r="E226" s="99" t="s">
        <v>1739</v>
      </c>
    </row>
    <row r="227" spans="1:5">
      <c r="A227" s="98">
        <v>224</v>
      </c>
      <c r="B227" s="99" t="s">
        <v>4486</v>
      </c>
      <c r="C227" s="104" t="s">
        <v>2606</v>
      </c>
      <c r="D227" s="105" t="s">
        <v>2037</v>
      </c>
      <c r="E227" s="99" t="s">
        <v>1733</v>
      </c>
    </row>
    <row r="228" spans="1:5">
      <c r="A228" s="98">
        <v>225</v>
      </c>
      <c r="B228" s="99" t="s">
        <v>4492</v>
      </c>
      <c r="C228" s="104" t="s">
        <v>2607</v>
      </c>
      <c r="D228" s="105" t="s">
        <v>2038</v>
      </c>
      <c r="E228" s="99" t="s">
        <v>1749</v>
      </c>
    </row>
    <row r="229" spans="1:5">
      <c r="A229" s="98">
        <v>226</v>
      </c>
      <c r="B229" s="99" t="s">
        <v>29</v>
      </c>
      <c r="C229" s="104" t="s">
        <v>2608</v>
      </c>
      <c r="D229" s="105" t="s">
        <v>2039</v>
      </c>
      <c r="E229" s="99" t="s">
        <v>1752</v>
      </c>
    </row>
    <row r="230" spans="1:5">
      <c r="A230" s="98">
        <v>227</v>
      </c>
      <c r="B230" s="99" t="s">
        <v>4456</v>
      </c>
      <c r="C230" s="104" t="s">
        <v>2609</v>
      </c>
      <c r="D230" s="105" t="s">
        <v>2040</v>
      </c>
      <c r="E230" s="99" t="s">
        <v>1741</v>
      </c>
    </row>
    <row r="231" spans="1:5">
      <c r="A231" s="98">
        <v>228</v>
      </c>
      <c r="B231" s="99" t="s">
        <v>1637</v>
      </c>
      <c r="C231" s="104" t="s">
        <v>2610</v>
      </c>
      <c r="D231" s="105" t="s">
        <v>2041</v>
      </c>
      <c r="E231" s="99" t="s">
        <v>1661</v>
      </c>
    </row>
    <row r="232" spans="1:5">
      <c r="A232" s="98">
        <v>229</v>
      </c>
      <c r="B232" s="99" t="s">
        <v>29</v>
      </c>
      <c r="C232" s="104" t="s">
        <v>2612</v>
      </c>
      <c r="D232" s="105" t="s">
        <v>2043</v>
      </c>
      <c r="E232" s="99" t="s">
        <v>1956</v>
      </c>
    </row>
    <row r="233" spans="1:5">
      <c r="A233" s="98">
        <v>230</v>
      </c>
      <c r="B233" s="99" t="s">
        <v>4493</v>
      </c>
      <c r="C233" s="104" t="s">
        <v>2611</v>
      </c>
      <c r="D233" s="105" t="s">
        <v>2042</v>
      </c>
      <c r="E233" s="99" t="s">
        <v>1898</v>
      </c>
    </row>
    <row r="234" spans="1:5">
      <c r="A234" s="98">
        <v>231</v>
      </c>
      <c r="B234" s="99" t="s">
        <v>4485</v>
      </c>
      <c r="C234" s="104" t="s">
        <v>2613</v>
      </c>
      <c r="D234" s="105" t="s">
        <v>2044</v>
      </c>
      <c r="E234" s="99" t="s">
        <v>1636</v>
      </c>
    </row>
    <row r="235" spans="1:5">
      <c r="A235" s="98">
        <v>232</v>
      </c>
      <c r="B235" s="99" t="s">
        <v>4459</v>
      </c>
      <c r="C235" s="104" t="s">
        <v>2614</v>
      </c>
      <c r="D235" s="105" t="s">
        <v>2045</v>
      </c>
      <c r="E235" s="99" t="s">
        <v>1755</v>
      </c>
    </row>
    <row r="236" spans="1:5">
      <c r="A236" s="98">
        <v>233</v>
      </c>
      <c r="B236" s="99" t="s">
        <v>29</v>
      </c>
      <c r="C236" s="104" t="s">
        <v>2615</v>
      </c>
      <c r="D236" s="105" t="s">
        <v>2046</v>
      </c>
      <c r="E236" s="99" t="s">
        <v>1749</v>
      </c>
    </row>
    <row r="237" spans="1:5">
      <c r="A237" s="98">
        <v>234</v>
      </c>
      <c r="B237" s="99" t="s">
        <v>4471</v>
      </c>
      <c r="C237" s="104" t="s">
        <v>2616</v>
      </c>
      <c r="D237" s="105" t="s">
        <v>2047</v>
      </c>
      <c r="E237" s="99" t="s">
        <v>1633</v>
      </c>
    </row>
    <row r="238" spans="1:5">
      <c r="A238" s="98">
        <v>235</v>
      </c>
      <c r="B238" s="99" t="s">
        <v>4477</v>
      </c>
      <c r="C238" s="104" t="s">
        <v>2618</v>
      </c>
      <c r="D238" s="105" t="s">
        <v>2049</v>
      </c>
      <c r="E238" s="99" t="s">
        <v>1741</v>
      </c>
    </row>
    <row r="239" spans="1:5">
      <c r="A239" s="98">
        <v>236</v>
      </c>
      <c r="B239" s="99" t="s">
        <v>4462</v>
      </c>
      <c r="C239" s="104" t="s">
        <v>2617</v>
      </c>
      <c r="D239" s="105" t="s">
        <v>2048</v>
      </c>
      <c r="E239" s="99" t="s">
        <v>1661</v>
      </c>
    </row>
    <row r="240" spans="1:5">
      <c r="A240" s="98">
        <v>237</v>
      </c>
      <c r="B240" s="99" t="s">
        <v>4471</v>
      </c>
      <c r="C240" s="104" t="s">
        <v>2619</v>
      </c>
      <c r="D240" s="105" t="s">
        <v>2050</v>
      </c>
      <c r="E240" s="99" t="s">
        <v>1741</v>
      </c>
    </row>
    <row r="241" spans="1:5">
      <c r="A241" s="98">
        <v>238</v>
      </c>
      <c r="B241" s="99" t="s">
        <v>4453</v>
      </c>
      <c r="C241" s="104" t="s">
        <v>2620</v>
      </c>
      <c r="D241" s="105" t="s">
        <v>2051</v>
      </c>
      <c r="E241" s="99" t="s">
        <v>1772</v>
      </c>
    </row>
    <row r="242" spans="1:5">
      <c r="A242" s="98">
        <v>239</v>
      </c>
      <c r="B242" s="99" t="s">
        <v>4453</v>
      </c>
      <c r="C242" s="104" t="s">
        <v>2621</v>
      </c>
      <c r="D242" s="105" t="s">
        <v>2052</v>
      </c>
      <c r="E242" s="99" t="s">
        <v>1786</v>
      </c>
    </row>
    <row r="243" spans="1:5">
      <c r="A243" s="98">
        <v>240</v>
      </c>
      <c r="B243" s="99" t="s">
        <v>4455</v>
      </c>
      <c r="C243" s="104" t="s">
        <v>2623</v>
      </c>
      <c r="D243" s="105" t="s">
        <v>2054</v>
      </c>
      <c r="E243" s="99" t="s">
        <v>1636</v>
      </c>
    </row>
    <row r="244" spans="1:5">
      <c r="A244" s="98">
        <v>241</v>
      </c>
      <c r="B244" s="99" t="s">
        <v>4455</v>
      </c>
      <c r="C244" s="104" t="s">
        <v>2622</v>
      </c>
      <c r="D244" s="105" t="s">
        <v>2053</v>
      </c>
      <c r="E244" s="99" t="s">
        <v>1676</v>
      </c>
    </row>
    <row r="245" spans="1:5">
      <c r="A245" s="98">
        <v>242</v>
      </c>
      <c r="B245" s="99" t="s">
        <v>4459</v>
      </c>
      <c r="C245" s="104" t="s">
        <v>2625</v>
      </c>
      <c r="D245" s="105" t="s">
        <v>2056</v>
      </c>
      <c r="E245" s="99" t="s">
        <v>2057</v>
      </c>
    </row>
    <row r="246" spans="1:5">
      <c r="A246" s="98">
        <v>243</v>
      </c>
      <c r="B246" s="99" t="s">
        <v>4487</v>
      </c>
      <c r="C246" s="104" t="s">
        <v>2624</v>
      </c>
      <c r="D246" s="105" t="s">
        <v>2055</v>
      </c>
      <c r="E246" s="99" t="s">
        <v>1746</v>
      </c>
    </row>
    <row r="247" spans="1:5">
      <c r="A247" s="98">
        <v>244</v>
      </c>
      <c r="B247" s="99" t="s">
        <v>4486</v>
      </c>
      <c r="C247" s="104" t="s">
        <v>2626</v>
      </c>
      <c r="D247" s="105" t="s">
        <v>2058</v>
      </c>
      <c r="E247" s="99" t="s">
        <v>1676</v>
      </c>
    </row>
    <row r="248" spans="1:5">
      <c r="A248" s="98">
        <v>245</v>
      </c>
      <c r="B248" s="99" t="s">
        <v>4453</v>
      </c>
      <c r="C248" s="104" t="s">
        <v>2627</v>
      </c>
      <c r="D248" s="105" t="s">
        <v>2059</v>
      </c>
      <c r="E248" s="99" t="s">
        <v>1642</v>
      </c>
    </row>
    <row r="249" spans="1:5">
      <c r="A249" s="98">
        <v>246</v>
      </c>
      <c r="B249" s="99" t="s">
        <v>4495</v>
      </c>
      <c r="C249" s="104" t="s">
        <v>4496</v>
      </c>
      <c r="D249" s="105" t="s">
        <v>4497</v>
      </c>
      <c r="E249" s="99" t="s">
        <v>1785</v>
      </c>
    </row>
    <row r="250" spans="1:5">
      <c r="A250" s="98">
        <v>247</v>
      </c>
      <c r="B250" s="99" t="s">
        <v>4453</v>
      </c>
      <c r="C250" s="104" t="s">
        <v>2628</v>
      </c>
      <c r="D250" s="105" t="s">
        <v>2060</v>
      </c>
      <c r="E250" s="99" t="s">
        <v>1636</v>
      </c>
    </row>
    <row r="251" spans="1:5">
      <c r="A251" s="98">
        <v>248</v>
      </c>
      <c r="B251" s="99" t="s">
        <v>4453</v>
      </c>
      <c r="C251" s="104" t="s">
        <v>2629</v>
      </c>
      <c r="D251" s="105" t="s">
        <v>2061</v>
      </c>
      <c r="E251" s="99" t="s">
        <v>1763</v>
      </c>
    </row>
    <row r="252" spans="1:5">
      <c r="A252" s="98">
        <v>249</v>
      </c>
      <c r="B252" s="99" t="s">
        <v>4458</v>
      </c>
      <c r="C252" s="104" t="s">
        <v>2633</v>
      </c>
      <c r="D252" s="105" t="s">
        <v>2065</v>
      </c>
      <c r="E252" s="99" t="s">
        <v>1784</v>
      </c>
    </row>
    <row r="253" spans="1:5">
      <c r="A253" s="98">
        <v>250</v>
      </c>
      <c r="B253" s="99" t="s">
        <v>4453</v>
      </c>
      <c r="C253" s="104" t="s">
        <v>2632</v>
      </c>
      <c r="D253" s="105" t="s">
        <v>2064</v>
      </c>
      <c r="E253" s="99" t="s">
        <v>1636</v>
      </c>
    </row>
    <row r="254" spans="1:5">
      <c r="A254" s="98">
        <v>251</v>
      </c>
      <c r="B254" s="99" t="s">
        <v>4453</v>
      </c>
      <c r="C254" s="104" t="s">
        <v>2631</v>
      </c>
      <c r="D254" s="105" t="s">
        <v>2063</v>
      </c>
      <c r="E254" s="99" t="s">
        <v>1809</v>
      </c>
    </row>
    <row r="255" spans="1:5">
      <c r="A255" s="98">
        <v>252</v>
      </c>
      <c r="B255" s="99" t="s">
        <v>4465</v>
      </c>
      <c r="C255" s="104" t="s">
        <v>2630</v>
      </c>
      <c r="D255" s="105" t="s">
        <v>2062</v>
      </c>
      <c r="E255" s="99" t="s">
        <v>1983</v>
      </c>
    </row>
    <row r="256" spans="1:5">
      <c r="A256" s="98">
        <v>253</v>
      </c>
      <c r="B256" s="99" t="s">
        <v>4456</v>
      </c>
      <c r="C256" s="104" t="s">
        <v>2634</v>
      </c>
      <c r="D256" s="105" t="s">
        <v>2066</v>
      </c>
      <c r="E256" s="99" t="s">
        <v>1856</v>
      </c>
    </row>
    <row r="257" spans="1:5">
      <c r="A257" s="98">
        <v>254</v>
      </c>
      <c r="B257" s="99" t="s">
        <v>4455</v>
      </c>
      <c r="C257" s="104" t="s">
        <v>2635</v>
      </c>
      <c r="D257" s="105" t="s">
        <v>2067</v>
      </c>
      <c r="E257" s="99" t="s">
        <v>1665</v>
      </c>
    </row>
    <row r="258" spans="1:5">
      <c r="A258" s="98">
        <v>255</v>
      </c>
      <c r="B258" s="99" t="s">
        <v>4458</v>
      </c>
      <c r="C258" s="104" t="s">
        <v>2637</v>
      </c>
      <c r="D258" s="105" t="s">
        <v>2069</v>
      </c>
      <c r="E258" s="99" t="s">
        <v>1636</v>
      </c>
    </row>
    <row r="259" spans="1:5">
      <c r="A259" s="98">
        <v>256</v>
      </c>
      <c r="B259" s="99" t="s">
        <v>4455</v>
      </c>
      <c r="C259" s="104" t="s">
        <v>2636</v>
      </c>
      <c r="D259" s="105" t="s">
        <v>2068</v>
      </c>
      <c r="E259" s="99" t="s">
        <v>1703</v>
      </c>
    </row>
    <row r="260" spans="1:5">
      <c r="A260" s="98">
        <v>257</v>
      </c>
      <c r="B260" s="99" t="s">
        <v>3062</v>
      </c>
      <c r="C260" s="104" t="s">
        <v>2638</v>
      </c>
      <c r="D260" s="105" t="s">
        <v>2070</v>
      </c>
      <c r="E260" s="99" t="s">
        <v>1746</v>
      </c>
    </row>
    <row r="261" spans="1:5">
      <c r="A261" s="98">
        <v>258</v>
      </c>
      <c r="B261" s="99" t="s">
        <v>3058</v>
      </c>
      <c r="C261" s="104" t="s">
        <v>2640</v>
      </c>
      <c r="D261" s="105" t="s">
        <v>2072</v>
      </c>
      <c r="E261" s="99" t="s">
        <v>1650</v>
      </c>
    </row>
    <row r="262" spans="1:5">
      <c r="A262" s="98">
        <v>259</v>
      </c>
      <c r="B262" s="99" t="s">
        <v>4493</v>
      </c>
      <c r="C262" s="104" t="s">
        <v>2639</v>
      </c>
      <c r="D262" s="105" t="s">
        <v>2071</v>
      </c>
      <c r="E262" s="99" t="s">
        <v>1738</v>
      </c>
    </row>
    <row r="263" spans="1:5">
      <c r="A263" s="98">
        <v>260</v>
      </c>
      <c r="B263" s="99" t="s">
        <v>602</v>
      </c>
      <c r="C263" s="104" t="s">
        <v>2641</v>
      </c>
      <c r="D263" s="105" t="s">
        <v>2073</v>
      </c>
      <c r="E263" s="99" t="s">
        <v>1762</v>
      </c>
    </row>
    <row r="264" spans="1:5">
      <c r="A264" s="98">
        <v>261</v>
      </c>
      <c r="B264" s="99" t="s">
        <v>4498</v>
      </c>
      <c r="C264" s="104" t="s">
        <v>2642</v>
      </c>
      <c r="D264" s="105" t="s">
        <v>2074</v>
      </c>
      <c r="E264" s="99" t="s">
        <v>2075</v>
      </c>
    </row>
    <row r="265" spans="1:5">
      <c r="A265" s="98">
        <v>262</v>
      </c>
      <c r="B265" s="99" t="s">
        <v>4455</v>
      </c>
      <c r="C265" s="104" t="s">
        <v>2643</v>
      </c>
      <c r="D265" s="105" t="s">
        <v>2076</v>
      </c>
      <c r="E265" s="99" t="s">
        <v>1754</v>
      </c>
    </row>
    <row r="266" spans="1:5">
      <c r="A266" s="98">
        <v>263</v>
      </c>
      <c r="B266" s="99" t="s">
        <v>3062</v>
      </c>
      <c r="C266" s="104" t="s">
        <v>2644</v>
      </c>
      <c r="D266" s="105" t="s">
        <v>2077</v>
      </c>
      <c r="E266" s="99" t="s">
        <v>1665</v>
      </c>
    </row>
    <row r="267" spans="1:5">
      <c r="A267" s="98">
        <v>264</v>
      </c>
      <c r="B267" s="99" t="s">
        <v>4486</v>
      </c>
      <c r="C267" s="104" t="s">
        <v>2646</v>
      </c>
      <c r="D267" s="105" t="s">
        <v>2079</v>
      </c>
      <c r="E267" s="99" t="s">
        <v>1738</v>
      </c>
    </row>
    <row r="268" spans="1:5">
      <c r="A268" s="98">
        <v>265</v>
      </c>
      <c r="B268" s="99" t="s">
        <v>4471</v>
      </c>
      <c r="C268" s="104" t="s">
        <v>2645</v>
      </c>
      <c r="D268" s="105" t="s">
        <v>2078</v>
      </c>
      <c r="E268" s="99" t="s">
        <v>1746</v>
      </c>
    </row>
    <row r="269" spans="1:5">
      <c r="A269" s="98">
        <v>266</v>
      </c>
      <c r="B269" s="99" t="s">
        <v>4449</v>
      </c>
      <c r="C269" s="104" t="s">
        <v>2647</v>
      </c>
      <c r="D269" s="105" t="s">
        <v>2080</v>
      </c>
      <c r="E269" s="99" t="s">
        <v>1638</v>
      </c>
    </row>
    <row r="270" spans="1:5">
      <c r="A270" s="98">
        <v>267</v>
      </c>
      <c r="B270" s="99" t="s">
        <v>4486</v>
      </c>
      <c r="C270" s="104" t="s">
        <v>2648</v>
      </c>
      <c r="D270" s="105" t="s">
        <v>2081</v>
      </c>
      <c r="E270" s="99" t="s">
        <v>1856</v>
      </c>
    </row>
    <row r="271" spans="1:5">
      <c r="A271" s="98">
        <v>268</v>
      </c>
      <c r="B271" s="99" t="s">
        <v>4465</v>
      </c>
      <c r="C271" s="104" t="s">
        <v>2649</v>
      </c>
      <c r="D271" s="105" t="s">
        <v>2082</v>
      </c>
      <c r="E271" s="99" t="s">
        <v>2083</v>
      </c>
    </row>
    <row r="272" spans="1:5">
      <c r="A272" s="98">
        <v>269</v>
      </c>
      <c r="B272" s="119" t="s">
        <v>3061</v>
      </c>
      <c r="C272" s="119" t="s">
        <v>2650</v>
      </c>
      <c r="D272" s="99" t="s">
        <v>2084</v>
      </c>
      <c r="E272" s="120" t="s">
        <v>1783</v>
      </c>
    </row>
    <row r="273" spans="1:5">
      <c r="A273" s="98">
        <v>270</v>
      </c>
      <c r="B273" s="111" t="s">
        <v>4484</v>
      </c>
      <c r="C273" s="99" t="s">
        <v>2651</v>
      </c>
      <c r="D273" s="99" t="s">
        <v>2085</v>
      </c>
      <c r="E273" s="99" t="s">
        <v>1638</v>
      </c>
    </row>
    <row r="274" spans="1:5">
      <c r="A274" s="98">
        <v>271</v>
      </c>
      <c r="B274" s="99" t="s">
        <v>4452</v>
      </c>
      <c r="C274" s="99" t="s">
        <v>2652</v>
      </c>
      <c r="D274" s="99" t="s">
        <v>2086</v>
      </c>
      <c r="E274" s="99" t="s">
        <v>1738</v>
      </c>
    </row>
    <row r="275" spans="1:5">
      <c r="A275" s="98">
        <v>272</v>
      </c>
      <c r="B275" s="99" t="s">
        <v>4492</v>
      </c>
      <c r="C275" s="99" t="s">
        <v>2653</v>
      </c>
      <c r="D275" s="99" t="s">
        <v>2087</v>
      </c>
      <c r="E275" s="99" t="s">
        <v>1749</v>
      </c>
    </row>
    <row r="276" spans="1:5">
      <c r="A276" s="98">
        <v>273</v>
      </c>
      <c r="B276" s="99" t="s">
        <v>4471</v>
      </c>
      <c r="C276" s="99" t="s">
        <v>2656</v>
      </c>
      <c r="D276" s="99" t="s">
        <v>2091</v>
      </c>
      <c r="E276" s="99" t="s">
        <v>2092</v>
      </c>
    </row>
    <row r="277" spans="1:5">
      <c r="A277" s="98">
        <v>274</v>
      </c>
      <c r="B277" s="99" t="s">
        <v>4471</v>
      </c>
      <c r="C277" s="99" t="s">
        <v>2655</v>
      </c>
      <c r="D277" s="99" t="s">
        <v>2090</v>
      </c>
      <c r="E277" s="99" t="s">
        <v>1786</v>
      </c>
    </row>
    <row r="278" spans="1:5">
      <c r="A278" s="98">
        <v>275</v>
      </c>
      <c r="B278" s="99" t="s">
        <v>4471</v>
      </c>
      <c r="C278" s="99" t="s">
        <v>2654</v>
      </c>
      <c r="D278" s="99" t="s">
        <v>2088</v>
      </c>
      <c r="E278" s="99" t="s">
        <v>2089</v>
      </c>
    </row>
    <row r="279" spans="1:5">
      <c r="A279" s="98">
        <v>276</v>
      </c>
      <c r="B279" s="99" t="s">
        <v>4453</v>
      </c>
      <c r="C279" s="99" t="s">
        <v>2659</v>
      </c>
      <c r="D279" s="99" t="s">
        <v>2095</v>
      </c>
      <c r="E279" s="99" t="s">
        <v>1636</v>
      </c>
    </row>
    <row r="280" spans="1:5">
      <c r="A280" s="98">
        <v>277</v>
      </c>
      <c r="B280" s="99" t="s">
        <v>4453</v>
      </c>
      <c r="C280" s="99" t="s">
        <v>2658</v>
      </c>
      <c r="D280" s="99" t="s">
        <v>2094</v>
      </c>
      <c r="E280" s="99" t="s">
        <v>1739</v>
      </c>
    </row>
    <row r="281" spans="1:5">
      <c r="A281" s="98">
        <v>278</v>
      </c>
      <c r="B281" s="99" t="s">
        <v>4500</v>
      </c>
      <c r="C281" s="99" t="s">
        <v>2657</v>
      </c>
      <c r="D281" s="99" t="s">
        <v>2093</v>
      </c>
      <c r="E281" s="99" t="s">
        <v>1749</v>
      </c>
    </row>
    <row r="282" spans="1:5">
      <c r="A282" s="98">
        <v>279</v>
      </c>
      <c r="B282" s="105" t="s">
        <v>306</v>
      </c>
      <c r="C282" s="105" t="s">
        <v>2662</v>
      </c>
      <c r="D282" s="99" t="s">
        <v>2098</v>
      </c>
      <c r="E282" s="99" t="s">
        <v>1790</v>
      </c>
    </row>
    <row r="283" spans="1:5">
      <c r="A283" s="98">
        <v>280</v>
      </c>
      <c r="B283" s="105" t="s">
        <v>3061</v>
      </c>
      <c r="C283" s="105" t="s">
        <v>2661</v>
      </c>
      <c r="D283" s="99" t="s">
        <v>2097</v>
      </c>
      <c r="E283" s="99" t="s">
        <v>1956</v>
      </c>
    </row>
    <row r="284" spans="1:5">
      <c r="A284" s="98">
        <v>281</v>
      </c>
      <c r="B284" s="105" t="s">
        <v>3061</v>
      </c>
      <c r="C284" s="105" t="s">
        <v>2660</v>
      </c>
      <c r="D284" s="99" t="s">
        <v>2096</v>
      </c>
      <c r="E284" s="99" t="s">
        <v>2089</v>
      </c>
    </row>
    <row r="285" spans="1:5">
      <c r="A285" s="98">
        <v>282</v>
      </c>
      <c r="B285" s="99" t="s">
        <v>4455</v>
      </c>
      <c r="C285" s="99" t="s">
        <v>2664</v>
      </c>
      <c r="D285" s="99" t="s">
        <v>2100</v>
      </c>
      <c r="E285" s="99" t="s">
        <v>2101</v>
      </c>
    </row>
    <row r="286" spans="1:5">
      <c r="A286" s="98">
        <v>283</v>
      </c>
      <c r="B286" s="105" t="s">
        <v>4455</v>
      </c>
      <c r="C286" s="105" t="s">
        <v>2663</v>
      </c>
      <c r="D286" s="99" t="s">
        <v>2099</v>
      </c>
      <c r="E286" s="99" t="s">
        <v>2030</v>
      </c>
    </row>
    <row r="287" spans="1:5">
      <c r="A287" s="98">
        <v>284</v>
      </c>
      <c r="B287" s="105" t="s">
        <v>4453</v>
      </c>
      <c r="C287" s="105" t="s">
        <v>2665</v>
      </c>
      <c r="D287" s="99" t="s">
        <v>2102</v>
      </c>
      <c r="E287" s="99" t="s">
        <v>1764</v>
      </c>
    </row>
    <row r="288" spans="1:5">
      <c r="A288" s="98">
        <v>285</v>
      </c>
      <c r="B288" s="99" t="s">
        <v>4456</v>
      </c>
      <c r="C288" s="99" t="s">
        <v>4501</v>
      </c>
      <c r="D288" s="99" t="s">
        <v>4502</v>
      </c>
      <c r="E288" s="99" t="s">
        <v>1785</v>
      </c>
    </row>
    <row r="289" spans="1:5">
      <c r="A289" s="98">
        <v>286</v>
      </c>
      <c r="B289" s="105" t="s">
        <v>1637</v>
      </c>
      <c r="C289" s="105" t="s">
        <v>2667</v>
      </c>
      <c r="D289" s="99" t="s">
        <v>2104</v>
      </c>
      <c r="E289" s="99" t="s">
        <v>1703</v>
      </c>
    </row>
    <row r="290" spans="1:5">
      <c r="A290" s="98">
        <v>287</v>
      </c>
      <c r="B290" s="105" t="s">
        <v>4471</v>
      </c>
      <c r="C290" s="105" t="s">
        <v>2666</v>
      </c>
      <c r="D290" s="99" t="s">
        <v>2103</v>
      </c>
      <c r="E290" s="99" t="s">
        <v>1831</v>
      </c>
    </row>
    <row r="291" spans="1:5">
      <c r="A291" s="98">
        <v>288</v>
      </c>
      <c r="B291" s="105" t="s">
        <v>3064</v>
      </c>
      <c r="C291" s="105" t="s">
        <v>2668</v>
      </c>
      <c r="D291" s="99" t="s">
        <v>2105</v>
      </c>
      <c r="E291" s="99" t="s">
        <v>1786</v>
      </c>
    </row>
    <row r="292" spans="1:5">
      <c r="A292" s="98">
        <v>289</v>
      </c>
      <c r="B292" s="105" t="s">
        <v>4492</v>
      </c>
      <c r="C292" s="105" t="s">
        <v>2669</v>
      </c>
      <c r="D292" s="99" t="s">
        <v>2106</v>
      </c>
      <c r="E292" s="99" t="s">
        <v>1956</v>
      </c>
    </row>
    <row r="293" spans="1:5">
      <c r="A293" s="98">
        <v>290</v>
      </c>
      <c r="B293" s="99" t="s">
        <v>4471</v>
      </c>
      <c r="C293" s="99" t="s">
        <v>2672</v>
      </c>
      <c r="D293" s="99" t="s">
        <v>2110</v>
      </c>
      <c r="E293" s="99" t="s">
        <v>1752</v>
      </c>
    </row>
    <row r="294" spans="1:5">
      <c r="A294" s="98">
        <v>291</v>
      </c>
      <c r="B294" s="99" t="s">
        <v>4503</v>
      </c>
      <c r="C294" s="99" t="s">
        <v>2671</v>
      </c>
      <c r="D294" s="99" t="s">
        <v>2108</v>
      </c>
      <c r="E294" s="99" t="s">
        <v>2109</v>
      </c>
    </row>
    <row r="295" spans="1:5">
      <c r="A295" s="98">
        <v>292</v>
      </c>
      <c r="B295" s="99" t="s">
        <v>4471</v>
      </c>
      <c r="C295" s="99" t="s">
        <v>2670</v>
      </c>
      <c r="D295" s="99" t="s">
        <v>2107</v>
      </c>
      <c r="E295" s="99" t="s">
        <v>1785</v>
      </c>
    </row>
    <row r="296" spans="1:5">
      <c r="A296" s="98">
        <v>293</v>
      </c>
      <c r="B296" s="99" t="s">
        <v>4492</v>
      </c>
      <c r="C296" s="99" t="s">
        <v>2673</v>
      </c>
      <c r="D296" s="99" t="s">
        <v>2111</v>
      </c>
      <c r="E296" s="99" t="s">
        <v>2112</v>
      </c>
    </row>
    <row r="297" spans="1:5">
      <c r="A297" s="98">
        <v>294</v>
      </c>
      <c r="B297" s="99" t="s">
        <v>4487</v>
      </c>
      <c r="C297" s="99" t="s">
        <v>2674</v>
      </c>
      <c r="D297" s="99" t="s">
        <v>2113</v>
      </c>
      <c r="E297" s="99" t="s">
        <v>1661</v>
      </c>
    </row>
    <row r="298" spans="1:5">
      <c r="A298" s="98">
        <v>295</v>
      </c>
      <c r="B298" s="99" t="s">
        <v>1666</v>
      </c>
      <c r="C298" s="99" t="s">
        <v>2676</v>
      </c>
      <c r="D298" s="99" t="s">
        <v>2115</v>
      </c>
      <c r="E298" s="99" t="s">
        <v>2109</v>
      </c>
    </row>
    <row r="299" spans="1:5">
      <c r="A299" s="98">
        <v>296</v>
      </c>
      <c r="B299" s="99" t="s">
        <v>3062</v>
      </c>
      <c r="C299" s="99" t="s">
        <v>2675</v>
      </c>
      <c r="D299" s="99" t="s">
        <v>2114</v>
      </c>
      <c r="E299" s="99" t="s">
        <v>1871</v>
      </c>
    </row>
    <row r="300" spans="1:5">
      <c r="A300" s="98">
        <v>297</v>
      </c>
      <c r="B300" s="99" t="s">
        <v>4453</v>
      </c>
      <c r="C300" s="99" t="s">
        <v>2678</v>
      </c>
      <c r="D300" s="99" t="s">
        <v>2117</v>
      </c>
      <c r="E300" s="99" t="s">
        <v>1644</v>
      </c>
    </row>
    <row r="301" spans="1:5">
      <c r="A301" s="98">
        <v>298</v>
      </c>
      <c r="B301" s="99" t="s">
        <v>4453</v>
      </c>
      <c r="C301" s="99" t="s">
        <v>2677</v>
      </c>
      <c r="D301" s="99" t="s">
        <v>2116</v>
      </c>
      <c r="E301" s="99" t="s">
        <v>1763</v>
      </c>
    </row>
    <row r="302" spans="1:5">
      <c r="A302" s="98">
        <v>299</v>
      </c>
      <c r="B302" s="99" t="s">
        <v>4463</v>
      </c>
      <c r="C302" s="99" t="s">
        <v>2680</v>
      </c>
      <c r="D302" s="99" t="s">
        <v>2119</v>
      </c>
      <c r="E302" s="99" t="s">
        <v>1749</v>
      </c>
    </row>
    <row r="303" spans="1:5">
      <c r="A303" s="98">
        <v>300</v>
      </c>
      <c r="B303" s="99" t="s">
        <v>1637</v>
      </c>
      <c r="C303" s="99" t="s">
        <v>2679</v>
      </c>
      <c r="D303" s="99" t="s">
        <v>2118</v>
      </c>
      <c r="E303" s="99" t="s">
        <v>1754</v>
      </c>
    </row>
    <row r="304" spans="1:5">
      <c r="A304" s="98">
        <v>301</v>
      </c>
      <c r="B304" s="99" t="s">
        <v>3064</v>
      </c>
      <c r="C304" s="99" t="s">
        <v>2681</v>
      </c>
      <c r="D304" s="99" t="s">
        <v>2120</v>
      </c>
      <c r="E304" s="99" t="s">
        <v>1786</v>
      </c>
    </row>
    <row r="305" spans="1:5">
      <c r="A305" s="98">
        <v>302</v>
      </c>
      <c r="B305" s="99" t="s">
        <v>4471</v>
      </c>
      <c r="C305" s="99" t="s">
        <v>2684</v>
      </c>
      <c r="D305" s="99" t="s">
        <v>2123</v>
      </c>
      <c r="E305" s="99" t="s">
        <v>1956</v>
      </c>
    </row>
    <row r="306" spans="1:5">
      <c r="A306" s="98">
        <v>303</v>
      </c>
      <c r="B306" s="99" t="s">
        <v>3061</v>
      </c>
      <c r="C306" s="99" t="s">
        <v>2683</v>
      </c>
      <c r="D306" s="99" t="s">
        <v>2122</v>
      </c>
      <c r="E306" s="99" t="s">
        <v>1640</v>
      </c>
    </row>
    <row r="307" spans="1:5">
      <c r="A307" s="98">
        <v>304</v>
      </c>
      <c r="B307" s="99" t="s">
        <v>3061</v>
      </c>
      <c r="C307" s="99" t="s">
        <v>2682</v>
      </c>
      <c r="D307" s="99" t="s">
        <v>2121</v>
      </c>
      <c r="E307" s="99" t="s">
        <v>1733</v>
      </c>
    </row>
    <row r="308" spans="1:5">
      <c r="A308" s="98">
        <v>305</v>
      </c>
      <c r="B308" s="99" t="s">
        <v>3063</v>
      </c>
      <c r="C308" s="99" t="s">
        <v>2685</v>
      </c>
      <c r="D308" s="99" t="s">
        <v>2124</v>
      </c>
      <c r="E308" s="99" t="s">
        <v>2125</v>
      </c>
    </row>
    <row r="309" spans="1:5">
      <c r="A309" s="98">
        <v>306</v>
      </c>
      <c r="B309" s="100" t="s">
        <v>4471</v>
      </c>
      <c r="C309" s="100" t="s">
        <v>5408</v>
      </c>
      <c r="D309" s="112" t="s">
        <v>5409</v>
      </c>
      <c r="E309" s="99" t="s">
        <v>2352</v>
      </c>
    </row>
    <row r="310" spans="1:5">
      <c r="A310" s="98">
        <v>307</v>
      </c>
      <c r="B310" s="99" t="s">
        <v>306</v>
      </c>
      <c r="C310" s="99" t="s">
        <v>2686</v>
      </c>
      <c r="D310" s="99" t="s">
        <v>2126</v>
      </c>
      <c r="E310" s="99" t="s">
        <v>1661</v>
      </c>
    </row>
    <row r="311" spans="1:5">
      <c r="A311" s="98">
        <v>308</v>
      </c>
      <c r="B311" s="99" t="s">
        <v>4453</v>
      </c>
      <c r="C311" s="99" t="s">
        <v>4504</v>
      </c>
      <c r="D311" s="99" t="s">
        <v>2174</v>
      </c>
      <c r="E311" s="99" t="s">
        <v>2125</v>
      </c>
    </row>
    <row r="312" spans="1:5">
      <c r="A312" s="98">
        <v>309</v>
      </c>
      <c r="B312" s="99" t="s">
        <v>4493</v>
      </c>
      <c r="C312" s="99" t="s">
        <v>2687</v>
      </c>
      <c r="D312" s="99" t="s">
        <v>2127</v>
      </c>
      <c r="E312" s="99" t="s">
        <v>1636</v>
      </c>
    </row>
    <row r="313" spans="1:5">
      <c r="A313" s="98">
        <v>310</v>
      </c>
      <c r="B313" s="99" t="s">
        <v>4471</v>
      </c>
      <c r="C313" s="99" t="s">
        <v>2689</v>
      </c>
      <c r="D313" s="99" t="s">
        <v>2129</v>
      </c>
      <c r="E313" s="99" t="s">
        <v>1655</v>
      </c>
    </row>
    <row r="314" spans="1:5">
      <c r="A314" s="98">
        <v>311</v>
      </c>
      <c r="B314" s="99" t="s">
        <v>1637</v>
      </c>
      <c r="C314" s="99" t="s">
        <v>2688</v>
      </c>
      <c r="D314" s="99" t="s">
        <v>2128</v>
      </c>
      <c r="E314" s="99" t="s">
        <v>1749</v>
      </c>
    </row>
    <row r="315" spans="1:5">
      <c r="A315" s="98">
        <v>312</v>
      </c>
      <c r="B315" s="99" t="s">
        <v>3063</v>
      </c>
      <c r="C315" s="99" t="s">
        <v>2690</v>
      </c>
      <c r="D315" s="99" t="s">
        <v>2130</v>
      </c>
      <c r="E315" s="99" t="s">
        <v>2131</v>
      </c>
    </row>
    <row r="316" spans="1:5">
      <c r="A316" s="98">
        <v>313</v>
      </c>
      <c r="B316" s="99" t="s">
        <v>4505</v>
      </c>
      <c r="C316" s="99" t="s">
        <v>2691</v>
      </c>
      <c r="D316" s="99" t="s">
        <v>2132</v>
      </c>
      <c r="E316" s="99" t="s">
        <v>1644</v>
      </c>
    </row>
    <row r="317" spans="1:5">
      <c r="A317" s="98">
        <v>314</v>
      </c>
      <c r="B317" s="99" t="s">
        <v>4477</v>
      </c>
      <c r="C317" s="99" t="s">
        <v>2692</v>
      </c>
      <c r="D317" s="99" t="s">
        <v>2133</v>
      </c>
      <c r="E317" s="99" t="s">
        <v>2134</v>
      </c>
    </row>
    <row r="318" spans="1:5">
      <c r="A318" s="98">
        <v>315</v>
      </c>
      <c r="B318" s="99" t="s">
        <v>4455</v>
      </c>
      <c r="C318" s="99" t="s">
        <v>2693</v>
      </c>
      <c r="D318" s="99" t="s">
        <v>2135</v>
      </c>
      <c r="E318" s="99" t="s">
        <v>2136</v>
      </c>
    </row>
    <row r="319" spans="1:5">
      <c r="A319" s="98">
        <v>316</v>
      </c>
      <c r="B319" s="99" t="s">
        <v>3062</v>
      </c>
      <c r="C319" s="99" t="s">
        <v>2694</v>
      </c>
      <c r="D319" s="99" t="s">
        <v>2137</v>
      </c>
      <c r="E319" s="99" t="s">
        <v>1983</v>
      </c>
    </row>
    <row r="320" spans="1:5">
      <c r="A320" s="98">
        <v>317</v>
      </c>
      <c r="B320" s="99" t="s">
        <v>4486</v>
      </c>
      <c r="C320" s="99" t="s">
        <v>2696</v>
      </c>
      <c r="D320" s="99" t="s">
        <v>2139</v>
      </c>
      <c r="E320" s="99" t="s">
        <v>2140</v>
      </c>
    </row>
    <row r="321" spans="1:5">
      <c r="A321" s="98">
        <v>318</v>
      </c>
      <c r="B321" s="99" t="s">
        <v>4456</v>
      </c>
      <c r="C321" s="99" t="s">
        <v>2695</v>
      </c>
      <c r="D321" s="99" t="s">
        <v>2138</v>
      </c>
      <c r="E321" s="99" t="s">
        <v>1740</v>
      </c>
    </row>
    <row r="322" spans="1:5">
      <c r="A322" s="98">
        <v>319</v>
      </c>
      <c r="B322" s="99" t="s">
        <v>4487</v>
      </c>
      <c r="C322" s="99" t="s">
        <v>2700</v>
      </c>
      <c r="D322" s="99" t="s">
        <v>2145</v>
      </c>
      <c r="E322" s="99" t="s">
        <v>2092</v>
      </c>
    </row>
    <row r="323" spans="1:5">
      <c r="A323" s="98">
        <v>320</v>
      </c>
      <c r="B323" s="99" t="s">
        <v>4486</v>
      </c>
      <c r="C323" s="99" t="s">
        <v>2699</v>
      </c>
      <c r="D323" s="99" t="s">
        <v>2144</v>
      </c>
      <c r="E323" s="99" t="s">
        <v>1636</v>
      </c>
    </row>
    <row r="324" spans="1:5">
      <c r="A324" s="98">
        <v>321</v>
      </c>
      <c r="B324" s="99" t="s">
        <v>4487</v>
      </c>
      <c r="C324" s="99" t="s">
        <v>2698</v>
      </c>
      <c r="D324" s="99" t="s">
        <v>2143</v>
      </c>
      <c r="E324" s="99" t="s">
        <v>1642</v>
      </c>
    </row>
    <row r="325" spans="1:5">
      <c r="A325" s="98">
        <v>322</v>
      </c>
      <c r="B325" s="99" t="s">
        <v>4486</v>
      </c>
      <c r="C325" s="99" t="s">
        <v>2697</v>
      </c>
      <c r="D325" s="99" t="s">
        <v>2141</v>
      </c>
      <c r="E325" s="99" t="s">
        <v>2142</v>
      </c>
    </row>
    <row r="326" spans="1:5">
      <c r="A326" s="98">
        <v>323</v>
      </c>
      <c r="B326" s="99" t="s">
        <v>3063</v>
      </c>
      <c r="C326" s="99" t="s">
        <v>2701</v>
      </c>
      <c r="D326" s="99" t="s">
        <v>2146</v>
      </c>
      <c r="E326" s="99" t="s">
        <v>1748</v>
      </c>
    </row>
    <row r="327" spans="1:5">
      <c r="A327" s="98">
        <v>324</v>
      </c>
      <c r="B327" s="99" t="s">
        <v>4506</v>
      </c>
      <c r="C327" s="99" t="s">
        <v>2702</v>
      </c>
      <c r="D327" s="99" t="s">
        <v>2147</v>
      </c>
      <c r="E327" s="99" t="s">
        <v>1749</v>
      </c>
    </row>
    <row r="328" spans="1:5">
      <c r="A328" s="98">
        <v>325</v>
      </c>
      <c r="B328" s="99" t="s">
        <v>4453</v>
      </c>
      <c r="C328" s="99" t="s">
        <v>2703</v>
      </c>
      <c r="D328" s="99" t="s">
        <v>2148</v>
      </c>
      <c r="E328" s="99" t="s">
        <v>2131</v>
      </c>
    </row>
    <row r="329" spans="1:5">
      <c r="A329" s="98">
        <v>326</v>
      </c>
      <c r="B329" s="99" t="s">
        <v>4455</v>
      </c>
      <c r="C329" s="99" t="s">
        <v>2704</v>
      </c>
      <c r="D329" s="99" t="s">
        <v>2149</v>
      </c>
      <c r="E329" s="99" t="s">
        <v>1786</v>
      </c>
    </row>
    <row r="330" spans="1:5">
      <c r="A330" s="98">
        <v>327</v>
      </c>
      <c r="B330" s="99" t="s">
        <v>3063</v>
      </c>
      <c r="C330" s="99" t="s">
        <v>2705</v>
      </c>
      <c r="D330" s="99" t="s">
        <v>2150</v>
      </c>
      <c r="E330" s="99" t="s">
        <v>1752</v>
      </c>
    </row>
    <row r="331" spans="1:5">
      <c r="A331" s="98">
        <v>328</v>
      </c>
      <c r="B331" s="121" t="s">
        <v>4507</v>
      </c>
      <c r="C331" s="111" t="s">
        <v>2706</v>
      </c>
      <c r="D331" s="99" t="s">
        <v>2151</v>
      </c>
      <c r="E331" s="99" t="s">
        <v>1737</v>
      </c>
    </row>
    <row r="332" spans="1:5">
      <c r="A332" s="98">
        <v>329</v>
      </c>
      <c r="B332" s="99" t="s">
        <v>4473</v>
      </c>
      <c r="C332" s="99" t="s">
        <v>2710</v>
      </c>
      <c r="D332" s="99" t="s">
        <v>2155</v>
      </c>
      <c r="E332" s="99" t="s">
        <v>1875</v>
      </c>
    </row>
    <row r="333" spans="1:5">
      <c r="A333" s="98">
        <v>330</v>
      </c>
      <c r="B333" s="99" t="s">
        <v>4455</v>
      </c>
      <c r="C333" s="99" t="s">
        <v>2709</v>
      </c>
      <c r="D333" s="99" t="s">
        <v>2154</v>
      </c>
      <c r="E333" s="99" t="s">
        <v>1749</v>
      </c>
    </row>
    <row r="334" spans="1:5">
      <c r="A334" s="98">
        <v>331</v>
      </c>
      <c r="B334" s="99" t="s">
        <v>4455</v>
      </c>
      <c r="C334" s="99" t="s">
        <v>2708</v>
      </c>
      <c r="D334" s="99" t="s">
        <v>2153</v>
      </c>
      <c r="E334" s="99" t="s">
        <v>1748</v>
      </c>
    </row>
    <row r="335" spans="1:5">
      <c r="A335" s="98">
        <v>332</v>
      </c>
      <c r="B335" s="99" t="s">
        <v>4453</v>
      </c>
      <c r="C335" s="99" t="s">
        <v>2707</v>
      </c>
      <c r="D335" s="99" t="s">
        <v>2152</v>
      </c>
      <c r="E335" s="99" t="s">
        <v>1740</v>
      </c>
    </row>
    <row r="336" spans="1:5">
      <c r="A336" s="98">
        <v>333</v>
      </c>
      <c r="B336" s="99" t="s">
        <v>3060</v>
      </c>
      <c r="C336" s="99" t="s">
        <v>2711</v>
      </c>
      <c r="D336" s="99" t="s">
        <v>2156</v>
      </c>
      <c r="E336" s="99" t="s">
        <v>1746</v>
      </c>
    </row>
    <row r="337" spans="1:5">
      <c r="A337" s="98">
        <v>334</v>
      </c>
      <c r="B337" s="99" t="s">
        <v>4463</v>
      </c>
      <c r="C337" s="99" t="s">
        <v>2712</v>
      </c>
      <c r="D337" s="99" t="s">
        <v>2157</v>
      </c>
      <c r="E337" s="99" t="s">
        <v>1784</v>
      </c>
    </row>
    <row r="338" spans="1:5">
      <c r="A338" s="98">
        <v>335</v>
      </c>
      <c r="B338" s="122" t="s">
        <v>602</v>
      </c>
      <c r="C338" s="122" t="s">
        <v>2713</v>
      </c>
      <c r="D338" s="123" t="s">
        <v>2158</v>
      </c>
      <c r="E338" s="99" t="s">
        <v>1642</v>
      </c>
    </row>
    <row r="339" spans="1:5">
      <c r="A339" s="98">
        <v>336</v>
      </c>
      <c r="B339" s="111" t="s">
        <v>3062</v>
      </c>
      <c r="C339" s="111" t="s">
        <v>2714</v>
      </c>
      <c r="D339" s="99" t="s">
        <v>2159</v>
      </c>
      <c r="E339" s="99" t="s">
        <v>1856</v>
      </c>
    </row>
    <row r="340" spans="1:5">
      <c r="A340" s="98">
        <v>337</v>
      </c>
      <c r="B340" s="99" t="s">
        <v>4475</v>
      </c>
      <c r="C340" s="124" t="s">
        <v>2715</v>
      </c>
      <c r="D340" s="99" t="s">
        <v>2160</v>
      </c>
      <c r="E340" s="99" t="s">
        <v>1749</v>
      </c>
    </row>
    <row r="341" spans="1:5">
      <c r="A341" s="98">
        <v>338</v>
      </c>
      <c r="B341" s="111" t="s">
        <v>4471</v>
      </c>
      <c r="C341" s="111" t="s">
        <v>2717</v>
      </c>
      <c r="D341" s="99" t="s">
        <v>2162</v>
      </c>
      <c r="E341" s="99" t="s">
        <v>1650</v>
      </c>
    </row>
    <row r="342" spans="1:5">
      <c r="A342" s="98">
        <v>339</v>
      </c>
      <c r="B342" s="111" t="s">
        <v>4453</v>
      </c>
      <c r="C342" s="111" t="s">
        <v>2716</v>
      </c>
      <c r="D342" s="123" t="s">
        <v>2161</v>
      </c>
      <c r="E342" s="99" t="s">
        <v>1956</v>
      </c>
    </row>
    <row r="343" spans="1:5">
      <c r="A343" s="98">
        <v>340</v>
      </c>
      <c r="B343" s="111" t="s">
        <v>3504</v>
      </c>
      <c r="C343" s="111" t="s">
        <v>2718</v>
      </c>
      <c r="D343" s="123" t="s">
        <v>2163</v>
      </c>
      <c r="E343" s="99" t="s">
        <v>2164</v>
      </c>
    </row>
    <row r="344" spans="1:5">
      <c r="A344" s="98">
        <v>341</v>
      </c>
      <c r="B344" s="111" t="s">
        <v>4484</v>
      </c>
      <c r="C344" s="111" t="s">
        <v>2719</v>
      </c>
      <c r="D344" s="99" t="s">
        <v>2165</v>
      </c>
      <c r="E344" s="99" t="s">
        <v>1655</v>
      </c>
    </row>
    <row r="345" spans="1:5">
      <c r="A345" s="98">
        <v>342</v>
      </c>
      <c r="B345" s="111" t="s">
        <v>4508</v>
      </c>
      <c r="C345" s="111" t="s">
        <v>2720</v>
      </c>
      <c r="D345" s="99" t="s">
        <v>2166</v>
      </c>
      <c r="E345" s="99" t="s">
        <v>1983</v>
      </c>
    </row>
    <row r="346" spans="1:5">
      <c r="A346" s="98">
        <v>343</v>
      </c>
      <c r="B346" s="99" t="s">
        <v>4449</v>
      </c>
      <c r="C346" s="111" t="s">
        <v>2722</v>
      </c>
      <c r="D346" s="99" t="s">
        <v>2167</v>
      </c>
      <c r="E346" s="99" t="s">
        <v>1748</v>
      </c>
    </row>
    <row r="347" spans="1:5">
      <c r="A347" s="98">
        <v>344</v>
      </c>
      <c r="B347" s="111" t="s">
        <v>4462</v>
      </c>
      <c r="C347" s="111" t="s">
        <v>2721</v>
      </c>
      <c r="D347" s="99" t="s">
        <v>2048</v>
      </c>
      <c r="E347" s="99" t="s">
        <v>1661</v>
      </c>
    </row>
    <row r="348" spans="1:5">
      <c r="A348" s="98">
        <v>345</v>
      </c>
      <c r="B348" s="116" t="s">
        <v>4455</v>
      </c>
      <c r="C348" s="117" t="s">
        <v>2723</v>
      </c>
      <c r="D348" s="123" t="s">
        <v>2168</v>
      </c>
      <c r="E348" s="99" t="s">
        <v>1640</v>
      </c>
    </row>
    <row r="349" spans="1:5">
      <c r="A349" s="98">
        <v>346</v>
      </c>
      <c r="B349" s="111" t="s">
        <v>3061</v>
      </c>
      <c r="C349" s="125" t="s">
        <v>2724</v>
      </c>
      <c r="D349" s="123" t="s">
        <v>2169</v>
      </c>
      <c r="E349" s="99" t="s">
        <v>1768</v>
      </c>
    </row>
    <row r="350" spans="1:5">
      <c r="A350" s="98">
        <v>347</v>
      </c>
      <c r="B350" s="111" t="s">
        <v>4486</v>
      </c>
      <c r="C350" s="111" t="s">
        <v>2725</v>
      </c>
      <c r="D350" s="126" t="s">
        <v>2170</v>
      </c>
      <c r="E350" s="99" t="s">
        <v>1749</v>
      </c>
    </row>
    <row r="351" spans="1:5">
      <c r="A351" s="98">
        <v>348</v>
      </c>
      <c r="B351" s="111" t="s">
        <v>4509</v>
      </c>
      <c r="C351" s="127" t="s">
        <v>2726</v>
      </c>
      <c r="D351" s="123" t="s">
        <v>2171</v>
      </c>
      <c r="E351" s="99" t="s">
        <v>2136</v>
      </c>
    </row>
    <row r="352" spans="1:5">
      <c r="A352" s="98">
        <v>349</v>
      </c>
      <c r="B352" s="111" t="s">
        <v>4471</v>
      </c>
      <c r="C352" s="111" t="s">
        <v>2727</v>
      </c>
      <c r="D352" s="123" t="s">
        <v>2172</v>
      </c>
      <c r="E352" s="99" t="s">
        <v>1642</v>
      </c>
    </row>
    <row r="353" spans="1:5">
      <c r="A353" s="98">
        <v>350</v>
      </c>
      <c r="B353" s="111" t="s">
        <v>3062</v>
      </c>
      <c r="C353" s="111" t="s">
        <v>2728</v>
      </c>
      <c r="D353" s="99" t="s">
        <v>2173</v>
      </c>
      <c r="E353" s="99" t="s">
        <v>1754</v>
      </c>
    </row>
    <row r="354" spans="1:5">
      <c r="A354" s="98">
        <v>351</v>
      </c>
      <c r="B354" s="122" t="s">
        <v>1666</v>
      </c>
      <c r="C354" s="122" t="s">
        <v>2729</v>
      </c>
      <c r="D354" s="99" t="s">
        <v>2175</v>
      </c>
      <c r="E354" s="99" t="s">
        <v>1787</v>
      </c>
    </row>
    <row r="355" spans="1:5">
      <c r="A355" s="98">
        <v>352</v>
      </c>
      <c r="B355" s="111" t="s">
        <v>3062</v>
      </c>
      <c r="C355" s="111" t="s">
        <v>2730</v>
      </c>
      <c r="D355" s="99" t="s">
        <v>2176</v>
      </c>
      <c r="E355" s="99" t="s">
        <v>1640</v>
      </c>
    </row>
    <row r="356" spans="1:5">
      <c r="A356" s="98">
        <v>353</v>
      </c>
      <c r="B356" s="111" t="s">
        <v>4459</v>
      </c>
      <c r="C356" s="111" t="s">
        <v>2731</v>
      </c>
      <c r="D356" s="99" t="s">
        <v>2177</v>
      </c>
      <c r="E356" s="99" t="s">
        <v>1771</v>
      </c>
    </row>
    <row r="357" spans="1:5">
      <c r="A357" s="98">
        <v>354</v>
      </c>
      <c r="B357" s="111" t="s">
        <v>4459</v>
      </c>
      <c r="C357" s="122" t="s">
        <v>2732</v>
      </c>
      <c r="D357" s="99" t="s">
        <v>2178</v>
      </c>
      <c r="E357" s="99" t="s">
        <v>1689</v>
      </c>
    </row>
    <row r="358" spans="1:5">
      <c r="A358" s="98">
        <v>355</v>
      </c>
      <c r="B358" s="111" t="s">
        <v>4493</v>
      </c>
      <c r="C358" s="111" t="s">
        <v>2733</v>
      </c>
      <c r="D358" s="99" t="s">
        <v>2179</v>
      </c>
      <c r="E358" s="99" t="s">
        <v>1871</v>
      </c>
    </row>
    <row r="359" spans="1:5">
      <c r="A359" s="98">
        <v>356</v>
      </c>
      <c r="B359" s="111" t="s">
        <v>4453</v>
      </c>
      <c r="C359" s="111" t="s">
        <v>2735</v>
      </c>
      <c r="D359" s="99" t="s">
        <v>2181</v>
      </c>
      <c r="E359" s="99" t="s">
        <v>1742</v>
      </c>
    </row>
    <row r="360" spans="1:5">
      <c r="A360" s="98">
        <v>357</v>
      </c>
      <c r="B360" s="128" t="s">
        <v>4453</v>
      </c>
      <c r="C360" s="122" t="s">
        <v>2734</v>
      </c>
      <c r="D360" s="99" t="s">
        <v>2180</v>
      </c>
      <c r="E360" s="99" t="s">
        <v>1638</v>
      </c>
    </row>
    <row r="361" spans="1:5">
      <c r="A361" s="98">
        <v>358</v>
      </c>
      <c r="B361" s="111" t="s">
        <v>4453</v>
      </c>
      <c r="C361" s="111" t="s">
        <v>2737</v>
      </c>
      <c r="D361" s="99" t="s">
        <v>2183</v>
      </c>
      <c r="E361" s="99" t="s">
        <v>1738</v>
      </c>
    </row>
    <row r="362" spans="1:5">
      <c r="A362" s="98">
        <v>359</v>
      </c>
      <c r="B362" s="111" t="s">
        <v>4453</v>
      </c>
      <c r="C362" s="111" t="s">
        <v>2736</v>
      </c>
      <c r="D362" s="99" t="s">
        <v>2182</v>
      </c>
      <c r="E362" s="99" t="s">
        <v>1739</v>
      </c>
    </row>
    <row r="363" spans="1:5">
      <c r="A363" s="98">
        <v>360</v>
      </c>
      <c r="B363" s="111" t="s">
        <v>3062</v>
      </c>
      <c r="C363" s="111" t="s">
        <v>2740</v>
      </c>
      <c r="D363" s="99" t="s">
        <v>2186</v>
      </c>
      <c r="E363" s="99" t="s">
        <v>1741</v>
      </c>
    </row>
    <row r="364" spans="1:5">
      <c r="A364" s="98">
        <v>361</v>
      </c>
      <c r="B364" s="111" t="s">
        <v>4486</v>
      </c>
      <c r="C364" s="122" t="s">
        <v>2739</v>
      </c>
      <c r="D364" s="99" t="s">
        <v>2185</v>
      </c>
      <c r="E364" s="99" t="s">
        <v>1680</v>
      </c>
    </row>
    <row r="365" spans="1:5">
      <c r="A365" s="98">
        <v>362</v>
      </c>
      <c r="B365" s="111" t="s">
        <v>3062</v>
      </c>
      <c r="C365" s="111" t="s">
        <v>2738</v>
      </c>
      <c r="D365" s="99" t="s">
        <v>2184</v>
      </c>
      <c r="E365" s="99" t="s">
        <v>1746</v>
      </c>
    </row>
    <row r="366" spans="1:5">
      <c r="A366" s="98">
        <v>363</v>
      </c>
      <c r="B366" s="111" t="s">
        <v>4471</v>
      </c>
      <c r="C366" s="111" t="s">
        <v>2742</v>
      </c>
      <c r="D366" s="99" t="s">
        <v>2188</v>
      </c>
      <c r="E366" s="99" t="s">
        <v>1767</v>
      </c>
    </row>
    <row r="367" spans="1:5">
      <c r="A367" s="98">
        <v>364</v>
      </c>
      <c r="B367" s="111" t="s">
        <v>4466</v>
      </c>
      <c r="C367" s="111" t="s">
        <v>2741</v>
      </c>
      <c r="D367" s="99" t="s">
        <v>2187</v>
      </c>
      <c r="E367" s="99" t="s">
        <v>1739</v>
      </c>
    </row>
    <row r="368" spans="1:5">
      <c r="A368" s="98">
        <v>365</v>
      </c>
      <c r="B368" s="111" t="s">
        <v>4484</v>
      </c>
      <c r="C368" s="111" t="s">
        <v>2743</v>
      </c>
      <c r="D368" s="99" t="s">
        <v>2189</v>
      </c>
      <c r="E368" s="99" t="s">
        <v>1641</v>
      </c>
    </row>
    <row r="369" spans="1:5">
      <c r="A369" s="98">
        <v>366</v>
      </c>
      <c r="B369" s="111" t="s">
        <v>4510</v>
      </c>
      <c r="C369" s="111" t="s">
        <v>2744</v>
      </c>
      <c r="D369" s="99" t="s">
        <v>2190</v>
      </c>
      <c r="E369" s="99" t="s">
        <v>2136</v>
      </c>
    </row>
    <row r="370" spans="1:5">
      <c r="A370" s="98">
        <v>367</v>
      </c>
      <c r="B370" s="129" t="s">
        <v>3061</v>
      </c>
      <c r="C370" s="111" t="s">
        <v>2746</v>
      </c>
      <c r="D370" s="99" t="s">
        <v>2192</v>
      </c>
      <c r="E370" s="99" t="s">
        <v>1983</v>
      </c>
    </row>
    <row r="371" spans="1:5">
      <c r="A371" s="98">
        <v>368</v>
      </c>
      <c r="B371" s="129" t="s">
        <v>602</v>
      </c>
      <c r="C371" s="111" t="s">
        <v>2745</v>
      </c>
      <c r="D371" s="99" t="s">
        <v>2191</v>
      </c>
      <c r="E371" s="99" t="s">
        <v>2030</v>
      </c>
    </row>
    <row r="372" spans="1:5">
      <c r="A372" s="98">
        <v>369</v>
      </c>
      <c r="B372" s="111" t="s">
        <v>1637</v>
      </c>
      <c r="C372" s="111" t="s">
        <v>2747</v>
      </c>
      <c r="D372" s="99" t="s">
        <v>2193</v>
      </c>
      <c r="E372" s="99" t="s">
        <v>1733</v>
      </c>
    </row>
    <row r="373" spans="1:5">
      <c r="A373" s="98">
        <v>370</v>
      </c>
      <c r="B373" s="111" t="s">
        <v>1637</v>
      </c>
      <c r="C373" s="111" t="s">
        <v>2748</v>
      </c>
      <c r="D373" s="99" t="s">
        <v>2194</v>
      </c>
      <c r="E373" s="99" t="s">
        <v>1733</v>
      </c>
    </row>
    <row r="374" spans="1:5">
      <c r="A374" s="98">
        <v>371</v>
      </c>
      <c r="B374" s="129" t="s">
        <v>4453</v>
      </c>
      <c r="C374" s="122" t="s">
        <v>2749</v>
      </c>
      <c r="D374" s="99" t="s">
        <v>2195</v>
      </c>
      <c r="E374" s="99" t="s">
        <v>1760</v>
      </c>
    </row>
    <row r="375" spans="1:5">
      <c r="A375" s="98">
        <v>372</v>
      </c>
      <c r="B375" s="99" t="s">
        <v>4471</v>
      </c>
      <c r="C375" s="111" t="s">
        <v>2750</v>
      </c>
      <c r="D375" s="99" t="s">
        <v>2196</v>
      </c>
      <c r="E375" s="99" t="s">
        <v>1642</v>
      </c>
    </row>
    <row r="376" spans="1:5">
      <c r="A376" s="98">
        <v>373</v>
      </c>
      <c r="B376" s="99" t="s">
        <v>4493</v>
      </c>
      <c r="C376" s="111" t="s">
        <v>2751</v>
      </c>
      <c r="D376" s="99" t="s">
        <v>2197</v>
      </c>
      <c r="E376" s="99" t="s">
        <v>1748</v>
      </c>
    </row>
    <row r="377" spans="1:5">
      <c r="A377" s="98">
        <v>374</v>
      </c>
      <c r="B377" s="99" t="s">
        <v>3060</v>
      </c>
      <c r="C377" s="111" t="s">
        <v>2752</v>
      </c>
      <c r="D377" s="99" t="s">
        <v>2198</v>
      </c>
      <c r="E377" s="99" t="s">
        <v>1749</v>
      </c>
    </row>
    <row r="378" spans="1:5">
      <c r="A378" s="98">
        <v>375</v>
      </c>
      <c r="B378" s="99" t="s">
        <v>4449</v>
      </c>
      <c r="C378" s="111" t="s">
        <v>2755</v>
      </c>
      <c r="D378" s="99" t="s">
        <v>2201</v>
      </c>
      <c r="E378" s="99" t="s">
        <v>1764</v>
      </c>
    </row>
    <row r="379" spans="1:5">
      <c r="A379" s="98">
        <v>376</v>
      </c>
      <c r="B379" s="99" t="s">
        <v>4484</v>
      </c>
      <c r="C379" s="111" t="s">
        <v>2754</v>
      </c>
      <c r="D379" s="99" t="s">
        <v>2199</v>
      </c>
      <c r="E379" s="99" t="s">
        <v>2200</v>
      </c>
    </row>
    <row r="380" spans="1:5">
      <c r="A380" s="98">
        <v>377</v>
      </c>
      <c r="B380" s="99" t="s">
        <v>4449</v>
      </c>
      <c r="C380" s="111" t="s">
        <v>2753</v>
      </c>
      <c r="D380" s="99" t="s">
        <v>2167</v>
      </c>
      <c r="E380" s="99" t="s">
        <v>1748</v>
      </c>
    </row>
    <row r="381" spans="1:5">
      <c r="A381" s="98">
        <v>378</v>
      </c>
      <c r="B381" s="99" t="s">
        <v>4459</v>
      </c>
      <c r="C381" s="122" t="s">
        <v>2756</v>
      </c>
      <c r="D381" s="99" t="s">
        <v>2202</v>
      </c>
      <c r="E381" s="99" t="s">
        <v>1875</v>
      </c>
    </row>
    <row r="382" spans="1:5">
      <c r="A382" s="98">
        <v>379</v>
      </c>
      <c r="B382" s="99" t="s">
        <v>4508</v>
      </c>
      <c r="C382" s="111" t="s">
        <v>2758</v>
      </c>
      <c r="D382" s="99" t="s">
        <v>2204</v>
      </c>
      <c r="E382" s="99" t="s">
        <v>1841</v>
      </c>
    </row>
    <row r="383" spans="1:5">
      <c r="A383" s="98">
        <v>380</v>
      </c>
      <c r="B383" s="99" t="s">
        <v>4510</v>
      </c>
      <c r="C383" s="111" t="s">
        <v>2757</v>
      </c>
      <c r="D383" s="99" t="s">
        <v>2203</v>
      </c>
      <c r="E383" s="99" t="s">
        <v>1749</v>
      </c>
    </row>
    <row r="384" spans="1:5">
      <c r="A384" s="98">
        <v>381</v>
      </c>
      <c r="B384" s="99" t="s">
        <v>4455</v>
      </c>
      <c r="C384" s="111" t="s">
        <v>2759</v>
      </c>
      <c r="D384" s="99" t="s">
        <v>2205</v>
      </c>
      <c r="E384" s="99" t="s">
        <v>1752</v>
      </c>
    </row>
    <row r="385" spans="1:5">
      <c r="A385" s="98">
        <v>382</v>
      </c>
      <c r="B385" s="99" t="s">
        <v>4453</v>
      </c>
      <c r="C385" s="122" t="s">
        <v>2760</v>
      </c>
      <c r="D385" s="99" t="s">
        <v>2206</v>
      </c>
      <c r="E385" s="99" t="s">
        <v>1790</v>
      </c>
    </row>
    <row r="386" spans="1:5">
      <c r="A386" s="98">
        <v>383</v>
      </c>
      <c r="B386" s="111" t="s">
        <v>4452</v>
      </c>
      <c r="C386" s="111" t="s">
        <v>2761</v>
      </c>
      <c r="D386" s="99" t="s">
        <v>2207</v>
      </c>
      <c r="E386" s="99" t="s">
        <v>1848</v>
      </c>
    </row>
    <row r="387" spans="1:5">
      <c r="A387" s="98">
        <v>384</v>
      </c>
      <c r="B387" s="111" t="s">
        <v>4453</v>
      </c>
      <c r="C387" s="130" t="s">
        <v>2762</v>
      </c>
      <c r="D387" s="99" t="s">
        <v>2208</v>
      </c>
      <c r="E387" s="99" t="s">
        <v>1875</v>
      </c>
    </row>
    <row r="388" spans="1:5">
      <c r="A388" s="98">
        <v>385</v>
      </c>
      <c r="B388" s="111" t="s">
        <v>4513</v>
      </c>
      <c r="C388" s="130" t="s">
        <v>2764</v>
      </c>
      <c r="D388" s="99" t="s">
        <v>2210</v>
      </c>
      <c r="E388" s="99" t="s">
        <v>2211</v>
      </c>
    </row>
    <row r="389" spans="1:5">
      <c r="A389" s="98">
        <v>386</v>
      </c>
      <c r="B389" s="111" t="s">
        <v>4514</v>
      </c>
      <c r="C389" s="129" t="s">
        <v>2763</v>
      </c>
      <c r="D389" s="99" t="s">
        <v>2209</v>
      </c>
      <c r="E389" s="99" t="s">
        <v>1768</v>
      </c>
    </row>
    <row r="390" spans="1:5">
      <c r="A390" s="98">
        <v>387</v>
      </c>
      <c r="B390" s="111" t="s">
        <v>4471</v>
      </c>
      <c r="C390" s="131" t="s">
        <v>2766</v>
      </c>
      <c r="D390" s="99" t="s">
        <v>2213</v>
      </c>
      <c r="E390" s="99" t="s">
        <v>2214</v>
      </c>
    </row>
    <row r="391" spans="1:5">
      <c r="A391" s="98">
        <v>388</v>
      </c>
      <c r="B391" s="111" t="s">
        <v>4471</v>
      </c>
      <c r="C391" s="129" t="s">
        <v>2765</v>
      </c>
      <c r="D391" s="99" t="s">
        <v>2212</v>
      </c>
      <c r="E391" s="99" t="s">
        <v>1865</v>
      </c>
    </row>
    <row r="392" spans="1:5">
      <c r="A392" s="98">
        <v>389</v>
      </c>
      <c r="B392" s="111" t="s">
        <v>4465</v>
      </c>
      <c r="C392" s="129" t="s">
        <v>2767</v>
      </c>
      <c r="D392" s="99" t="s">
        <v>2215</v>
      </c>
      <c r="E392" s="99" t="s">
        <v>1772</v>
      </c>
    </row>
    <row r="393" spans="1:5">
      <c r="A393" s="98">
        <v>390</v>
      </c>
      <c r="B393" s="111" t="s">
        <v>4484</v>
      </c>
      <c r="C393" s="129" t="s">
        <v>2769</v>
      </c>
      <c r="D393" s="99" t="s">
        <v>2217</v>
      </c>
      <c r="E393" s="99" t="s">
        <v>1749</v>
      </c>
    </row>
    <row r="394" spans="1:5">
      <c r="A394" s="98">
        <v>391</v>
      </c>
      <c r="B394" s="111" t="s">
        <v>4453</v>
      </c>
      <c r="C394" s="121" t="s">
        <v>2768</v>
      </c>
      <c r="D394" s="99" t="s">
        <v>2216</v>
      </c>
      <c r="E394" s="99" t="s">
        <v>1746</v>
      </c>
    </row>
    <row r="395" spans="1:5">
      <c r="A395" s="98">
        <v>392</v>
      </c>
      <c r="B395" s="111" t="s">
        <v>4471</v>
      </c>
      <c r="C395" s="129" t="s">
        <v>2770</v>
      </c>
      <c r="D395" s="99" t="s">
        <v>2218</v>
      </c>
      <c r="E395" s="99" t="s">
        <v>1875</v>
      </c>
    </row>
    <row r="396" spans="1:5">
      <c r="A396" s="98">
        <v>393</v>
      </c>
      <c r="B396" s="111" t="s">
        <v>4487</v>
      </c>
      <c r="C396" s="131" t="s">
        <v>2774</v>
      </c>
      <c r="D396" s="99" t="s">
        <v>2222</v>
      </c>
      <c r="E396" s="99" t="s">
        <v>1650</v>
      </c>
    </row>
    <row r="397" spans="1:5">
      <c r="A397" s="98">
        <v>394</v>
      </c>
      <c r="B397" s="111" t="s">
        <v>1637</v>
      </c>
      <c r="C397" s="129" t="s">
        <v>2773</v>
      </c>
      <c r="D397" s="99" t="s">
        <v>2221</v>
      </c>
      <c r="E397" s="99" t="s">
        <v>1751</v>
      </c>
    </row>
    <row r="398" spans="1:5">
      <c r="A398" s="98">
        <v>395</v>
      </c>
      <c r="B398" s="111" t="s">
        <v>1637</v>
      </c>
      <c r="C398" s="121" t="s">
        <v>2772</v>
      </c>
      <c r="D398" s="99" t="s">
        <v>2220</v>
      </c>
      <c r="E398" s="99" t="s">
        <v>2136</v>
      </c>
    </row>
    <row r="399" spans="1:5">
      <c r="A399" s="98">
        <v>396</v>
      </c>
      <c r="B399" s="111" t="s">
        <v>4510</v>
      </c>
      <c r="C399" s="100" t="s">
        <v>2771</v>
      </c>
      <c r="D399" s="99" t="s">
        <v>2219</v>
      </c>
      <c r="E399" s="99" t="s">
        <v>1681</v>
      </c>
    </row>
    <row r="400" spans="1:5">
      <c r="A400" s="98">
        <v>397</v>
      </c>
      <c r="B400" s="111" t="s">
        <v>4499</v>
      </c>
      <c r="C400" s="100" t="s">
        <v>2775</v>
      </c>
      <c r="D400" s="99" t="s">
        <v>2223</v>
      </c>
      <c r="E400" s="99" t="s">
        <v>1841</v>
      </c>
    </row>
    <row r="401" spans="1:5">
      <c r="A401" s="98">
        <v>398</v>
      </c>
      <c r="B401" s="111" t="s">
        <v>4477</v>
      </c>
      <c r="C401" s="100" t="s">
        <v>2776</v>
      </c>
      <c r="D401" s="99" t="s">
        <v>2224</v>
      </c>
      <c r="E401" s="99" t="s">
        <v>1941</v>
      </c>
    </row>
    <row r="402" spans="1:5">
      <c r="A402" s="98">
        <v>399</v>
      </c>
      <c r="B402" s="111" t="s">
        <v>4486</v>
      </c>
      <c r="C402" s="100" t="s">
        <v>2777</v>
      </c>
      <c r="D402" s="99" t="s">
        <v>2225</v>
      </c>
      <c r="E402" s="99" t="s">
        <v>1642</v>
      </c>
    </row>
    <row r="403" spans="1:5">
      <c r="A403" s="98">
        <v>400</v>
      </c>
      <c r="B403" s="111" t="s">
        <v>4465</v>
      </c>
      <c r="C403" s="100" t="s">
        <v>2778</v>
      </c>
      <c r="D403" s="99" t="s">
        <v>2226</v>
      </c>
      <c r="E403" s="99" t="s">
        <v>1752</v>
      </c>
    </row>
    <row r="404" spans="1:5">
      <c r="A404" s="98">
        <v>401</v>
      </c>
      <c r="B404" s="111" t="s">
        <v>4471</v>
      </c>
      <c r="C404" s="100" t="s">
        <v>2779</v>
      </c>
      <c r="D404" s="99" t="s">
        <v>2227</v>
      </c>
      <c r="E404" s="99" t="s">
        <v>1672</v>
      </c>
    </row>
    <row r="405" spans="1:5">
      <c r="A405" s="98">
        <v>402</v>
      </c>
      <c r="B405" s="111" t="s">
        <v>4499</v>
      </c>
      <c r="C405" s="100" t="s">
        <v>2781</v>
      </c>
      <c r="D405" s="99" t="s">
        <v>2229</v>
      </c>
      <c r="E405" s="99" t="s">
        <v>1963</v>
      </c>
    </row>
    <row r="406" spans="1:5">
      <c r="A406" s="98">
        <v>403</v>
      </c>
      <c r="B406" s="111" t="s">
        <v>4507</v>
      </c>
      <c r="C406" s="100" t="s">
        <v>2780</v>
      </c>
      <c r="D406" s="99" t="s">
        <v>2228</v>
      </c>
      <c r="E406" s="99" t="s">
        <v>1785</v>
      </c>
    </row>
    <row r="407" spans="1:5">
      <c r="A407" s="98">
        <v>404</v>
      </c>
      <c r="B407" s="111" t="s">
        <v>4456</v>
      </c>
      <c r="C407" s="100" t="s">
        <v>2782</v>
      </c>
      <c r="D407" s="99" t="s">
        <v>2230</v>
      </c>
      <c r="E407" s="99" t="s">
        <v>1784</v>
      </c>
    </row>
    <row r="408" spans="1:5">
      <c r="A408" s="98">
        <v>405</v>
      </c>
      <c r="B408" s="111" t="s">
        <v>4453</v>
      </c>
      <c r="C408" s="100" t="s">
        <v>2783</v>
      </c>
      <c r="D408" s="99" t="s">
        <v>2231</v>
      </c>
      <c r="E408" s="99" t="s">
        <v>1784</v>
      </c>
    </row>
    <row r="409" spans="1:5">
      <c r="A409" s="98">
        <v>406</v>
      </c>
      <c r="B409" s="111" t="s">
        <v>4477</v>
      </c>
      <c r="C409" s="100" t="s">
        <v>2784</v>
      </c>
      <c r="D409" s="99" t="s">
        <v>2232</v>
      </c>
      <c r="E409" s="99" t="s">
        <v>1733</v>
      </c>
    </row>
    <row r="410" spans="1:5">
      <c r="A410" s="98">
        <v>407</v>
      </c>
      <c r="B410" s="111" t="s">
        <v>4455</v>
      </c>
      <c r="C410" s="100" t="s">
        <v>2785</v>
      </c>
      <c r="D410" s="99" t="s">
        <v>2233</v>
      </c>
      <c r="E410" s="99" t="s">
        <v>1875</v>
      </c>
    </row>
    <row r="411" spans="1:5">
      <c r="A411" s="98">
        <v>408</v>
      </c>
      <c r="B411" s="111" t="s">
        <v>4453</v>
      </c>
      <c r="C411" s="100" t="s">
        <v>2786</v>
      </c>
      <c r="D411" s="99" t="s">
        <v>2234</v>
      </c>
      <c r="E411" s="99" t="s">
        <v>1642</v>
      </c>
    </row>
    <row r="412" spans="1:5">
      <c r="A412" s="98">
        <v>409</v>
      </c>
      <c r="B412" s="111" t="s">
        <v>4452</v>
      </c>
      <c r="C412" s="100" t="s">
        <v>2788</v>
      </c>
      <c r="D412" s="99" t="s">
        <v>2236</v>
      </c>
      <c r="E412" s="99" t="s">
        <v>1738</v>
      </c>
    </row>
    <row r="413" spans="1:5">
      <c r="A413" s="98">
        <v>410</v>
      </c>
      <c r="B413" s="111" t="s">
        <v>602</v>
      </c>
      <c r="C413" s="100" t="s">
        <v>2787</v>
      </c>
      <c r="D413" s="99" t="s">
        <v>2235</v>
      </c>
      <c r="E413" s="99" t="s">
        <v>1749</v>
      </c>
    </row>
    <row r="414" spans="1:5">
      <c r="A414" s="98">
        <v>411</v>
      </c>
      <c r="B414" s="111" t="s">
        <v>4483</v>
      </c>
      <c r="C414" s="100" t="s">
        <v>2790</v>
      </c>
      <c r="D414" s="99" t="s">
        <v>2238</v>
      </c>
      <c r="E414" s="99" t="s">
        <v>1941</v>
      </c>
    </row>
    <row r="415" spans="1:5">
      <c r="A415" s="98">
        <v>412</v>
      </c>
      <c r="B415" s="111" t="s">
        <v>4453</v>
      </c>
      <c r="C415" s="100" t="s">
        <v>2789</v>
      </c>
      <c r="D415" s="99" t="s">
        <v>2237</v>
      </c>
      <c r="E415" s="99" t="s">
        <v>1638</v>
      </c>
    </row>
    <row r="416" spans="1:5">
      <c r="A416" s="98">
        <v>413</v>
      </c>
      <c r="B416" s="111" t="s">
        <v>4516</v>
      </c>
      <c r="C416" s="100" t="s">
        <v>2792</v>
      </c>
      <c r="D416" s="99" t="s">
        <v>2240</v>
      </c>
      <c r="E416" s="99" t="s">
        <v>2214</v>
      </c>
    </row>
    <row r="417" spans="1:5">
      <c r="A417" s="98">
        <v>414</v>
      </c>
      <c r="B417" s="111" t="s">
        <v>4517</v>
      </c>
      <c r="C417" s="100" t="s">
        <v>2791</v>
      </c>
      <c r="D417" s="99" t="s">
        <v>2239</v>
      </c>
      <c r="E417" s="99" t="s">
        <v>1749</v>
      </c>
    </row>
    <row r="418" spans="1:5">
      <c r="A418" s="98">
        <v>415</v>
      </c>
      <c r="B418" s="111" t="s">
        <v>4518</v>
      </c>
      <c r="C418" s="100" t="s">
        <v>2796</v>
      </c>
      <c r="D418" s="99" t="s">
        <v>2244</v>
      </c>
      <c r="E418" s="99" t="s">
        <v>1875</v>
      </c>
    </row>
    <row r="419" spans="1:5">
      <c r="A419" s="98">
        <v>416</v>
      </c>
      <c r="B419" s="111" t="s">
        <v>4516</v>
      </c>
      <c r="C419" s="100" t="s">
        <v>2795</v>
      </c>
      <c r="D419" s="99" t="s">
        <v>2243</v>
      </c>
      <c r="E419" s="99" t="s">
        <v>1974</v>
      </c>
    </row>
    <row r="420" spans="1:5">
      <c r="A420" s="98">
        <v>417</v>
      </c>
      <c r="B420" s="111" t="s">
        <v>4484</v>
      </c>
      <c r="C420" s="100" t="s">
        <v>2794</v>
      </c>
      <c r="D420" s="99" t="s">
        <v>2242</v>
      </c>
      <c r="E420" s="99" t="s">
        <v>1898</v>
      </c>
    </row>
    <row r="421" spans="1:5">
      <c r="A421" s="98">
        <v>418</v>
      </c>
      <c r="B421" s="111" t="s">
        <v>4519</v>
      </c>
      <c r="C421" s="100" t="s">
        <v>2793</v>
      </c>
      <c r="D421" s="99" t="s">
        <v>2241</v>
      </c>
      <c r="E421" s="99" t="s">
        <v>1751</v>
      </c>
    </row>
    <row r="422" spans="1:5">
      <c r="A422" s="98">
        <v>419</v>
      </c>
      <c r="B422" s="111" t="s">
        <v>4503</v>
      </c>
      <c r="C422" s="100" t="s">
        <v>2797</v>
      </c>
      <c r="D422" s="99" t="s">
        <v>2245</v>
      </c>
      <c r="E422" s="99" t="s">
        <v>1783</v>
      </c>
    </row>
    <row r="423" spans="1:5">
      <c r="A423" s="98">
        <v>420</v>
      </c>
      <c r="B423" s="111" t="s">
        <v>4477</v>
      </c>
      <c r="C423" s="100" t="s">
        <v>2798</v>
      </c>
      <c r="D423" s="99" t="s">
        <v>2246</v>
      </c>
      <c r="E423" s="99" t="s">
        <v>1956</v>
      </c>
    </row>
    <row r="424" spans="1:5">
      <c r="A424" s="98">
        <v>421</v>
      </c>
      <c r="B424" s="111" t="s">
        <v>4453</v>
      </c>
      <c r="C424" s="100" t="s">
        <v>2799</v>
      </c>
      <c r="D424" s="99" t="s">
        <v>2247</v>
      </c>
      <c r="E424" s="99" t="s">
        <v>1748</v>
      </c>
    </row>
    <row r="425" spans="1:5">
      <c r="A425" s="98">
        <v>422</v>
      </c>
      <c r="B425" s="111" t="s">
        <v>4477</v>
      </c>
      <c r="C425" s="100" t="s">
        <v>2800</v>
      </c>
      <c r="D425" s="99" t="s">
        <v>2248</v>
      </c>
      <c r="E425" s="99" t="s">
        <v>1680</v>
      </c>
    </row>
    <row r="426" spans="1:5">
      <c r="A426" s="98">
        <v>423</v>
      </c>
      <c r="B426" s="111" t="s">
        <v>4515</v>
      </c>
      <c r="C426" s="100" t="s">
        <v>2802</v>
      </c>
      <c r="D426" s="99" t="s">
        <v>2250</v>
      </c>
      <c r="E426" s="99" t="s">
        <v>1738</v>
      </c>
    </row>
    <row r="427" spans="1:5">
      <c r="A427" s="98">
        <v>424</v>
      </c>
      <c r="B427" s="111" t="s">
        <v>4477</v>
      </c>
      <c r="C427" s="100" t="s">
        <v>2801</v>
      </c>
      <c r="D427" s="99" t="s">
        <v>2249</v>
      </c>
      <c r="E427" s="99" t="s">
        <v>1898</v>
      </c>
    </row>
    <row r="428" spans="1:5">
      <c r="A428" s="98">
        <v>425</v>
      </c>
      <c r="B428" s="111" t="s">
        <v>4449</v>
      </c>
      <c r="C428" s="100" t="s">
        <v>2803</v>
      </c>
      <c r="D428" s="99" t="s">
        <v>2251</v>
      </c>
      <c r="E428" s="99" t="s">
        <v>2252</v>
      </c>
    </row>
    <row r="429" spans="1:5">
      <c r="A429" s="98">
        <v>426</v>
      </c>
      <c r="B429" s="111" t="s">
        <v>4483</v>
      </c>
      <c r="C429" s="100" t="s">
        <v>2806</v>
      </c>
      <c r="D429" s="99" t="s">
        <v>2255</v>
      </c>
      <c r="E429" s="99" t="s">
        <v>1875</v>
      </c>
    </row>
    <row r="430" spans="1:5">
      <c r="A430" s="98">
        <v>427</v>
      </c>
      <c r="B430" s="111" t="s">
        <v>4455</v>
      </c>
      <c r="C430" s="100" t="s">
        <v>2805</v>
      </c>
      <c r="D430" s="99" t="s">
        <v>2254</v>
      </c>
      <c r="E430" s="99" t="s">
        <v>1760</v>
      </c>
    </row>
    <row r="431" spans="1:5">
      <c r="A431" s="98">
        <v>428</v>
      </c>
      <c r="B431" s="111" t="s">
        <v>4455</v>
      </c>
      <c r="C431" s="100" t="s">
        <v>2804</v>
      </c>
      <c r="D431" s="99" t="s">
        <v>2253</v>
      </c>
      <c r="E431" s="99" t="s">
        <v>1661</v>
      </c>
    </row>
    <row r="432" spans="1:5">
      <c r="A432" s="98">
        <v>429</v>
      </c>
      <c r="B432" s="111" t="s">
        <v>4471</v>
      </c>
      <c r="C432" s="100" t="s">
        <v>2807</v>
      </c>
      <c r="D432" s="99" t="s">
        <v>2256</v>
      </c>
      <c r="E432" s="99" t="s">
        <v>1740</v>
      </c>
    </row>
    <row r="433" spans="1:5">
      <c r="A433" s="98">
        <v>430</v>
      </c>
      <c r="B433" s="111" t="s">
        <v>4453</v>
      </c>
      <c r="C433" s="100" t="s">
        <v>2809</v>
      </c>
      <c r="D433" s="99" t="s">
        <v>2258</v>
      </c>
      <c r="E433" s="99" t="s">
        <v>1875</v>
      </c>
    </row>
    <row r="434" spans="1:5">
      <c r="A434" s="98">
        <v>431</v>
      </c>
      <c r="B434" s="111" t="s">
        <v>4453</v>
      </c>
      <c r="C434" s="100" t="s">
        <v>2808</v>
      </c>
      <c r="D434" s="99" t="s">
        <v>2257</v>
      </c>
      <c r="E434" s="99" t="s">
        <v>1983</v>
      </c>
    </row>
    <row r="435" spans="1:5">
      <c r="A435" s="98">
        <v>432</v>
      </c>
      <c r="B435" s="111" t="s">
        <v>4477</v>
      </c>
      <c r="C435" s="100" t="s">
        <v>2810</v>
      </c>
      <c r="D435" s="99" t="s">
        <v>2259</v>
      </c>
      <c r="E435" s="99" t="s">
        <v>1749</v>
      </c>
    </row>
    <row r="436" spans="1:5">
      <c r="A436" s="98">
        <v>433</v>
      </c>
      <c r="B436" s="111" t="s">
        <v>4453</v>
      </c>
      <c r="C436" s="100" t="s">
        <v>2811</v>
      </c>
      <c r="D436" s="99" t="s">
        <v>2260</v>
      </c>
      <c r="E436" s="99" t="s">
        <v>1737</v>
      </c>
    </row>
    <row r="437" spans="1:5">
      <c r="A437" s="98">
        <v>434</v>
      </c>
      <c r="B437" s="111" t="s">
        <v>4449</v>
      </c>
      <c r="C437" s="100" t="s">
        <v>2813</v>
      </c>
      <c r="D437" s="99" t="s">
        <v>2262</v>
      </c>
      <c r="E437" s="99" t="s">
        <v>1875</v>
      </c>
    </row>
    <row r="438" spans="1:5">
      <c r="A438" s="98">
        <v>435</v>
      </c>
      <c r="B438" s="100" t="s">
        <v>3060</v>
      </c>
      <c r="C438" s="100" t="s">
        <v>2812</v>
      </c>
      <c r="D438" s="99" t="s">
        <v>2261</v>
      </c>
      <c r="E438" s="99" t="s">
        <v>1643</v>
      </c>
    </row>
    <row r="439" spans="1:5">
      <c r="A439" s="98">
        <v>436</v>
      </c>
      <c r="B439" s="111" t="s">
        <v>4520</v>
      </c>
      <c r="C439" s="100" t="s">
        <v>2814</v>
      </c>
      <c r="D439" s="99" t="s">
        <v>2263</v>
      </c>
      <c r="E439" s="99" t="s">
        <v>1650</v>
      </c>
    </row>
    <row r="440" spans="1:5">
      <c r="A440" s="98">
        <v>437</v>
      </c>
      <c r="B440" s="111" t="s">
        <v>4520</v>
      </c>
      <c r="C440" s="100" t="s">
        <v>2815</v>
      </c>
      <c r="D440" s="99" t="s">
        <v>2264</v>
      </c>
      <c r="E440" s="99" t="s">
        <v>1738</v>
      </c>
    </row>
    <row r="441" spans="1:5">
      <c r="A441" s="98">
        <v>438</v>
      </c>
      <c r="B441" s="111" t="s">
        <v>4449</v>
      </c>
      <c r="C441" s="100" t="s">
        <v>2817</v>
      </c>
      <c r="D441" s="99" t="s">
        <v>2266</v>
      </c>
      <c r="E441" s="99" t="s">
        <v>1636</v>
      </c>
    </row>
    <row r="442" spans="1:5">
      <c r="A442" s="98">
        <v>439</v>
      </c>
      <c r="B442" s="111" t="s">
        <v>4521</v>
      </c>
      <c r="C442" s="100" t="s">
        <v>2816</v>
      </c>
      <c r="D442" s="99" t="s">
        <v>2265</v>
      </c>
      <c r="E442" s="99" t="s">
        <v>2125</v>
      </c>
    </row>
    <row r="443" spans="1:5">
      <c r="A443" s="98">
        <v>440</v>
      </c>
      <c r="B443" s="111" t="s">
        <v>4453</v>
      </c>
      <c r="C443" s="100" t="s">
        <v>2819</v>
      </c>
      <c r="D443" s="99" t="s">
        <v>2268</v>
      </c>
      <c r="E443" s="99" t="s">
        <v>1676</v>
      </c>
    </row>
    <row r="444" spans="1:5">
      <c r="A444" s="98">
        <v>441</v>
      </c>
      <c r="B444" s="99" t="s">
        <v>3058</v>
      </c>
      <c r="C444" s="100" t="s">
        <v>2818</v>
      </c>
      <c r="D444" s="99" t="s">
        <v>2267</v>
      </c>
      <c r="E444" s="99" t="s">
        <v>1742</v>
      </c>
    </row>
    <row r="445" spans="1:5">
      <c r="A445" s="98">
        <v>442</v>
      </c>
      <c r="B445" s="111" t="s">
        <v>4520</v>
      </c>
      <c r="C445" s="100" t="s">
        <v>2820</v>
      </c>
      <c r="D445" s="99" t="s">
        <v>2269</v>
      </c>
      <c r="E445" s="99" t="s">
        <v>2270</v>
      </c>
    </row>
    <row r="446" spans="1:5">
      <c r="A446" s="98">
        <v>443</v>
      </c>
      <c r="B446" s="111" t="s">
        <v>4522</v>
      </c>
      <c r="C446" s="100" t="s">
        <v>2821</v>
      </c>
      <c r="D446" s="99" t="s">
        <v>2271</v>
      </c>
      <c r="E446" s="99" t="s">
        <v>1875</v>
      </c>
    </row>
    <row r="447" spans="1:5">
      <c r="A447" s="98">
        <v>444</v>
      </c>
      <c r="B447" s="111" t="s">
        <v>4471</v>
      </c>
      <c r="C447" s="100" t="s">
        <v>2822</v>
      </c>
      <c r="D447" s="99" t="s">
        <v>2272</v>
      </c>
      <c r="E447" s="99" t="s">
        <v>2273</v>
      </c>
    </row>
    <row r="448" spans="1:5">
      <c r="A448" s="98">
        <v>445</v>
      </c>
      <c r="B448" s="111" t="s">
        <v>4471</v>
      </c>
      <c r="C448" s="100" t="s">
        <v>2824</v>
      </c>
      <c r="D448" s="99" t="s">
        <v>2275</v>
      </c>
      <c r="E448" s="99" t="s">
        <v>1856</v>
      </c>
    </row>
    <row r="449" spans="1:5">
      <c r="A449" s="98">
        <v>446</v>
      </c>
      <c r="B449" s="111" t="s">
        <v>4486</v>
      </c>
      <c r="C449" s="100" t="s">
        <v>2823</v>
      </c>
      <c r="D449" s="99" t="s">
        <v>2274</v>
      </c>
      <c r="E449" s="99" t="s">
        <v>1643</v>
      </c>
    </row>
    <row r="450" spans="1:5">
      <c r="A450" s="98">
        <v>447</v>
      </c>
      <c r="B450" s="111" t="s">
        <v>4471</v>
      </c>
      <c r="C450" s="100" t="s">
        <v>2827</v>
      </c>
      <c r="D450" s="99" t="s">
        <v>2277</v>
      </c>
      <c r="E450" s="99" t="s">
        <v>2278</v>
      </c>
    </row>
    <row r="451" spans="1:5">
      <c r="A451" s="98">
        <v>448</v>
      </c>
      <c r="B451" s="111" t="s">
        <v>4455</v>
      </c>
      <c r="C451" s="100" t="s">
        <v>2826</v>
      </c>
      <c r="D451" s="99" t="s">
        <v>2276</v>
      </c>
      <c r="E451" s="99" t="s">
        <v>1764</v>
      </c>
    </row>
    <row r="452" spans="1:5">
      <c r="A452" s="98">
        <v>449</v>
      </c>
      <c r="B452" s="111" t="s">
        <v>4503</v>
      </c>
      <c r="C452" s="100" t="s">
        <v>2828</v>
      </c>
      <c r="D452" s="99" t="s">
        <v>2279</v>
      </c>
      <c r="E452" s="99" t="s">
        <v>1983</v>
      </c>
    </row>
    <row r="453" spans="1:5">
      <c r="A453" s="98">
        <v>450</v>
      </c>
      <c r="B453" s="111" t="s">
        <v>4523</v>
      </c>
      <c r="C453" s="100" t="s">
        <v>2829</v>
      </c>
      <c r="D453" s="99" t="s">
        <v>2280</v>
      </c>
      <c r="E453" s="99" t="s">
        <v>1638</v>
      </c>
    </row>
    <row r="454" spans="1:5">
      <c r="A454" s="98">
        <v>451</v>
      </c>
      <c r="B454" s="111" t="s">
        <v>4477</v>
      </c>
      <c r="C454" s="100" t="s">
        <v>2831</v>
      </c>
      <c r="D454" s="99" t="s">
        <v>2282</v>
      </c>
      <c r="E454" s="99" t="s">
        <v>2278</v>
      </c>
    </row>
    <row r="455" spans="1:5">
      <c r="A455" s="98">
        <v>452</v>
      </c>
      <c r="B455" s="111" t="s">
        <v>4455</v>
      </c>
      <c r="C455" s="100" t="s">
        <v>2830</v>
      </c>
      <c r="D455" s="99" t="s">
        <v>2281</v>
      </c>
      <c r="E455" s="99" t="s">
        <v>1644</v>
      </c>
    </row>
    <row r="456" spans="1:5">
      <c r="A456" s="98">
        <v>453</v>
      </c>
      <c r="B456" s="111" t="s">
        <v>4524</v>
      </c>
      <c r="C456" s="100" t="s">
        <v>2833</v>
      </c>
      <c r="D456" s="99" t="s">
        <v>2284</v>
      </c>
      <c r="E456" s="99" t="s">
        <v>1636</v>
      </c>
    </row>
    <row r="457" spans="1:5">
      <c r="A457" s="98">
        <v>454</v>
      </c>
      <c r="B457" s="111" t="s">
        <v>4520</v>
      </c>
      <c r="C457" s="100" t="s">
        <v>2832</v>
      </c>
      <c r="D457" s="99" t="s">
        <v>2280</v>
      </c>
      <c r="E457" s="99" t="s">
        <v>2283</v>
      </c>
    </row>
    <row r="458" spans="1:5">
      <c r="A458" s="98">
        <v>455</v>
      </c>
      <c r="B458" s="111" t="s">
        <v>4471</v>
      </c>
      <c r="C458" s="100" t="s">
        <v>2834</v>
      </c>
      <c r="D458" s="99" t="s">
        <v>2285</v>
      </c>
      <c r="E458" s="99" t="s">
        <v>1786</v>
      </c>
    </row>
    <row r="459" spans="1:5">
      <c r="A459" s="98">
        <v>456</v>
      </c>
      <c r="B459" s="111" t="s">
        <v>4484</v>
      </c>
      <c r="C459" s="100" t="s">
        <v>2835</v>
      </c>
      <c r="D459" s="99" t="s">
        <v>2286</v>
      </c>
      <c r="E459" s="99" t="s">
        <v>1661</v>
      </c>
    </row>
    <row r="460" spans="1:5">
      <c r="A460" s="98">
        <v>457</v>
      </c>
      <c r="B460" s="111" t="s">
        <v>4477</v>
      </c>
      <c r="C460" s="100" t="s">
        <v>2836</v>
      </c>
      <c r="D460" s="99" t="s">
        <v>2287</v>
      </c>
      <c r="E460" s="99" t="s">
        <v>1875</v>
      </c>
    </row>
    <row r="461" spans="1:5">
      <c r="A461" s="98">
        <v>458</v>
      </c>
      <c r="B461" s="111" t="s">
        <v>4462</v>
      </c>
      <c r="C461" s="100" t="s">
        <v>2838</v>
      </c>
      <c r="D461" s="99" t="s">
        <v>2290</v>
      </c>
      <c r="E461" s="99" t="s">
        <v>1749</v>
      </c>
    </row>
    <row r="462" spans="1:5">
      <c r="A462" s="98">
        <v>459</v>
      </c>
      <c r="B462" s="111" t="s">
        <v>4519</v>
      </c>
      <c r="C462" s="100" t="s">
        <v>2837</v>
      </c>
      <c r="D462" s="99" t="s">
        <v>2288</v>
      </c>
      <c r="E462" s="99" t="s">
        <v>2289</v>
      </c>
    </row>
    <row r="463" spans="1:5">
      <c r="A463" s="98">
        <v>460</v>
      </c>
      <c r="B463" s="111" t="s">
        <v>4503</v>
      </c>
      <c r="C463" s="129" t="s">
        <v>2840</v>
      </c>
      <c r="D463" s="99" t="s">
        <v>2292</v>
      </c>
      <c r="E463" s="99" t="s">
        <v>1875</v>
      </c>
    </row>
    <row r="464" spans="1:5">
      <c r="A464" s="98">
        <v>461</v>
      </c>
      <c r="B464" s="111" t="s">
        <v>4454</v>
      </c>
      <c r="C464" s="129" t="s">
        <v>2839</v>
      </c>
      <c r="D464" s="99" t="s">
        <v>2291</v>
      </c>
      <c r="E464" s="99" t="s">
        <v>1642</v>
      </c>
    </row>
    <row r="465" spans="1:5">
      <c r="A465" s="98">
        <v>462</v>
      </c>
      <c r="B465" s="111" t="s">
        <v>4471</v>
      </c>
      <c r="C465" s="129" t="s">
        <v>2842</v>
      </c>
      <c r="D465" s="99" t="s">
        <v>2294</v>
      </c>
      <c r="E465" s="99" t="s">
        <v>1689</v>
      </c>
    </row>
    <row r="466" spans="1:5">
      <c r="A466" s="98">
        <v>463</v>
      </c>
      <c r="B466" s="111" t="s">
        <v>4450</v>
      </c>
      <c r="C466" s="129" t="s">
        <v>2841</v>
      </c>
      <c r="D466" s="99" t="s">
        <v>2293</v>
      </c>
      <c r="E466" s="99" t="s">
        <v>1703</v>
      </c>
    </row>
    <row r="467" spans="1:5">
      <c r="A467" s="98">
        <v>464</v>
      </c>
      <c r="B467" s="111" t="s">
        <v>4524</v>
      </c>
      <c r="C467" s="129" t="s">
        <v>2843</v>
      </c>
      <c r="D467" s="99" t="s">
        <v>2295</v>
      </c>
      <c r="E467" s="99" t="s">
        <v>1941</v>
      </c>
    </row>
    <row r="468" spans="1:5">
      <c r="A468" s="98">
        <v>465</v>
      </c>
      <c r="B468" s="111" t="s">
        <v>4450</v>
      </c>
      <c r="C468" s="129" t="s">
        <v>2847</v>
      </c>
      <c r="D468" s="99" t="s">
        <v>2299</v>
      </c>
      <c r="E468" s="99" t="s">
        <v>1875</v>
      </c>
    </row>
    <row r="469" spans="1:5">
      <c r="A469" s="98">
        <v>466</v>
      </c>
      <c r="B469" s="111" t="s">
        <v>4450</v>
      </c>
      <c r="C469" s="130" t="s">
        <v>2846</v>
      </c>
      <c r="D469" s="99" t="s">
        <v>2298</v>
      </c>
      <c r="E469" s="99" t="s">
        <v>1760</v>
      </c>
    </row>
    <row r="470" spans="1:5">
      <c r="A470" s="98">
        <v>467</v>
      </c>
      <c r="B470" s="111" t="s">
        <v>4450</v>
      </c>
      <c r="C470" s="129" t="s">
        <v>2845</v>
      </c>
      <c r="D470" s="99" t="s">
        <v>2297</v>
      </c>
      <c r="E470" s="99" t="s">
        <v>1741</v>
      </c>
    </row>
    <row r="471" spans="1:5">
      <c r="A471" s="98">
        <v>468</v>
      </c>
      <c r="B471" s="111" t="s">
        <v>4471</v>
      </c>
      <c r="C471" s="130" t="s">
        <v>2844</v>
      </c>
      <c r="D471" s="99" t="s">
        <v>2296</v>
      </c>
      <c r="E471" s="99" t="s">
        <v>1848</v>
      </c>
    </row>
    <row r="472" spans="1:5">
      <c r="A472" s="98">
        <v>469</v>
      </c>
      <c r="B472" s="111" t="s">
        <v>4486</v>
      </c>
      <c r="C472" s="129" t="s">
        <v>2849</v>
      </c>
      <c r="D472" s="99" t="s">
        <v>2301</v>
      </c>
      <c r="E472" s="99" t="s">
        <v>1786</v>
      </c>
    </row>
    <row r="473" spans="1:5">
      <c r="A473" s="98">
        <v>470</v>
      </c>
      <c r="B473" s="111" t="s">
        <v>4486</v>
      </c>
      <c r="C473" s="129" t="s">
        <v>2848</v>
      </c>
      <c r="D473" s="99" t="s">
        <v>2300</v>
      </c>
      <c r="E473" s="99" t="s">
        <v>1644</v>
      </c>
    </row>
    <row r="474" spans="1:5">
      <c r="A474" s="98">
        <v>471</v>
      </c>
      <c r="B474" s="111" t="s">
        <v>4525</v>
      </c>
      <c r="C474" s="129" t="s">
        <v>2850</v>
      </c>
      <c r="D474" s="99" t="s">
        <v>2302</v>
      </c>
      <c r="E474" s="99" t="s">
        <v>1875</v>
      </c>
    </row>
    <row r="475" spans="1:5">
      <c r="A475" s="98">
        <v>472</v>
      </c>
      <c r="B475" s="111" t="s">
        <v>4453</v>
      </c>
      <c r="C475" s="130" t="s">
        <v>2856</v>
      </c>
      <c r="D475" s="99" t="s">
        <v>2308</v>
      </c>
      <c r="E475" s="99" t="s">
        <v>1875</v>
      </c>
    </row>
    <row r="476" spans="1:5">
      <c r="A476" s="98">
        <v>473</v>
      </c>
      <c r="B476" s="111" t="s">
        <v>602</v>
      </c>
      <c r="C476" s="129" t="s">
        <v>2855</v>
      </c>
      <c r="D476" s="99" t="s">
        <v>2307</v>
      </c>
      <c r="E476" s="99" t="s">
        <v>1636</v>
      </c>
    </row>
    <row r="477" spans="1:5">
      <c r="A477" s="98">
        <v>474</v>
      </c>
      <c r="B477" s="111" t="s">
        <v>4453</v>
      </c>
      <c r="C477" s="129" t="s">
        <v>2854</v>
      </c>
      <c r="D477" s="99" t="s">
        <v>2306</v>
      </c>
      <c r="E477" s="99" t="s">
        <v>1956</v>
      </c>
    </row>
    <row r="478" spans="1:5">
      <c r="A478" s="98">
        <v>475</v>
      </c>
      <c r="B478" s="111" t="s">
        <v>4526</v>
      </c>
      <c r="C478" s="129" t="s">
        <v>2853</v>
      </c>
      <c r="D478" s="99" t="s">
        <v>2305</v>
      </c>
      <c r="E478" s="99" t="s">
        <v>1738</v>
      </c>
    </row>
    <row r="479" spans="1:5">
      <c r="A479" s="98">
        <v>476</v>
      </c>
      <c r="B479" s="111" t="s">
        <v>4515</v>
      </c>
      <c r="C479" s="130" t="s">
        <v>2852</v>
      </c>
      <c r="D479" s="99" t="s">
        <v>2304</v>
      </c>
      <c r="E479" s="99" t="s">
        <v>1643</v>
      </c>
    </row>
    <row r="480" spans="1:5">
      <c r="A480" s="98">
        <v>477</v>
      </c>
      <c r="B480" s="111" t="s">
        <v>602</v>
      </c>
      <c r="C480" s="129" t="s">
        <v>2851</v>
      </c>
      <c r="D480" s="99" t="s">
        <v>2303</v>
      </c>
      <c r="E480" s="99" t="s">
        <v>1784</v>
      </c>
    </row>
    <row r="481" spans="1:5">
      <c r="A481" s="98">
        <v>478</v>
      </c>
      <c r="B481" s="111" t="s">
        <v>4449</v>
      </c>
      <c r="C481" s="129" t="s">
        <v>2857</v>
      </c>
      <c r="D481" s="99" t="s">
        <v>2309</v>
      </c>
      <c r="E481" s="99" t="s">
        <v>1786</v>
      </c>
    </row>
    <row r="482" spans="1:5">
      <c r="A482" s="98">
        <v>479</v>
      </c>
      <c r="B482" s="111" t="s">
        <v>4473</v>
      </c>
      <c r="C482" s="130" t="s">
        <v>2859</v>
      </c>
      <c r="D482" s="99" t="s">
        <v>2311</v>
      </c>
      <c r="E482" s="99" t="s">
        <v>1956</v>
      </c>
    </row>
    <row r="483" spans="1:5">
      <c r="A483" s="98">
        <v>480</v>
      </c>
      <c r="B483" s="111" t="s">
        <v>4477</v>
      </c>
      <c r="C483" s="129" t="s">
        <v>2858</v>
      </c>
      <c r="D483" s="99" t="s">
        <v>2310</v>
      </c>
      <c r="E483" s="99" t="s">
        <v>1754</v>
      </c>
    </row>
    <row r="484" spans="1:5">
      <c r="A484" s="98">
        <v>481</v>
      </c>
      <c r="B484" s="111" t="s">
        <v>4525</v>
      </c>
      <c r="C484" s="130" t="s">
        <v>2860</v>
      </c>
      <c r="D484" s="99" t="s">
        <v>2312</v>
      </c>
      <c r="E484" s="99" t="s">
        <v>1956</v>
      </c>
    </row>
    <row r="485" spans="1:5">
      <c r="A485" s="98">
        <v>482</v>
      </c>
      <c r="B485" s="111" t="s">
        <v>4515</v>
      </c>
      <c r="C485" s="129" t="s">
        <v>2861</v>
      </c>
      <c r="D485" s="99" t="s">
        <v>2313</v>
      </c>
      <c r="E485" s="99" t="s">
        <v>1758</v>
      </c>
    </row>
    <row r="486" spans="1:5">
      <c r="A486" s="98">
        <v>483</v>
      </c>
      <c r="B486" s="111" t="s">
        <v>4516</v>
      </c>
      <c r="C486" s="129" t="s">
        <v>2862</v>
      </c>
      <c r="D486" s="99" t="s">
        <v>2314</v>
      </c>
      <c r="E486" s="99" t="s">
        <v>1676</v>
      </c>
    </row>
    <row r="487" spans="1:5">
      <c r="A487" s="98">
        <v>484</v>
      </c>
      <c r="B487" s="111" t="s">
        <v>4455</v>
      </c>
      <c r="C487" s="129" t="s">
        <v>2863</v>
      </c>
      <c r="D487" s="99" t="s">
        <v>2315</v>
      </c>
      <c r="E487" s="99" t="s">
        <v>1752</v>
      </c>
    </row>
    <row r="488" spans="1:5">
      <c r="A488" s="98">
        <v>485</v>
      </c>
      <c r="B488" s="111" t="s">
        <v>4527</v>
      </c>
      <c r="C488" s="129" t="s">
        <v>2866</v>
      </c>
      <c r="D488" s="99" t="s">
        <v>2318</v>
      </c>
      <c r="E488" s="99" t="s">
        <v>1875</v>
      </c>
    </row>
    <row r="489" spans="1:5">
      <c r="A489" s="98">
        <v>486</v>
      </c>
      <c r="B489" s="111" t="s">
        <v>4528</v>
      </c>
      <c r="C489" s="130" t="s">
        <v>2865</v>
      </c>
      <c r="D489" s="99" t="s">
        <v>2317</v>
      </c>
      <c r="E489" s="99" t="s">
        <v>1741</v>
      </c>
    </row>
    <row r="490" spans="1:5">
      <c r="A490" s="98">
        <v>487</v>
      </c>
      <c r="B490" s="99" t="s">
        <v>3058</v>
      </c>
      <c r="C490" s="129" t="s">
        <v>2864</v>
      </c>
      <c r="D490" s="99" t="s">
        <v>2316</v>
      </c>
      <c r="E490" s="99" t="s">
        <v>1638</v>
      </c>
    </row>
    <row r="491" spans="1:5">
      <c r="A491" s="98">
        <v>488</v>
      </c>
      <c r="B491" s="111" t="s">
        <v>4477</v>
      </c>
      <c r="C491" s="129" t="s">
        <v>2867</v>
      </c>
      <c r="D491" s="99" t="s">
        <v>2319</v>
      </c>
      <c r="E491" s="99" t="s">
        <v>1848</v>
      </c>
    </row>
    <row r="492" spans="1:5">
      <c r="A492" s="98">
        <v>489</v>
      </c>
      <c r="B492" s="111" t="s">
        <v>4515</v>
      </c>
      <c r="C492" s="129" t="s">
        <v>2868</v>
      </c>
      <c r="D492" s="99" t="s">
        <v>2320</v>
      </c>
      <c r="E492" s="99" t="s">
        <v>1661</v>
      </c>
    </row>
    <row r="493" spans="1:5">
      <c r="A493" s="98">
        <v>490</v>
      </c>
      <c r="B493" s="111" t="s">
        <v>4512</v>
      </c>
      <c r="C493" s="129" t="s">
        <v>2869</v>
      </c>
      <c r="D493" s="99" t="s">
        <v>2321</v>
      </c>
      <c r="E493" s="99" t="s">
        <v>1642</v>
      </c>
    </row>
    <row r="494" spans="1:5">
      <c r="A494" s="98">
        <v>491</v>
      </c>
      <c r="B494" s="111" t="s">
        <v>4473</v>
      </c>
      <c r="C494" s="129" t="s">
        <v>2871</v>
      </c>
      <c r="D494" s="99" t="s">
        <v>2323</v>
      </c>
      <c r="E494" s="99" t="s">
        <v>1875</v>
      </c>
    </row>
    <row r="495" spans="1:5">
      <c r="A495" s="98">
        <v>492</v>
      </c>
      <c r="B495" s="111" t="s">
        <v>4516</v>
      </c>
      <c r="C495" s="129" t="s">
        <v>2872</v>
      </c>
      <c r="D495" s="99" t="s">
        <v>2324</v>
      </c>
      <c r="E495" s="99" t="s">
        <v>1875</v>
      </c>
    </row>
    <row r="496" spans="1:5">
      <c r="A496" s="98">
        <v>493</v>
      </c>
      <c r="B496" s="111" t="s">
        <v>4516</v>
      </c>
      <c r="C496" s="130" t="s">
        <v>2870</v>
      </c>
      <c r="D496" s="99" t="s">
        <v>2322</v>
      </c>
      <c r="E496" s="99" t="s">
        <v>1743</v>
      </c>
    </row>
    <row r="497" spans="1:5">
      <c r="A497" s="98">
        <v>494</v>
      </c>
      <c r="B497" s="129" t="s">
        <v>4516</v>
      </c>
      <c r="C497" s="129" t="s">
        <v>2873</v>
      </c>
      <c r="D497" s="99" t="s">
        <v>2325</v>
      </c>
      <c r="E497" s="99" t="s">
        <v>1655</v>
      </c>
    </row>
    <row r="498" spans="1:5">
      <c r="A498" s="98">
        <v>495</v>
      </c>
      <c r="B498" s="129" t="s">
        <v>4529</v>
      </c>
      <c r="C498" s="129" t="s">
        <v>2874</v>
      </c>
      <c r="D498" s="99" t="s">
        <v>2326</v>
      </c>
      <c r="E498" s="99" t="s">
        <v>1749</v>
      </c>
    </row>
    <row r="499" spans="1:5">
      <c r="A499" s="98">
        <v>496</v>
      </c>
      <c r="B499" s="111" t="s">
        <v>4512</v>
      </c>
      <c r="C499" s="129" t="s">
        <v>2875</v>
      </c>
      <c r="D499" s="99" t="s">
        <v>2327</v>
      </c>
      <c r="E499" s="99" t="s">
        <v>2328</v>
      </c>
    </row>
    <row r="500" spans="1:5">
      <c r="A500" s="98">
        <v>497</v>
      </c>
      <c r="B500" s="99" t="s">
        <v>3058</v>
      </c>
      <c r="C500" s="129" t="s">
        <v>2876</v>
      </c>
      <c r="D500" s="99" t="s">
        <v>2329</v>
      </c>
      <c r="E500" s="99" t="s">
        <v>1941</v>
      </c>
    </row>
    <row r="501" spans="1:5">
      <c r="A501" s="98">
        <v>498</v>
      </c>
      <c r="B501" s="111" t="s">
        <v>4530</v>
      </c>
      <c r="C501" s="130" t="s">
        <v>2877</v>
      </c>
      <c r="D501" s="99" t="s">
        <v>2330</v>
      </c>
      <c r="E501" s="99" t="s">
        <v>1676</v>
      </c>
    </row>
    <row r="502" spans="1:5">
      <c r="A502" s="98">
        <v>499</v>
      </c>
      <c r="B502" s="111" t="s">
        <v>4524</v>
      </c>
      <c r="C502" s="129" t="s">
        <v>2878</v>
      </c>
      <c r="D502" s="99" t="s">
        <v>2331</v>
      </c>
      <c r="E502" s="99" t="s">
        <v>1738</v>
      </c>
    </row>
    <row r="503" spans="1:5">
      <c r="A503" s="98">
        <v>500</v>
      </c>
      <c r="B503" s="111" t="s">
        <v>4531</v>
      </c>
      <c r="C503" s="129" t="s">
        <v>2879</v>
      </c>
      <c r="D503" s="99" t="s">
        <v>2332</v>
      </c>
      <c r="E503" s="99" t="s">
        <v>1749</v>
      </c>
    </row>
    <row r="504" spans="1:5">
      <c r="A504" s="98">
        <v>501</v>
      </c>
      <c r="B504" s="129" t="s">
        <v>4532</v>
      </c>
      <c r="C504" s="129" t="s">
        <v>2880</v>
      </c>
      <c r="D504" s="132" t="s">
        <v>2333</v>
      </c>
      <c r="E504" s="99" t="s">
        <v>1875</v>
      </c>
    </row>
    <row r="505" spans="1:5">
      <c r="A505" s="98">
        <v>502</v>
      </c>
      <c r="B505" s="111" t="s">
        <v>4533</v>
      </c>
      <c r="C505" s="129" t="s">
        <v>2882</v>
      </c>
      <c r="D505" s="99" t="s">
        <v>2335</v>
      </c>
      <c r="E505" s="99" t="s">
        <v>1655</v>
      </c>
    </row>
    <row r="506" spans="1:5">
      <c r="A506" s="98">
        <v>503</v>
      </c>
      <c r="B506" s="111" t="s">
        <v>4512</v>
      </c>
      <c r="C506" s="129" t="s">
        <v>2881</v>
      </c>
      <c r="D506" s="99" t="s">
        <v>2334</v>
      </c>
      <c r="E506" s="99" t="s">
        <v>1983</v>
      </c>
    </row>
    <row r="507" spans="1:5">
      <c r="A507" s="98">
        <v>504</v>
      </c>
      <c r="B507" s="111" t="s">
        <v>4519</v>
      </c>
      <c r="C507" s="130" t="s">
        <v>2883</v>
      </c>
      <c r="D507" s="99" t="s">
        <v>2336</v>
      </c>
      <c r="E507" s="99" t="s">
        <v>2057</v>
      </c>
    </row>
    <row r="508" spans="1:5">
      <c r="A508" s="98">
        <v>505</v>
      </c>
      <c r="B508" s="111" t="s">
        <v>3064</v>
      </c>
      <c r="C508" s="129" t="s">
        <v>2885</v>
      </c>
      <c r="D508" s="99" t="s">
        <v>2338</v>
      </c>
      <c r="E508" s="99" t="s">
        <v>1875</v>
      </c>
    </row>
    <row r="509" spans="1:5">
      <c r="A509" s="98">
        <v>506</v>
      </c>
      <c r="B509" s="99" t="s">
        <v>3058</v>
      </c>
      <c r="C509" s="129" t="s">
        <v>2887</v>
      </c>
      <c r="D509" s="99" t="s">
        <v>2340</v>
      </c>
      <c r="E509" s="99" t="s">
        <v>1636</v>
      </c>
    </row>
    <row r="510" spans="1:5">
      <c r="A510" s="98">
        <v>507</v>
      </c>
      <c r="B510" s="111" t="s">
        <v>4516</v>
      </c>
      <c r="C510" s="130" t="s">
        <v>2886</v>
      </c>
      <c r="D510" s="99" t="s">
        <v>2339</v>
      </c>
      <c r="E510" s="99" t="s">
        <v>1764</v>
      </c>
    </row>
    <row r="511" spans="1:5">
      <c r="A511" s="98">
        <v>508</v>
      </c>
      <c r="B511" s="100" t="s">
        <v>4454</v>
      </c>
      <c r="C511" s="133" t="s">
        <v>2884</v>
      </c>
      <c r="D511" s="105" t="s">
        <v>2337</v>
      </c>
      <c r="E511" s="99" t="s">
        <v>1644</v>
      </c>
    </row>
    <row r="512" spans="1:5">
      <c r="A512" s="98">
        <v>509</v>
      </c>
      <c r="B512" s="111" t="s">
        <v>4519</v>
      </c>
      <c r="C512" s="129" t="s">
        <v>2888</v>
      </c>
      <c r="D512" s="99" t="s">
        <v>2341</v>
      </c>
      <c r="E512" s="99" t="s">
        <v>2057</v>
      </c>
    </row>
    <row r="513" spans="1:5">
      <c r="A513" s="98">
        <v>510</v>
      </c>
      <c r="B513" s="111" t="s">
        <v>4511</v>
      </c>
      <c r="C513" s="129" t="s">
        <v>2889</v>
      </c>
      <c r="D513" s="99" t="s">
        <v>2342</v>
      </c>
      <c r="E513" s="99" t="s">
        <v>1636</v>
      </c>
    </row>
    <row r="514" spans="1:5">
      <c r="A514" s="98">
        <v>511</v>
      </c>
      <c r="B514" s="111" t="s">
        <v>4512</v>
      </c>
      <c r="C514" s="129" t="s">
        <v>2890</v>
      </c>
      <c r="D514" s="99" t="s">
        <v>2343</v>
      </c>
      <c r="E514" s="99" t="s">
        <v>1783</v>
      </c>
    </row>
    <row r="515" spans="1:5">
      <c r="A515" s="98">
        <v>512</v>
      </c>
      <c r="B515" s="111" t="s">
        <v>4515</v>
      </c>
      <c r="C515" s="129" t="s">
        <v>2891</v>
      </c>
      <c r="D515" s="99" t="s">
        <v>2344</v>
      </c>
      <c r="E515" s="99" t="s">
        <v>1746</v>
      </c>
    </row>
    <row r="516" spans="1:5">
      <c r="A516" s="98">
        <v>513</v>
      </c>
      <c r="B516" s="111" t="s">
        <v>4515</v>
      </c>
      <c r="C516" s="129" t="s">
        <v>2892</v>
      </c>
      <c r="D516" s="99" t="s">
        <v>2345</v>
      </c>
      <c r="E516" s="99" t="s">
        <v>1741</v>
      </c>
    </row>
    <row r="517" spans="1:5">
      <c r="A517" s="98">
        <v>514</v>
      </c>
      <c r="B517" s="111" t="s">
        <v>4455</v>
      </c>
      <c r="C517" s="129" t="s">
        <v>2893</v>
      </c>
      <c r="D517" s="99" t="s">
        <v>2346</v>
      </c>
      <c r="E517" s="99" t="s">
        <v>1772</v>
      </c>
    </row>
    <row r="518" spans="1:5">
      <c r="A518" s="98">
        <v>515</v>
      </c>
      <c r="B518" s="111" t="s">
        <v>4455</v>
      </c>
      <c r="C518" s="129" t="s">
        <v>2894</v>
      </c>
      <c r="D518" s="99" t="s">
        <v>2347</v>
      </c>
      <c r="E518" s="99" t="s">
        <v>1746</v>
      </c>
    </row>
    <row r="519" spans="1:5">
      <c r="A519" s="98">
        <v>516</v>
      </c>
      <c r="B519" s="111" t="s">
        <v>4475</v>
      </c>
      <c r="C519" s="130" t="s">
        <v>2895</v>
      </c>
      <c r="D519" s="99" t="s">
        <v>2348</v>
      </c>
      <c r="E519" s="99" t="s">
        <v>1733</v>
      </c>
    </row>
    <row r="520" spans="1:5">
      <c r="A520" s="98">
        <v>517</v>
      </c>
      <c r="B520" s="111" t="s">
        <v>4515</v>
      </c>
      <c r="C520" s="130" t="s">
        <v>2896</v>
      </c>
      <c r="D520" s="99" t="s">
        <v>2349</v>
      </c>
      <c r="E520" s="99" t="s">
        <v>1703</v>
      </c>
    </row>
    <row r="521" spans="1:5">
      <c r="A521" s="98">
        <v>518</v>
      </c>
      <c r="B521" s="111" t="s">
        <v>4477</v>
      </c>
      <c r="C521" s="129" t="s">
        <v>2897</v>
      </c>
      <c r="D521" s="99" t="s">
        <v>2350</v>
      </c>
      <c r="E521" s="99" t="s">
        <v>1740</v>
      </c>
    </row>
    <row r="522" spans="1:5">
      <c r="A522" s="98">
        <v>519</v>
      </c>
      <c r="B522" s="111" t="s">
        <v>4512</v>
      </c>
      <c r="C522" s="129" t="s">
        <v>2898</v>
      </c>
      <c r="D522" s="99" t="s">
        <v>2351</v>
      </c>
      <c r="E522" s="99" t="s">
        <v>1875</v>
      </c>
    </row>
    <row r="523" spans="1:5">
      <c r="A523" s="98">
        <v>520</v>
      </c>
      <c r="B523" s="100" t="s">
        <v>4534</v>
      </c>
      <c r="C523" s="134" t="s">
        <v>2899</v>
      </c>
      <c r="D523" s="112" t="s">
        <v>2353</v>
      </c>
      <c r="E523" s="99" t="s">
        <v>1956</v>
      </c>
    </row>
    <row r="524" spans="1:5">
      <c r="A524" s="98">
        <v>521</v>
      </c>
      <c r="B524" s="100" t="s">
        <v>4450</v>
      </c>
      <c r="C524" s="100" t="s">
        <v>4535</v>
      </c>
      <c r="D524" s="112" t="s">
        <v>4536</v>
      </c>
      <c r="E524" s="99" t="s">
        <v>1774</v>
      </c>
    </row>
    <row r="525" spans="1:5">
      <c r="A525" s="98">
        <v>522</v>
      </c>
      <c r="B525" s="100" t="s">
        <v>4453</v>
      </c>
      <c r="C525" s="134" t="s">
        <v>2900</v>
      </c>
      <c r="D525" s="135" t="s">
        <v>2354</v>
      </c>
      <c r="E525" s="99" t="s">
        <v>1703</v>
      </c>
    </row>
    <row r="526" spans="1:5">
      <c r="A526" s="98">
        <v>523</v>
      </c>
      <c r="B526" s="133" t="s">
        <v>4477</v>
      </c>
      <c r="C526" s="100" t="s">
        <v>2901</v>
      </c>
      <c r="D526" s="112" t="s">
        <v>2355</v>
      </c>
      <c r="E526" s="99" t="s">
        <v>2136</v>
      </c>
    </row>
    <row r="527" spans="1:5">
      <c r="A527" s="98">
        <v>524</v>
      </c>
      <c r="B527" s="100" t="s">
        <v>4523</v>
      </c>
      <c r="C527" s="100" t="s">
        <v>5410</v>
      </c>
      <c r="D527" s="112" t="s">
        <v>5411</v>
      </c>
      <c r="E527" s="99" t="s">
        <v>1752</v>
      </c>
    </row>
    <row r="528" spans="1:5">
      <c r="A528" s="98">
        <v>525</v>
      </c>
      <c r="B528" s="127" t="s">
        <v>4459</v>
      </c>
      <c r="C528" s="100" t="s">
        <v>2903</v>
      </c>
      <c r="D528" s="135" t="s">
        <v>2357</v>
      </c>
      <c r="E528" s="99" t="s">
        <v>1703</v>
      </c>
    </row>
    <row r="529" spans="1:5">
      <c r="A529" s="98">
        <v>526</v>
      </c>
      <c r="B529" s="100" t="s">
        <v>4533</v>
      </c>
      <c r="C529" s="100" t="s">
        <v>2902</v>
      </c>
      <c r="D529" s="113" t="s">
        <v>2356</v>
      </c>
      <c r="E529" s="99" t="s">
        <v>1754</v>
      </c>
    </row>
    <row r="530" spans="1:5">
      <c r="A530" s="98">
        <v>527</v>
      </c>
      <c r="B530" s="111" t="s">
        <v>4486</v>
      </c>
      <c r="C530" s="133" t="s">
        <v>2904</v>
      </c>
      <c r="D530" s="112" t="s">
        <v>2358</v>
      </c>
      <c r="E530" s="99" t="s">
        <v>1758</v>
      </c>
    </row>
    <row r="531" spans="1:5">
      <c r="A531" s="98">
        <v>528</v>
      </c>
      <c r="B531" s="133" t="s">
        <v>4453</v>
      </c>
      <c r="C531" s="133" t="s">
        <v>2905</v>
      </c>
      <c r="D531" s="135" t="s">
        <v>2359</v>
      </c>
      <c r="E531" s="99" t="s">
        <v>1749</v>
      </c>
    </row>
    <row r="532" spans="1:5">
      <c r="A532" s="98">
        <v>529</v>
      </c>
      <c r="B532" s="133" t="s">
        <v>4471</v>
      </c>
      <c r="C532" s="100" t="s">
        <v>2906</v>
      </c>
      <c r="D532" s="135" t="s">
        <v>2360</v>
      </c>
      <c r="E532" s="99" t="s">
        <v>1764</v>
      </c>
    </row>
    <row r="533" spans="1:5">
      <c r="A533" s="98">
        <v>530</v>
      </c>
      <c r="B533" s="111" t="s">
        <v>4523</v>
      </c>
      <c r="C533" s="136" t="s">
        <v>2907</v>
      </c>
      <c r="D533" s="135" t="s">
        <v>2361</v>
      </c>
      <c r="E533" s="99" t="s">
        <v>1680</v>
      </c>
    </row>
    <row r="534" spans="1:5">
      <c r="A534" s="98">
        <v>531</v>
      </c>
      <c r="B534" s="99" t="s">
        <v>3058</v>
      </c>
      <c r="C534" s="100" t="s">
        <v>2908</v>
      </c>
      <c r="D534" s="112" t="s">
        <v>2362</v>
      </c>
      <c r="E534" s="99" t="s">
        <v>1809</v>
      </c>
    </row>
    <row r="535" spans="1:5">
      <c r="A535" s="98">
        <v>532</v>
      </c>
      <c r="B535" s="111" t="s">
        <v>4473</v>
      </c>
      <c r="C535" s="100" t="s">
        <v>2909</v>
      </c>
      <c r="D535" s="113" t="s">
        <v>2363</v>
      </c>
      <c r="E535" s="99" t="s">
        <v>1983</v>
      </c>
    </row>
    <row r="536" spans="1:5">
      <c r="A536" s="98">
        <v>533</v>
      </c>
      <c r="B536" s="100" t="s">
        <v>3062</v>
      </c>
      <c r="C536" s="133" t="s">
        <v>2910</v>
      </c>
      <c r="D536" s="135" t="s">
        <v>2364</v>
      </c>
      <c r="E536" s="99" t="s">
        <v>1871</v>
      </c>
    </row>
    <row r="537" spans="1:5">
      <c r="A537" s="98">
        <v>534</v>
      </c>
      <c r="B537" s="111" t="s">
        <v>4456</v>
      </c>
      <c r="C537" s="100" t="s">
        <v>5412</v>
      </c>
      <c r="D537" s="99" t="s">
        <v>2365</v>
      </c>
      <c r="E537" s="99" t="s">
        <v>1764</v>
      </c>
    </row>
    <row r="538" spans="1:5">
      <c r="A538" s="98">
        <v>535</v>
      </c>
      <c r="B538" s="111" t="s">
        <v>4488</v>
      </c>
      <c r="C538" s="100" t="s">
        <v>2911</v>
      </c>
      <c r="D538" s="112" t="s">
        <v>2366</v>
      </c>
      <c r="E538" s="99" t="s">
        <v>1749</v>
      </c>
    </row>
    <row r="539" spans="1:5">
      <c r="A539" s="98">
        <v>536</v>
      </c>
      <c r="B539" s="111" t="s">
        <v>4453</v>
      </c>
      <c r="C539" s="100" t="s">
        <v>2912</v>
      </c>
      <c r="D539" s="99" t="s">
        <v>2367</v>
      </c>
      <c r="E539" s="99" t="s">
        <v>1759</v>
      </c>
    </row>
    <row r="540" spans="1:5">
      <c r="A540" s="98">
        <v>537</v>
      </c>
      <c r="B540" s="133" t="s">
        <v>4453</v>
      </c>
      <c r="C540" s="100" t="s">
        <v>2914</v>
      </c>
      <c r="D540" s="135" t="s">
        <v>2369</v>
      </c>
      <c r="E540" s="99" t="s">
        <v>1641</v>
      </c>
    </row>
    <row r="541" spans="1:5">
      <c r="A541" s="98">
        <v>538</v>
      </c>
      <c r="B541" s="99" t="s">
        <v>4453</v>
      </c>
      <c r="C541" s="100" t="s">
        <v>2913</v>
      </c>
      <c r="D541" s="112" t="s">
        <v>2368</v>
      </c>
      <c r="E541" s="99" t="s">
        <v>1784</v>
      </c>
    </row>
    <row r="542" spans="1:5">
      <c r="A542" s="98">
        <v>539</v>
      </c>
      <c r="B542" s="111" t="s">
        <v>4486</v>
      </c>
      <c r="C542" s="133" t="s">
        <v>2916</v>
      </c>
      <c r="D542" s="99" t="s">
        <v>2371</v>
      </c>
      <c r="E542" s="99" t="s">
        <v>1875</v>
      </c>
    </row>
    <row r="543" spans="1:5">
      <c r="A543" s="98">
        <v>540</v>
      </c>
      <c r="B543" s="111" t="s">
        <v>4453</v>
      </c>
      <c r="C543" s="100" t="s">
        <v>2915</v>
      </c>
      <c r="D543" s="112" t="s">
        <v>2370</v>
      </c>
      <c r="E543" s="99" t="s">
        <v>1749</v>
      </c>
    </row>
    <row r="544" spans="1:5">
      <c r="A544" s="98">
        <v>541</v>
      </c>
      <c r="B544" s="100" t="s">
        <v>4537</v>
      </c>
      <c r="C544" s="133" t="s">
        <v>5413</v>
      </c>
      <c r="D544" s="99" t="s">
        <v>2372</v>
      </c>
      <c r="E544" s="99" t="s">
        <v>1785</v>
      </c>
    </row>
    <row r="545" spans="1:5">
      <c r="A545" s="98">
        <v>542</v>
      </c>
      <c r="B545" s="111" t="s">
        <v>4538</v>
      </c>
      <c r="C545" s="100" t="s">
        <v>2917</v>
      </c>
      <c r="D545" s="112" t="s">
        <v>2373</v>
      </c>
      <c r="E545" s="99" t="s">
        <v>1650</v>
      </c>
    </row>
    <row r="546" spans="1:5">
      <c r="A546" s="98">
        <v>543</v>
      </c>
      <c r="B546" s="111" t="s">
        <v>4539</v>
      </c>
      <c r="C546" s="100" t="s">
        <v>5414</v>
      </c>
      <c r="D546" s="135" t="s">
        <v>2376</v>
      </c>
      <c r="E546" s="99" t="s">
        <v>1790</v>
      </c>
    </row>
    <row r="547" spans="1:5">
      <c r="A547" s="98">
        <v>544</v>
      </c>
      <c r="B547" s="111" t="s">
        <v>3063</v>
      </c>
      <c r="C547" s="100" t="s">
        <v>2918</v>
      </c>
      <c r="D547" s="112" t="s">
        <v>2374</v>
      </c>
      <c r="E547" s="99" t="s">
        <v>1875</v>
      </c>
    </row>
    <row r="548" spans="1:5">
      <c r="A548" s="98">
        <v>545</v>
      </c>
      <c r="B548" s="111" t="s">
        <v>3063</v>
      </c>
      <c r="C548" s="100" t="s">
        <v>2919</v>
      </c>
      <c r="D548" s="112" t="s">
        <v>2375</v>
      </c>
      <c r="E548" s="99" t="s">
        <v>1643</v>
      </c>
    </row>
    <row r="549" spans="1:5">
      <c r="A549" s="98">
        <v>546</v>
      </c>
      <c r="B549" s="100" t="s">
        <v>4450</v>
      </c>
      <c r="C549" s="100" t="s">
        <v>2921</v>
      </c>
      <c r="D549" s="112" t="s">
        <v>4540</v>
      </c>
      <c r="E549" s="99" t="s">
        <v>1689</v>
      </c>
    </row>
    <row r="550" spans="1:5">
      <c r="A550" s="98">
        <v>547</v>
      </c>
      <c r="B550" s="100" t="s">
        <v>3062</v>
      </c>
      <c r="C550" s="100" t="s">
        <v>2920</v>
      </c>
      <c r="D550" s="112" t="s">
        <v>2377</v>
      </c>
      <c r="E550" s="99" t="s">
        <v>1681</v>
      </c>
    </row>
    <row r="551" spans="1:5">
      <c r="A551" s="98">
        <v>548</v>
      </c>
      <c r="B551" s="100" t="s">
        <v>4455</v>
      </c>
      <c r="C551" s="100" t="s">
        <v>2922</v>
      </c>
      <c r="D551" s="112" t="s">
        <v>2378</v>
      </c>
      <c r="E551" s="99" t="s">
        <v>1746</v>
      </c>
    </row>
    <row r="552" spans="1:5">
      <c r="A552" s="98">
        <v>549</v>
      </c>
      <c r="B552" s="100" t="s">
        <v>4454</v>
      </c>
      <c r="C552" s="100" t="s">
        <v>2923</v>
      </c>
      <c r="D552" s="112" t="s">
        <v>2379</v>
      </c>
      <c r="E552" s="99" t="s">
        <v>1848</v>
      </c>
    </row>
    <row r="553" spans="1:5">
      <c r="A553" s="98">
        <v>550</v>
      </c>
      <c r="B553" s="100" t="s">
        <v>4490</v>
      </c>
      <c r="C553" s="100" t="s">
        <v>2924</v>
      </c>
      <c r="D553" s="112" t="s">
        <v>2380</v>
      </c>
      <c r="E553" s="99" t="s">
        <v>1774</v>
      </c>
    </row>
    <row r="554" spans="1:5">
      <c r="A554" s="98">
        <v>551</v>
      </c>
      <c r="B554" s="100" t="s">
        <v>4492</v>
      </c>
      <c r="C554" s="100" t="s">
        <v>2925</v>
      </c>
      <c r="D554" s="112" t="s">
        <v>2381</v>
      </c>
      <c r="E554" s="99" t="s">
        <v>1774</v>
      </c>
    </row>
    <row r="555" spans="1:5">
      <c r="A555" s="98">
        <v>552</v>
      </c>
      <c r="B555" s="100" t="s">
        <v>3060</v>
      </c>
      <c r="C555" s="100" t="s">
        <v>2926</v>
      </c>
      <c r="D555" s="112" t="s">
        <v>2382</v>
      </c>
      <c r="E555" s="99" t="s">
        <v>1638</v>
      </c>
    </row>
    <row r="556" spans="1:5">
      <c r="A556" s="98">
        <v>553</v>
      </c>
      <c r="B556" s="100" t="s">
        <v>4450</v>
      </c>
      <c r="C556" s="100" t="s">
        <v>4541</v>
      </c>
      <c r="D556" s="112" t="s">
        <v>4542</v>
      </c>
      <c r="E556" s="99" t="s">
        <v>1774</v>
      </c>
    </row>
    <row r="557" spans="1:5">
      <c r="A557" s="98">
        <v>554</v>
      </c>
      <c r="B557" s="100" t="s">
        <v>4453</v>
      </c>
      <c r="C557" s="100" t="s">
        <v>2927</v>
      </c>
      <c r="D557" s="112" t="s">
        <v>2383</v>
      </c>
      <c r="E557" s="99" t="s">
        <v>1752</v>
      </c>
    </row>
    <row r="558" spans="1:5">
      <c r="A558" s="98">
        <v>555</v>
      </c>
      <c r="B558" s="100" t="s">
        <v>4452</v>
      </c>
      <c r="C558" s="100" t="s">
        <v>4543</v>
      </c>
      <c r="D558" s="112" t="s">
        <v>4544</v>
      </c>
      <c r="E558" s="99" t="s">
        <v>1784</v>
      </c>
    </row>
    <row r="559" spans="1:5">
      <c r="A559" s="98">
        <v>556</v>
      </c>
      <c r="B559" s="100" t="s">
        <v>4484</v>
      </c>
      <c r="C559" s="100" t="s">
        <v>2928</v>
      </c>
      <c r="D559" s="112" t="s">
        <v>2384</v>
      </c>
      <c r="E559" s="111" t="s">
        <v>1640</v>
      </c>
    </row>
    <row r="560" spans="1:5">
      <c r="A560" s="98">
        <v>557</v>
      </c>
      <c r="B560" s="100" t="s">
        <v>4484</v>
      </c>
      <c r="C560" s="100" t="s">
        <v>4545</v>
      </c>
      <c r="D560" s="112" t="s">
        <v>4546</v>
      </c>
      <c r="E560" s="111" t="s">
        <v>1733</v>
      </c>
    </row>
    <row r="561" spans="1:5">
      <c r="A561" s="98">
        <v>558</v>
      </c>
      <c r="B561" s="100" t="s">
        <v>4486</v>
      </c>
      <c r="C561" s="100" t="s">
        <v>2929</v>
      </c>
      <c r="D561" s="112" t="s">
        <v>2385</v>
      </c>
      <c r="E561" s="111" t="s">
        <v>1848</v>
      </c>
    </row>
    <row r="562" spans="1:5">
      <c r="A562" s="98">
        <v>559</v>
      </c>
      <c r="B562" s="100" t="s">
        <v>4523</v>
      </c>
      <c r="C562" s="100" t="s">
        <v>4547</v>
      </c>
      <c r="D562" s="112" t="s">
        <v>4548</v>
      </c>
      <c r="E562" s="99" t="s">
        <v>1848</v>
      </c>
    </row>
    <row r="563" spans="1:5">
      <c r="A563" s="98">
        <v>560</v>
      </c>
      <c r="B563" s="100" t="s">
        <v>4459</v>
      </c>
      <c r="C563" s="100" t="s">
        <v>4549</v>
      </c>
      <c r="D563" s="112" t="s">
        <v>4550</v>
      </c>
      <c r="E563" s="99" t="s">
        <v>1774</v>
      </c>
    </row>
    <row r="564" spans="1:5">
      <c r="A564" s="98">
        <v>561</v>
      </c>
      <c r="B564" s="100" t="s">
        <v>4475</v>
      </c>
      <c r="C564" s="100" t="s">
        <v>4551</v>
      </c>
      <c r="D564" s="112" t="s">
        <v>4552</v>
      </c>
      <c r="E564" s="99" t="s">
        <v>1636</v>
      </c>
    </row>
    <row r="565" spans="1:5">
      <c r="A565" s="98">
        <v>562</v>
      </c>
      <c r="B565" s="100" t="s">
        <v>4484</v>
      </c>
      <c r="C565" s="100" t="s">
        <v>4553</v>
      </c>
      <c r="D565" s="112" t="s">
        <v>4554</v>
      </c>
      <c r="E565" s="99" t="s">
        <v>1643</v>
      </c>
    </row>
    <row r="566" spans="1:5">
      <c r="A566" s="98">
        <v>563</v>
      </c>
      <c r="B566" s="100" t="s">
        <v>3062</v>
      </c>
      <c r="C566" s="100" t="s">
        <v>4555</v>
      </c>
      <c r="D566" s="112" t="s">
        <v>4556</v>
      </c>
      <c r="E566" s="111" t="s">
        <v>1643</v>
      </c>
    </row>
    <row r="567" spans="1:5">
      <c r="A567" s="98">
        <v>564</v>
      </c>
      <c r="B567" s="100" t="s">
        <v>4453</v>
      </c>
      <c r="C567" s="100" t="s">
        <v>4557</v>
      </c>
      <c r="D567" s="112" t="s">
        <v>4558</v>
      </c>
      <c r="E567" s="111" t="s">
        <v>1748</v>
      </c>
    </row>
    <row r="568" spans="1:5">
      <c r="A568" s="98">
        <v>565</v>
      </c>
      <c r="B568" s="100" t="s">
        <v>4453</v>
      </c>
      <c r="C568" s="100" t="s">
        <v>4559</v>
      </c>
      <c r="D568" s="112" t="s">
        <v>4560</v>
      </c>
      <c r="E568" s="99" t="s">
        <v>1748</v>
      </c>
    </row>
    <row r="569" spans="1:5">
      <c r="A569" s="98">
        <v>566</v>
      </c>
      <c r="B569" s="100" t="s">
        <v>1637</v>
      </c>
      <c r="C569" s="100" t="s">
        <v>4561</v>
      </c>
      <c r="D569" s="112" t="s">
        <v>4562</v>
      </c>
      <c r="E569" s="99" t="s">
        <v>1740</v>
      </c>
    </row>
    <row r="570" spans="1:5">
      <c r="A570" s="98">
        <v>567</v>
      </c>
      <c r="B570" s="100" t="s">
        <v>4563</v>
      </c>
      <c r="C570" s="100" t="s">
        <v>4564</v>
      </c>
      <c r="D570" s="112" t="s">
        <v>4565</v>
      </c>
      <c r="E570" s="99" t="s">
        <v>1655</v>
      </c>
    </row>
    <row r="571" spans="1:5">
      <c r="A571" s="98">
        <v>568</v>
      </c>
      <c r="B571" s="100" t="s">
        <v>4475</v>
      </c>
      <c r="C571" s="100" t="s">
        <v>4566</v>
      </c>
      <c r="D571" s="112" t="s">
        <v>4567</v>
      </c>
      <c r="E571" s="111" t="s">
        <v>1650</v>
      </c>
    </row>
    <row r="572" spans="1:5">
      <c r="A572" s="98">
        <v>569</v>
      </c>
      <c r="B572" s="100" t="s">
        <v>4568</v>
      </c>
      <c r="C572" s="100" t="s">
        <v>4569</v>
      </c>
      <c r="D572" s="112" t="s">
        <v>4570</v>
      </c>
      <c r="E572" s="111" t="s">
        <v>1875</v>
      </c>
    </row>
    <row r="573" spans="1:5">
      <c r="A573" s="98">
        <v>570</v>
      </c>
      <c r="B573" s="100" t="s">
        <v>4568</v>
      </c>
      <c r="C573" s="100" t="s">
        <v>4571</v>
      </c>
      <c r="D573" s="112" t="s">
        <v>4572</v>
      </c>
      <c r="E573" s="99" t="s">
        <v>1956</v>
      </c>
    </row>
    <row r="574" spans="1:5">
      <c r="A574" s="98">
        <v>571</v>
      </c>
      <c r="B574" s="100" t="s">
        <v>3063</v>
      </c>
      <c r="C574" s="100" t="s">
        <v>4573</v>
      </c>
      <c r="D574" s="112" t="s">
        <v>4574</v>
      </c>
      <c r="E574" s="111" t="s">
        <v>1751</v>
      </c>
    </row>
    <row r="575" spans="1:5">
      <c r="A575" s="98">
        <v>572</v>
      </c>
      <c r="B575" s="100" t="s">
        <v>4475</v>
      </c>
      <c r="C575" s="100" t="s">
        <v>4575</v>
      </c>
      <c r="D575" s="112" t="s">
        <v>4576</v>
      </c>
      <c r="E575" s="99" t="s">
        <v>1856</v>
      </c>
    </row>
    <row r="576" spans="1:5">
      <c r="A576" s="98">
        <v>573</v>
      </c>
      <c r="B576" s="100" t="s">
        <v>4453</v>
      </c>
      <c r="C576" s="100" t="s">
        <v>4577</v>
      </c>
      <c r="D576" s="112" t="s">
        <v>4578</v>
      </c>
      <c r="E576" s="99" t="s">
        <v>1848</v>
      </c>
    </row>
    <row r="577" spans="1:5">
      <c r="A577" s="98">
        <v>574</v>
      </c>
      <c r="B577" s="100" t="s">
        <v>4452</v>
      </c>
      <c r="C577" s="100" t="s">
        <v>4579</v>
      </c>
      <c r="D577" s="112" t="s">
        <v>4580</v>
      </c>
      <c r="E577" s="99" t="s">
        <v>1642</v>
      </c>
    </row>
    <row r="578" spans="1:5">
      <c r="A578" s="98">
        <v>575</v>
      </c>
      <c r="B578" s="100" t="s">
        <v>4453</v>
      </c>
      <c r="C578" s="100" t="s">
        <v>4581</v>
      </c>
      <c r="D578" s="112" t="s">
        <v>4582</v>
      </c>
      <c r="E578" s="111" t="s">
        <v>1875</v>
      </c>
    </row>
    <row r="579" spans="1:5">
      <c r="A579" s="98">
        <v>576</v>
      </c>
      <c r="B579" s="100" t="s">
        <v>4450</v>
      </c>
      <c r="C579" s="100" t="s">
        <v>4583</v>
      </c>
      <c r="D579" s="112" t="s">
        <v>4584</v>
      </c>
      <c r="E579" s="111" t="s">
        <v>1740</v>
      </c>
    </row>
    <row r="580" spans="1:5">
      <c r="A580" s="98">
        <v>577</v>
      </c>
      <c r="B580" s="100" t="s">
        <v>4500</v>
      </c>
      <c r="C580" s="100" t="s">
        <v>4585</v>
      </c>
      <c r="D580" s="112" t="s">
        <v>4586</v>
      </c>
      <c r="E580" s="99" t="s">
        <v>1638</v>
      </c>
    </row>
    <row r="581" spans="1:5">
      <c r="A581" s="98">
        <v>578</v>
      </c>
      <c r="B581" s="100" t="s">
        <v>4486</v>
      </c>
      <c r="C581" s="100" t="s">
        <v>4587</v>
      </c>
      <c r="D581" s="112" t="s">
        <v>4588</v>
      </c>
      <c r="E581" s="99" t="s">
        <v>1956</v>
      </c>
    </row>
    <row r="582" spans="1:5">
      <c r="A582" s="98">
        <v>579</v>
      </c>
      <c r="B582" s="100" t="s">
        <v>4452</v>
      </c>
      <c r="C582" s="100" t="s">
        <v>4589</v>
      </c>
      <c r="D582" s="112" t="s">
        <v>4590</v>
      </c>
      <c r="E582" s="100" t="s">
        <v>1644</v>
      </c>
    </row>
    <row r="583" spans="1:5">
      <c r="A583" s="98">
        <v>580</v>
      </c>
      <c r="B583" s="100" t="s">
        <v>4455</v>
      </c>
      <c r="C583" s="100" t="s">
        <v>4591</v>
      </c>
      <c r="D583" s="112" t="s">
        <v>4592</v>
      </c>
      <c r="E583" s="99" t="s">
        <v>2136</v>
      </c>
    </row>
    <row r="584" spans="1:5">
      <c r="A584" s="98">
        <v>581</v>
      </c>
      <c r="B584" s="100" t="s">
        <v>4455</v>
      </c>
      <c r="C584" s="100" t="s">
        <v>4593</v>
      </c>
      <c r="D584" s="112" t="s">
        <v>4594</v>
      </c>
      <c r="E584" s="111" t="s">
        <v>4595</v>
      </c>
    </row>
    <row r="585" spans="1:5">
      <c r="A585" s="98">
        <v>582</v>
      </c>
      <c r="B585" s="100" t="s">
        <v>3063</v>
      </c>
      <c r="C585" s="100" t="s">
        <v>4596</v>
      </c>
      <c r="D585" s="112" t="s">
        <v>4597</v>
      </c>
      <c r="E585" s="99" t="s">
        <v>1809</v>
      </c>
    </row>
    <row r="586" spans="1:5">
      <c r="A586" s="98">
        <v>583</v>
      </c>
      <c r="B586" s="100" t="s">
        <v>4452</v>
      </c>
      <c r="C586" s="100" t="s">
        <v>4598</v>
      </c>
      <c r="D586" s="112" t="s">
        <v>4599</v>
      </c>
      <c r="E586" s="111" t="s">
        <v>1636</v>
      </c>
    </row>
    <row r="587" spans="1:5">
      <c r="A587" s="98">
        <v>584</v>
      </c>
      <c r="B587" s="100" t="s">
        <v>4455</v>
      </c>
      <c r="C587" s="100" t="s">
        <v>4600</v>
      </c>
      <c r="D587" s="112" t="s">
        <v>4601</v>
      </c>
      <c r="E587" s="111" t="s">
        <v>1875</v>
      </c>
    </row>
    <row r="588" spans="1:5">
      <c r="A588" s="98">
        <v>585</v>
      </c>
      <c r="B588" s="100" t="s">
        <v>4523</v>
      </c>
      <c r="C588" s="100" t="s">
        <v>4602</v>
      </c>
      <c r="D588" s="112" t="s">
        <v>4603</v>
      </c>
      <c r="E588" s="111" t="s">
        <v>1875</v>
      </c>
    </row>
    <row r="589" spans="1:5">
      <c r="A589" s="98">
        <v>586</v>
      </c>
      <c r="B589" s="100" t="s">
        <v>3063</v>
      </c>
      <c r="C589" s="100" t="s">
        <v>4604</v>
      </c>
      <c r="D589" s="112" t="s">
        <v>4605</v>
      </c>
      <c r="E589" s="99" t="s">
        <v>1772</v>
      </c>
    </row>
    <row r="590" spans="1:5">
      <c r="A590" s="98">
        <v>587</v>
      </c>
      <c r="B590" s="100" t="s">
        <v>4523</v>
      </c>
      <c r="C590" s="100" t="s">
        <v>4606</v>
      </c>
      <c r="D590" s="112" t="s">
        <v>4607</v>
      </c>
      <c r="E590" s="111" t="s">
        <v>1749</v>
      </c>
    </row>
    <row r="591" spans="1:5">
      <c r="A591" s="98">
        <v>588</v>
      </c>
      <c r="B591" s="100" t="s">
        <v>4523</v>
      </c>
      <c r="C591" s="100" t="s">
        <v>4608</v>
      </c>
      <c r="D591" s="112" t="s">
        <v>4609</v>
      </c>
      <c r="E591" s="99" t="s">
        <v>1644</v>
      </c>
    </row>
    <row r="592" spans="1:5">
      <c r="A592" s="98">
        <v>589</v>
      </c>
      <c r="B592" s="100" t="s">
        <v>4477</v>
      </c>
      <c r="C592" s="100" t="s">
        <v>4610</v>
      </c>
      <c r="D592" s="112" t="s">
        <v>4611</v>
      </c>
      <c r="E592" s="99" t="s">
        <v>1809</v>
      </c>
    </row>
    <row r="593" spans="1:5">
      <c r="A593" s="98">
        <v>590</v>
      </c>
      <c r="B593" s="100" t="s">
        <v>4453</v>
      </c>
      <c r="C593" s="100" t="s">
        <v>4612</v>
      </c>
      <c r="D593" s="112" t="s">
        <v>4613</v>
      </c>
      <c r="E593" s="99" t="s">
        <v>2131</v>
      </c>
    </row>
    <row r="594" spans="1:5">
      <c r="A594" s="98">
        <v>591</v>
      </c>
      <c r="B594" s="100" t="s">
        <v>4486</v>
      </c>
      <c r="C594" s="100" t="s">
        <v>4614</v>
      </c>
      <c r="D594" s="112" t="s">
        <v>4615</v>
      </c>
      <c r="E594" s="99" t="s">
        <v>1983</v>
      </c>
    </row>
    <row r="595" spans="1:5">
      <c r="A595" s="98">
        <v>592</v>
      </c>
      <c r="B595" s="100" t="s">
        <v>4500</v>
      </c>
      <c r="C595" s="100" t="s">
        <v>4616</v>
      </c>
      <c r="D595" s="112" t="s">
        <v>4617</v>
      </c>
      <c r="E595" s="111" t="s">
        <v>4618</v>
      </c>
    </row>
    <row r="596" spans="1:5">
      <c r="A596" s="98">
        <v>593</v>
      </c>
      <c r="B596" s="100" t="s">
        <v>4486</v>
      </c>
      <c r="C596" s="100" t="s">
        <v>4619</v>
      </c>
      <c r="D596" s="112" t="s">
        <v>4620</v>
      </c>
      <c r="E596" s="99" t="s">
        <v>2083</v>
      </c>
    </row>
    <row r="597" spans="1:5">
      <c r="A597" s="98">
        <v>594</v>
      </c>
      <c r="B597" s="100" t="s">
        <v>1637</v>
      </c>
      <c r="C597" s="100" t="s">
        <v>5415</v>
      </c>
      <c r="D597" s="112" t="s">
        <v>5416</v>
      </c>
      <c r="E597" s="99" t="s">
        <v>1784</v>
      </c>
    </row>
    <row r="598" spans="1:5">
      <c r="A598" s="98">
        <v>595</v>
      </c>
      <c r="B598" s="100" t="s">
        <v>4453</v>
      </c>
      <c r="C598" s="100" t="s">
        <v>4621</v>
      </c>
      <c r="D598" s="112" t="s">
        <v>4622</v>
      </c>
      <c r="E598" s="99" t="s">
        <v>1758</v>
      </c>
    </row>
    <row r="599" spans="1:5">
      <c r="A599" s="98">
        <v>596</v>
      </c>
      <c r="B599" s="100" t="s">
        <v>3063</v>
      </c>
      <c r="C599" s="100" t="s">
        <v>4623</v>
      </c>
      <c r="D599" s="112" t="s">
        <v>4624</v>
      </c>
      <c r="E599" s="111" t="s">
        <v>1636</v>
      </c>
    </row>
    <row r="600" spans="1:5">
      <c r="A600" s="98">
        <v>597</v>
      </c>
      <c r="B600" s="100" t="s">
        <v>4625</v>
      </c>
      <c r="C600" s="100" t="s">
        <v>4626</v>
      </c>
      <c r="D600" s="112" t="s">
        <v>4627</v>
      </c>
      <c r="E600" s="99" t="s">
        <v>1774</v>
      </c>
    </row>
    <row r="601" spans="1:5">
      <c r="A601" s="98">
        <v>598</v>
      </c>
      <c r="B601" s="100" t="s">
        <v>3060</v>
      </c>
      <c r="C601" s="100" t="s">
        <v>4628</v>
      </c>
      <c r="D601" s="112" t="s">
        <v>4629</v>
      </c>
      <c r="E601" s="99" t="s">
        <v>1983</v>
      </c>
    </row>
    <row r="602" spans="1:5">
      <c r="A602" s="98">
        <v>599</v>
      </c>
      <c r="B602" s="100" t="s">
        <v>4453</v>
      </c>
      <c r="C602" s="100" t="s">
        <v>4630</v>
      </c>
      <c r="D602" s="112" t="s">
        <v>4631</v>
      </c>
      <c r="E602" s="111" t="s">
        <v>1787</v>
      </c>
    </row>
    <row r="603" spans="1:5">
      <c r="A603" s="98">
        <v>600</v>
      </c>
      <c r="B603" s="100" t="s">
        <v>4533</v>
      </c>
      <c r="C603" s="100" t="s">
        <v>4632</v>
      </c>
      <c r="D603" s="112" t="s">
        <v>4633</v>
      </c>
      <c r="E603" s="99" t="s">
        <v>4634</v>
      </c>
    </row>
    <row r="604" spans="1:5">
      <c r="A604" s="98">
        <v>601</v>
      </c>
      <c r="B604" s="100" t="s">
        <v>4533</v>
      </c>
      <c r="C604" s="100" t="s">
        <v>4635</v>
      </c>
      <c r="D604" s="112" t="s">
        <v>4636</v>
      </c>
      <c r="E604" s="99" t="s">
        <v>1786</v>
      </c>
    </row>
    <row r="605" spans="1:5">
      <c r="A605" s="98">
        <v>602</v>
      </c>
      <c r="B605" s="100" t="s">
        <v>4484</v>
      </c>
      <c r="C605" s="100" t="s">
        <v>4637</v>
      </c>
      <c r="D605" s="112" t="s">
        <v>4638</v>
      </c>
      <c r="E605" s="99" t="s">
        <v>1770</v>
      </c>
    </row>
    <row r="606" spans="1:5">
      <c r="A606" s="98">
        <v>603</v>
      </c>
      <c r="B606" s="100" t="s">
        <v>4453</v>
      </c>
      <c r="C606" s="100" t="s">
        <v>4639</v>
      </c>
      <c r="D606" s="112" t="s">
        <v>4640</v>
      </c>
      <c r="E606" s="99" t="s">
        <v>2136</v>
      </c>
    </row>
    <row r="607" spans="1:5">
      <c r="A607" s="98">
        <v>604</v>
      </c>
      <c r="B607" s="111" t="s">
        <v>4511</v>
      </c>
      <c r="C607" s="100" t="s">
        <v>4641</v>
      </c>
      <c r="D607" s="112" t="s">
        <v>4642</v>
      </c>
      <c r="E607" s="111" t="s">
        <v>1875</v>
      </c>
    </row>
    <row r="608" spans="1:5">
      <c r="A608" s="98">
        <v>605</v>
      </c>
      <c r="B608" s="100" t="s">
        <v>4533</v>
      </c>
      <c r="C608" s="100" t="s">
        <v>4643</v>
      </c>
      <c r="D608" s="112" t="s">
        <v>4644</v>
      </c>
      <c r="E608" s="111" t="s">
        <v>1758</v>
      </c>
    </row>
    <row r="609" spans="1:5">
      <c r="A609" s="98">
        <v>606</v>
      </c>
      <c r="B609" s="100" t="s">
        <v>4453</v>
      </c>
      <c r="C609" s="100" t="s">
        <v>4645</v>
      </c>
      <c r="D609" s="112" t="s">
        <v>4646</v>
      </c>
      <c r="E609" s="99" t="s">
        <v>1903</v>
      </c>
    </row>
    <row r="610" spans="1:5">
      <c r="A610" s="98">
        <v>607</v>
      </c>
      <c r="B610" s="100" t="s">
        <v>4453</v>
      </c>
      <c r="C610" s="100" t="s">
        <v>4647</v>
      </c>
      <c r="D610" s="112" t="s">
        <v>4648</v>
      </c>
      <c r="E610" s="99" t="s">
        <v>4649</v>
      </c>
    </row>
    <row r="611" spans="1:5">
      <c r="A611" s="98">
        <v>608</v>
      </c>
      <c r="B611" s="111" t="s">
        <v>4511</v>
      </c>
      <c r="C611" s="100" t="s">
        <v>4650</v>
      </c>
      <c r="D611" s="112" t="s">
        <v>4651</v>
      </c>
      <c r="E611" s="111" t="s">
        <v>4652</v>
      </c>
    </row>
    <row r="612" spans="1:5">
      <c r="A612" s="98">
        <v>609</v>
      </c>
      <c r="B612" s="100" t="s">
        <v>4523</v>
      </c>
      <c r="C612" s="100" t="s">
        <v>4653</v>
      </c>
      <c r="D612" s="112" t="s">
        <v>4654</v>
      </c>
      <c r="E612" s="99" t="s">
        <v>1665</v>
      </c>
    </row>
    <row r="613" spans="1:5">
      <c r="A613" s="98">
        <v>610</v>
      </c>
      <c r="B613" s="100" t="s">
        <v>4452</v>
      </c>
      <c r="C613" s="100" t="s">
        <v>4655</v>
      </c>
      <c r="D613" s="112" t="s">
        <v>4656</v>
      </c>
      <c r="E613" s="99" t="s">
        <v>1705</v>
      </c>
    </row>
    <row r="614" spans="1:5">
      <c r="A614" s="98">
        <v>611</v>
      </c>
      <c r="B614" s="100" t="s">
        <v>4453</v>
      </c>
      <c r="C614" s="100" t="s">
        <v>4657</v>
      </c>
      <c r="D614" s="112" t="s">
        <v>4658</v>
      </c>
      <c r="E614" s="99" t="s">
        <v>1689</v>
      </c>
    </row>
    <row r="615" spans="1:5">
      <c r="A615" s="98">
        <v>612</v>
      </c>
      <c r="B615" s="100" t="s">
        <v>4528</v>
      </c>
      <c r="C615" s="100" t="s">
        <v>4659</v>
      </c>
      <c r="D615" s="112" t="s">
        <v>4660</v>
      </c>
      <c r="E615" s="111" t="s">
        <v>4595</v>
      </c>
    </row>
    <row r="616" spans="1:5">
      <c r="A616" s="98">
        <v>613</v>
      </c>
      <c r="B616" s="100" t="s">
        <v>4523</v>
      </c>
      <c r="C616" s="100" t="s">
        <v>4661</v>
      </c>
      <c r="D616" s="112" t="s">
        <v>4662</v>
      </c>
      <c r="E616" s="99" t="s">
        <v>1748</v>
      </c>
    </row>
    <row r="617" spans="1:5">
      <c r="A617" s="98">
        <v>614</v>
      </c>
      <c r="B617" s="100" t="s">
        <v>4523</v>
      </c>
      <c r="C617" s="100" t="s">
        <v>4663</v>
      </c>
      <c r="D617" s="112" t="s">
        <v>4664</v>
      </c>
      <c r="E617" s="99" t="s">
        <v>1786</v>
      </c>
    </row>
    <row r="618" spans="1:5">
      <c r="A618" s="98">
        <v>615</v>
      </c>
      <c r="B618" s="100" t="s">
        <v>4471</v>
      </c>
      <c r="C618" s="100" t="s">
        <v>4665</v>
      </c>
      <c r="D618" s="112" t="s">
        <v>4666</v>
      </c>
      <c r="E618" s="99" t="s">
        <v>1751</v>
      </c>
    </row>
    <row r="619" spans="1:5">
      <c r="A619" s="98">
        <v>616</v>
      </c>
      <c r="B619" s="100" t="s">
        <v>4453</v>
      </c>
      <c r="C619" s="100" t="s">
        <v>4667</v>
      </c>
      <c r="D619" s="112" t="s">
        <v>4668</v>
      </c>
      <c r="E619" s="99" t="s">
        <v>1639</v>
      </c>
    </row>
    <row r="620" spans="1:5">
      <c r="A620" s="98">
        <v>617</v>
      </c>
      <c r="B620" s="100" t="s">
        <v>4669</v>
      </c>
      <c r="C620" s="100" t="s">
        <v>4670</v>
      </c>
      <c r="D620" s="112" t="s">
        <v>4671</v>
      </c>
      <c r="E620" s="99" t="s">
        <v>1689</v>
      </c>
    </row>
    <row r="621" spans="1:5">
      <c r="A621" s="98">
        <v>618</v>
      </c>
      <c r="B621" s="100" t="s">
        <v>4473</v>
      </c>
      <c r="C621" s="100" t="s">
        <v>4672</v>
      </c>
      <c r="D621" s="112" t="s">
        <v>4673</v>
      </c>
      <c r="E621" s="99" t="s">
        <v>1983</v>
      </c>
    </row>
    <row r="622" spans="1:5">
      <c r="A622" s="98">
        <v>619</v>
      </c>
      <c r="B622" s="100" t="s">
        <v>4568</v>
      </c>
      <c r="C622" s="100" t="s">
        <v>4674</v>
      </c>
      <c r="D622" s="112" t="s">
        <v>4675</v>
      </c>
      <c r="E622" s="99" t="s">
        <v>1638</v>
      </c>
    </row>
    <row r="623" spans="1:5">
      <c r="A623" s="98">
        <v>620</v>
      </c>
      <c r="B623" s="100" t="s">
        <v>4568</v>
      </c>
      <c r="C623" s="100" t="s">
        <v>4676</v>
      </c>
      <c r="D623" s="112" t="s">
        <v>4677</v>
      </c>
      <c r="E623" s="99" t="s">
        <v>1785</v>
      </c>
    </row>
    <row r="624" spans="1:5">
      <c r="A624" s="98">
        <v>621</v>
      </c>
      <c r="B624" s="100" t="s">
        <v>4523</v>
      </c>
      <c r="C624" s="100" t="s">
        <v>4678</v>
      </c>
      <c r="D624" s="112" t="s">
        <v>4679</v>
      </c>
      <c r="E624" s="99" t="s">
        <v>1642</v>
      </c>
    </row>
    <row r="625" spans="1:5">
      <c r="A625" s="98">
        <v>622</v>
      </c>
      <c r="B625" s="100" t="s">
        <v>4523</v>
      </c>
      <c r="C625" s="100" t="s">
        <v>4680</v>
      </c>
      <c r="D625" s="112" t="s">
        <v>4681</v>
      </c>
      <c r="E625" s="99" t="s">
        <v>1642</v>
      </c>
    </row>
    <row r="626" spans="1:5">
      <c r="A626" s="98">
        <v>623</v>
      </c>
      <c r="B626" s="100" t="s">
        <v>4523</v>
      </c>
      <c r="C626" s="100" t="s">
        <v>4682</v>
      </c>
      <c r="D626" s="112" t="s">
        <v>4683</v>
      </c>
      <c r="E626" s="99" t="s">
        <v>2016</v>
      </c>
    </row>
    <row r="627" spans="1:5">
      <c r="A627" s="98">
        <v>624</v>
      </c>
      <c r="B627" s="111" t="s">
        <v>4466</v>
      </c>
      <c r="C627" s="100" t="s">
        <v>4684</v>
      </c>
      <c r="D627" s="112" t="s">
        <v>4685</v>
      </c>
      <c r="E627" s="99" t="s">
        <v>1956</v>
      </c>
    </row>
    <row r="628" spans="1:5">
      <c r="A628" s="98">
        <v>625</v>
      </c>
      <c r="B628" s="100" t="s">
        <v>4477</v>
      </c>
      <c r="C628" s="100" t="s">
        <v>4686</v>
      </c>
      <c r="D628" s="112" t="s">
        <v>4687</v>
      </c>
      <c r="E628" s="99" t="s">
        <v>1752</v>
      </c>
    </row>
    <row r="629" spans="1:5">
      <c r="A629" s="98">
        <v>626</v>
      </c>
      <c r="B629" s="100" t="s">
        <v>4688</v>
      </c>
      <c r="C629" s="100" t="s">
        <v>4689</v>
      </c>
      <c r="D629" s="112" t="s">
        <v>4690</v>
      </c>
      <c r="E629" s="99" t="s">
        <v>4649</v>
      </c>
    </row>
    <row r="630" spans="1:5">
      <c r="A630" s="98">
        <v>627</v>
      </c>
      <c r="B630" s="100" t="s">
        <v>4450</v>
      </c>
      <c r="C630" s="100" t="s">
        <v>4691</v>
      </c>
      <c r="D630" s="112" t="s">
        <v>5417</v>
      </c>
      <c r="E630" s="99" t="s">
        <v>1665</v>
      </c>
    </row>
    <row r="631" spans="1:5">
      <c r="A631" s="98">
        <v>628</v>
      </c>
      <c r="B631" s="100" t="s">
        <v>3060</v>
      </c>
      <c r="C631" s="100" t="s">
        <v>4692</v>
      </c>
      <c r="D631" s="112" t="s">
        <v>4693</v>
      </c>
      <c r="E631" s="99" t="s">
        <v>1644</v>
      </c>
    </row>
    <row r="632" spans="1:5">
      <c r="A632" s="98">
        <v>629</v>
      </c>
      <c r="B632" s="100" t="s">
        <v>4522</v>
      </c>
      <c r="C632" s="100" t="s">
        <v>4694</v>
      </c>
      <c r="D632" s="112" t="s">
        <v>4695</v>
      </c>
      <c r="E632" s="99" t="s">
        <v>1746</v>
      </c>
    </row>
    <row r="633" spans="1:5">
      <c r="A633" s="98">
        <v>630</v>
      </c>
      <c r="B633" s="100" t="s">
        <v>4696</v>
      </c>
      <c r="C633" s="100" t="s">
        <v>4697</v>
      </c>
      <c r="D633" s="112" t="s">
        <v>4698</v>
      </c>
      <c r="E633" s="99" t="s">
        <v>1749</v>
      </c>
    </row>
    <row r="634" spans="1:5">
      <c r="A634" s="98">
        <v>631</v>
      </c>
      <c r="B634" s="100" t="s">
        <v>4568</v>
      </c>
      <c r="C634" s="100" t="s">
        <v>4699</v>
      </c>
      <c r="D634" s="112" t="s">
        <v>4700</v>
      </c>
      <c r="E634" s="99" t="s">
        <v>1983</v>
      </c>
    </row>
    <row r="635" spans="1:5">
      <c r="A635" s="98">
        <v>632</v>
      </c>
      <c r="B635" s="100" t="s">
        <v>4471</v>
      </c>
      <c r="C635" s="100" t="s">
        <v>4701</v>
      </c>
      <c r="D635" s="112" t="s">
        <v>4702</v>
      </c>
      <c r="E635" s="99" t="s">
        <v>4703</v>
      </c>
    </row>
    <row r="636" spans="1:5">
      <c r="A636" s="98">
        <v>633</v>
      </c>
      <c r="B636" s="100" t="s">
        <v>4471</v>
      </c>
      <c r="C636" s="100" t="s">
        <v>4704</v>
      </c>
      <c r="D636" s="112" t="s">
        <v>4705</v>
      </c>
      <c r="E636" s="99" t="s">
        <v>2131</v>
      </c>
    </row>
    <row r="637" spans="1:5">
      <c r="A637" s="98">
        <v>634</v>
      </c>
      <c r="B637" s="100" t="s">
        <v>4471</v>
      </c>
      <c r="C637" s="100" t="s">
        <v>4706</v>
      </c>
      <c r="D637" s="112" t="s">
        <v>4707</v>
      </c>
      <c r="E637" s="99" t="s">
        <v>4652</v>
      </c>
    </row>
    <row r="638" spans="1:5">
      <c r="A638" s="98">
        <v>635</v>
      </c>
      <c r="B638" s="100" t="s">
        <v>4471</v>
      </c>
      <c r="C638" s="100" t="s">
        <v>5418</v>
      </c>
      <c r="D638" s="112" t="s">
        <v>5419</v>
      </c>
      <c r="E638" s="99" t="s">
        <v>5420</v>
      </c>
    </row>
    <row r="639" spans="1:5">
      <c r="A639" s="98">
        <v>636</v>
      </c>
      <c r="B639" s="100" t="s">
        <v>1637</v>
      </c>
      <c r="C639" s="100" t="s">
        <v>4708</v>
      </c>
      <c r="D639" s="112" t="s">
        <v>4709</v>
      </c>
      <c r="E639" s="99" t="s">
        <v>1642</v>
      </c>
    </row>
    <row r="640" spans="1:5">
      <c r="A640" s="98">
        <v>637</v>
      </c>
      <c r="B640" s="100" t="s">
        <v>1637</v>
      </c>
      <c r="C640" s="100" t="s">
        <v>4710</v>
      </c>
      <c r="D640" s="112" t="s">
        <v>4711</v>
      </c>
      <c r="E640" s="99" t="s">
        <v>1941</v>
      </c>
    </row>
    <row r="641" spans="1:5">
      <c r="A641" s="98">
        <v>638</v>
      </c>
      <c r="B641" s="111" t="s">
        <v>4462</v>
      </c>
      <c r="C641" s="100" t="s">
        <v>4712</v>
      </c>
      <c r="D641" s="112" t="s">
        <v>4713</v>
      </c>
      <c r="E641" s="99" t="s">
        <v>1636</v>
      </c>
    </row>
    <row r="642" spans="1:5">
      <c r="A642" s="98">
        <v>639</v>
      </c>
      <c r="B642" s="111" t="s">
        <v>4466</v>
      </c>
      <c r="C642" s="100" t="s">
        <v>4714</v>
      </c>
      <c r="D642" s="112" t="s">
        <v>4715</v>
      </c>
      <c r="E642" s="99" t="s">
        <v>1689</v>
      </c>
    </row>
    <row r="643" spans="1:5">
      <c r="A643" s="98">
        <v>640</v>
      </c>
      <c r="B643" s="99" t="s">
        <v>3058</v>
      </c>
      <c r="C643" s="100" t="s">
        <v>4716</v>
      </c>
      <c r="D643" s="112" t="s">
        <v>4717</v>
      </c>
      <c r="E643" s="99" t="s">
        <v>1740</v>
      </c>
    </row>
    <row r="644" spans="1:5">
      <c r="A644" s="98">
        <v>641</v>
      </c>
      <c r="B644" s="100" t="s">
        <v>3062</v>
      </c>
      <c r="C644" s="100" t="s">
        <v>4718</v>
      </c>
      <c r="D644" s="112" t="s">
        <v>4719</v>
      </c>
      <c r="E644" s="111" t="s">
        <v>1875</v>
      </c>
    </row>
    <row r="645" spans="1:5">
      <c r="A645" s="98">
        <v>642</v>
      </c>
      <c r="B645" s="100" t="s">
        <v>4720</v>
      </c>
      <c r="C645" s="100" t="s">
        <v>4721</v>
      </c>
      <c r="D645" s="112" t="s">
        <v>4722</v>
      </c>
      <c r="E645" s="99" t="s">
        <v>1640</v>
      </c>
    </row>
    <row r="646" spans="1:5">
      <c r="A646" s="98">
        <v>643</v>
      </c>
      <c r="B646" s="111" t="s">
        <v>4511</v>
      </c>
      <c r="C646" s="100" t="s">
        <v>4723</v>
      </c>
      <c r="D646" s="112" t="s">
        <v>5421</v>
      </c>
      <c r="E646" s="99" t="s">
        <v>1809</v>
      </c>
    </row>
    <row r="647" spans="1:5">
      <c r="A647" s="98">
        <v>644</v>
      </c>
      <c r="B647" s="100" t="s">
        <v>4533</v>
      </c>
      <c r="C647" s="100" t="s">
        <v>4724</v>
      </c>
      <c r="D647" s="112" t="s">
        <v>4725</v>
      </c>
      <c r="E647" s="99" t="s">
        <v>1661</v>
      </c>
    </row>
    <row r="648" spans="1:5">
      <c r="A648" s="98">
        <v>645</v>
      </c>
      <c r="B648" s="100" t="s">
        <v>4466</v>
      </c>
      <c r="C648" s="100" t="s">
        <v>4726</v>
      </c>
      <c r="D648" s="112" t="s">
        <v>4727</v>
      </c>
      <c r="E648" s="111" t="s">
        <v>1875</v>
      </c>
    </row>
    <row r="649" spans="1:5">
      <c r="A649" s="98">
        <v>646</v>
      </c>
      <c r="B649" s="100" t="s">
        <v>4728</v>
      </c>
      <c r="C649" s="100" t="s">
        <v>4729</v>
      </c>
      <c r="D649" s="112" t="s">
        <v>4730</v>
      </c>
      <c r="E649" s="99" t="s">
        <v>1784</v>
      </c>
    </row>
    <row r="650" spans="1:5">
      <c r="A650" s="98">
        <v>647</v>
      </c>
      <c r="B650" s="100" t="s">
        <v>4453</v>
      </c>
      <c r="C650" s="100" t="s">
        <v>4731</v>
      </c>
      <c r="D650" s="112" t="s">
        <v>4732</v>
      </c>
      <c r="E650" s="99" t="s">
        <v>1672</v>
      </c>
    </row>
    <row r="651" spans="1:5">
      <c r="A651" s="98">
        <v>648</v>
      </c>
      <c r="B651" s="100" t="s">
        <v>4720</v>
      </c>
      <c r="C651" s="100" t="s">
        <v>4733</v>
      </c>
      <c r="D651" s="112" t="s">
        <v>4734</v>
      </c>
      <c r="E651" s="99" t="s">
        <v>1749</v>
      </c>
    </row>
    <row r="652" spans="1:5">
      <c r="A652" s="98">
        <v>649</v>
      </c>
      <c r="B652" s="100" t="s">
        <v>4720</v>
      </c>
      <c r="C652" s="100" t="s">
        <v>4735</v>
      </c>
      <c r="D652" s="112" t="s">
        <v>4736</v>
      </c>
      <c r="E652" s="99" t="s">
        <v>1749</v>
      </c>
    </row>
    <row r="653" spans="1:5">
      <c r="A653" s="98">
        <v>650</v>
      </c>
      <c r="B653" s="100" t="s">
        <v>4453</v>
      </c>
      <c r="C653" s="100" t="s">
        <v>4737</v>
      </c>
      <c r="D653" s="112" t="s">
        <v>4738</v>
      </c>
      <c r="E653" s="99" t="s">
        <v>4652</v>
      </c>
    </row>
    <row r="654" spans="1:5">
      <c r="A654" s="98">
        <v>651</v>
      </c>
      <c r="B654" s="100" t="s">
        <v>4471</v>
      </c>
      <c r="C654" s="100" t="s">
        <v>4739</v>
      </c>
      <c r="D654" s="112" t="s">
        <v>4740</v>
      </c>
      <c r="E654" s="99" t="s">
        <v>1785</v>
      </c>
    </row>
    <row r="655" spans="1:5">
      <c r="A655" s="98">
        <v>652</v>
      </c>
      <c r="B655" s="100" t="s">
        <v>4477</v>
      </c>
      <c r="C655" s="100" t="s">
        <v>4741</v>
      </c>
      <c r="D655" s="112" t="s">
        <v>4742</v>
      </c>
      <c r="E655" s="99" t="s">
        <v>1786</v>
      </c>
    </row>
    <row r="656" spans="1:5">
      <c r="A656" s="98">
        <v>653</v>
      </c>
      <c r="B656" s="100" t="s">
        <v>4459</v>
      </c>
      <c r="C656" s="100" t="s">
        <v>4743</v>
      </c>
      <c r="D656" s="112" t="s">
        <v>4744</v>
      </c>
      <c r="E656" s="99" t="s">
        <v>4595</v>
      </c>
    </row>
    <row r="657" spans="1:5">
      <c r="A657" s="98">
        <v>654</v>
      </c>
      <c r="B657" s="100" t="s">
        <v>4688</v>
      </c>
      <c r="C657" s="100" t="s">
        <v>4745</v>
      </c>
      <c r="D657" s="112" t="s">
        <v>4746</v>
      </c>
      <c r="E657" s="99" t="s">
        <v>1738</v>
      </c>
    </row>
    <row r="658" spans="1:5">
      <c r="A658" s="98">
        <v>655</v>
      </c>
      <c r="B658" s="100" t="s">
        <v>4450</v>
      </c>
      <c r="C658" s="100" t="s">
        <v>4747</v>
      </c>
      <c r="D658" s="112" t="s">
        <v>4748</v>
      </c>
      <c r="E658" s="99" t="s">
        <v>1749</v>
      </c>
    </row>
    <row r="659" spans="1:5">
      <c r="A659" s="98">
        <v>656</v>
      </c>
      <c r="B659" s="100" t="s">
        <v>4538</v>
      </c>
      <c r="C659" s="100" t="s">
        <v>4745</v>
      </c>
      <c r="D659" s="112" t="s">
        <v>4749</v>
      </c>
      <c r="E659" s="99" t="s">
        <v>1941</v>
      </c>
    </row>
    <row r="660" spans="1:5">
      <c r="A660" s="98">
        <v>657</v>
      </c>
      <c r="B660" s="100" t="s">
        <v>4538</v>
      </c>
      <c r="C660" s="100" t="s">
        <v>4750</v>
      </c>
      <c r="D660" s="112" t="s">
        <v>4751</v>
      </c>
      <c r="E660" s="99" t="s">
        <v>1738</v>
      </c>
    </row>
    <row r="661" spans="1:5">
      <c r="A661" s="98">
        <v>658</v>
      </c>
      <c r="B661" s="100" t="s">
        <v>4453</v>
      </c>
      <c r="C661" s="100" t="s">
        <v>4752</v>
      </c>
      <c r="D661" s="112" t="s">
        <v>4753</v>
      </c>
      <c r="E661" s="99" t="s">
        <v>1774</v>
      </c>
    </row>
    <row r="662" spans="1:5">
      <c r="A662" s="98">
        <v>659</v>
      </c>
      <c r="B662" s="100" t="s">
        <v>4538</v>
      </c>
      <c r="C662" s="100" t="s">
        <v>4754</v>
      </c>
      <c r="D662" s="112" t="s">
        <v>4755</v>
      </c>
      <c r="E662" s="99" t="s">
        <v>1758</v>
      </c>
    </row>
    <row r="663" spans="1:5">
      <c r="A663" s="98">
        <v>660</v>
      </c>
      <c r="B663" s="100" t="s">
        <v>4492</v>
      </c>
      <c r="C663" s="100" t="s">
        <v>4745</v>
      </c>
      <c r="D663" s="112" t="s">
        <v>4756</v>
      </c>
      <c r="E663" s="99" t="s">
        <v>4757</v>
      </c>
    </row>
    <row r="664" spans="1:5">
      <c r="A664" s="98">
        <v>661</v>
      </c>
      <c r="B664" s="100" t="s">
        <v>4492</v>
      </c>
      <c r="C664" s="100" t="s">
        <v>5422</v>
      </c>
      <c r="D664" s="112" t="s">
        <v>4756</v>
      </c>
      <c r="E664" s="111" t="s">
        <v>4757</v>
      </c>
    </row>
    <row r="665" spans="1:5">
      <c r="A665" s="98">
        <v>662</v>
      </c>
      <c r="B665" s="100" t="s">
        <v>4538</v>
      </c>
      <c r="C665" s="100" t="s">
        <v>4754</v>
      </c>
      <c r="D665" s="112" t="s">
        <v>4755</v>
      </c>
      <c r="E665" s="99" t="s">
        <v>1758</v>
      </c>
    </row>
    <row r="666" spans="1:5">
      <c r="A666" s="98">
        <v>663</v>
      </c>
      <c r="B666" s="100" t="s">
        <v>4758</v>
      </c>
      <c r="C666" s="100" t="s">
        <v>4759</v>
      </c>
      <c r="D666" s="112" t="s">
        <v>4760</v>
      </c>
      <c r="E666" s="111" t="s">
        <v>1875</v>
      </c>
    </row>
    <row r="667" spans="1:5">
      <c r="A667" s="98">
        <v>664</v>
      </c>
      <c r="B667" s="100" t="s">
        <v>4453</v>
      </c>
      <c r="C667" s="100" t="s">
        <v>4761</v>
      </c>
      <c r="D667" s="112" t="s">
        <v>4762</v>
      </c>
      <c r="E667" s="99" t="s">
        <v>1956</v>
      </c>
    </row>
    <row r="668" spans="1:5">
      <c r="A668" s="98">
        <v>665</v>
      </c>
      <c r="B668" s="100" t="s">
        <v>4533</v>
      </c>
      <c r="C668" s="100" t="s">
        <v>4763</v>
      </c>
      <c r="D668" s="112" t="s">
        <v>4764</v>
      </c>
      <c r="E668" s="99" t="s">
        <v>2136</v>
      </c>
    </row>
    <row r="669" spans="1:5">
      <c r="A669" s="98">
        <v>666</v>
      </c>
      <c r="B669" s="100" t="s">
        <v>4471</v>
      </c>
      <c r="C669" s="100" t="s">
        <v>4765</v>
      </c>
      <c r="D669" s="112" t="s">
        <v>4766</v>
      </c>
      <c r="E669" s="99" t="s">
        <v>1680</v>
      </c>
    </row>
    <row r="670" spans="1:5">
      <c r="A670" s="98">
        <v>667</v>
      </c>
      <c r="B670" s="100" t="s">
        <v>1637</v>
      </c>
      <c r="C670" s="100" t="s">
        <v>4767</v>
      </c>
      <c r="D670" s="112" t="s">
        <v>4768</v>
      </c>
      <c r="E670" s="99" t="s">
        <v>4703</v>
      </c>
    </row>
    <row r="671" spans="1:5">
      <c r="A671" s="98">
        <v>668</v>
      </c>
      <c r="B671" s="100" t="s">
        <v>4533</v>
      </c>
      <c r="C671" s="100" t="s">
        <v>4763</v>
      </c>
      <c r="D671" s="112" t="s">
        <v>4764</v>
      </c>
      <c r="E671" s="99" t="s">
        <v>2136</v>
      </c>
    </row>
    <row r="672" spans="1:5">
      <c r="A672" s="98">
        <v>669</v>
      </c>
      <c r="B672" s="100" t="s">
        <v>4453</v>
      </c>
      <c r="C672" s="100" t="s">
        <v>5423</v>
      </c>
      <c r="D672" s="112" t="s">
        <v>5424</v>
      </c>
      <c r="E672" s="111" t="s">
        <v>1956</v>
      </c>
    </row>
    <row r="673" spans="1:5">
      <c r="A673" s="98">
        <v>670</v>
      </c>
      <c r="B673" s="100" t="s">
        <v>4538</v>
      </c>
      <c r="C673" s="100" t="s">
        <v>5425</v>
      </c>
      <c r="D673" s="112" t="s">
        <v>5426</v>
      </c>
      <c r="E673" s="99" t="s">
        <v>1760</v>
      </c>
    </row>
    <row r="674" spans="1:5">
      <c r="A674" s="98">
        <v>671</v>
      </c>
      <c r="B674" s="100" t="s">
        <v>4534</v>
      </c>
      <c r="C674" s="100" t="s">
        <v>4769</v>
      </c>
      <c r="D674" s="112" t="s">
        <v>4770</v>
      </c>
      <c r="E674" s="99" t="s">
        <v>1752</v>
      </c>
    </row>
    <row r="675" spans="1:5">
      <c r="A675" s="98">
        <v>672</v>
      </c>
      <c r="B675" s="100" t="s">
        <v>4459</v>
      </c>
      <c r="C675" s="100" t="s">
        <v>4771</v>
      </c>
      <c r="D675" s="112" t="s">
        <v>4772</v>
      </c>
      <c r="E675" s="99" t="s">
        <v>4056</v>
      </c>
    </row>
    <row r="676" spans="1:5">
      <c r="A676" s="98">
        <v>673</v>
      </c>
      <c r="B676" s="100" t="s">
        <v>4473</v>
      </c>
      <c r="C676" s="100" t="s">
        <v>4773</v>
      </c>
      <c r="D676" s="112" t="s">
        <v>4774</v>
      </c>
      <c r="E676" s="99" t="s">
        <v>1644</v>
      </c>
    </row>
    <row r="677" spans="1:5">
      <c r="A677" s="98">
        <v>674</v>
      </c>
      <c r="B677" s="100" t="s">
        <v>4453</v>
      </c>
      <c r="C677" s="100" t="s">
        <v>4775</v>
      </c>
      <c r="D677" s="112" t="s">
        <v>4776</v>
      </c>
      <c r="E677" s="99" t="s">
        <v>2352</v>
      </c>
    </row>
    <row r="678" spans="1:5">
      <c r="A678" s="98">
        <v>675</v>
      </c>
      <c r="B678" s="100" t="s">
        <v>4452</v>
      </c>
      <c r="C678" s="100" t="s">
        <v>4777</v>
      </c>
      <c r="D678" s="112" t="s">
        <v>4778</v>
      </c>
      <c r="E678" s="99" t="s">
        <v>1640</v>
      </c>
    </row>
    <row r="679" spans="1:5">
      <c r="A679" s="98">
        <v>676</v>
      </c>
      <c r="B679" s="100" t="s">
        <v>4523</v>
      </c>
      <c r="C679" s="100" t="s">
        <v>4779</v>
      </c>
      <c r="D679" s="112" t="s">
        <v>4780</v>
      </c>
      <c r="E679" s="111" t="s">
        <v>1875</v>
      </c>
    </row>
    <row r="680" spans="1:5">
      <c r="A680" s="98">
        <v>677</v>
      </c>
      <c r="B680" s="100" t="s">
        <v>4523</v>
      </c>
      <c r="C680" s="100" t="s">
        <v>4781</v>
      </c>
      <c r="D680" s="112" t="s">
        <v>4782</v>
      </c>
      <c r="E680" s="99" t="s">
        <v>1801</v>
      </c>
    </row>
    <row r="681" spans="1:5">
      <c r="A681" s="98">
        <v>678</v>
      </c>
      <c r="B681" s="100" t="s">
        <v>4455</v>
      </c>
      <c r="C681" s="100" t="s">
        <v>4783</v>
      </c>
      <c r="D681" s="112" t="s">
        <v>4784</v>
      </c>
      <c r="E681" s="99" t="s">
        <v>1703</v>
      </c>
    </row>
    <row r="682" spans="1:5">
      <c r="A682" s="98">
        <v>679</v>
      </c>
      <c r="B682" s="100" t="s">
        <v>3062</v>
      </c>
      <c r="C682" s="100" t="s">
        <v>4785</v>
      </c>
      <c r="D682" s="112" t="s">
        <v>4786</v>
      </c>
      <c r="E682" s="99" t="s">
        <v>1715</v>
      </c>
    </row>
    <row r="683" spans="1:5">
      <c r="A683" s="98">
        <v>680</v>
      </c>
      <c r="B683" s="100" t="s">
        <v>4471</v>
      </c>
      <c r="C683" s="100" t="s">
        <v>4787</v>
      </c>
      <c r="D683" s="112" t="s">
        <v>4788</v>
      </c>
      <c r="E683" s="99" t="s">
        <v>1784</v>
      </c>
    </row>
    <row r="684" spans="1:5">
      <c r="A684" s="98">
        <v>681</v>
      </c>
      <c r="B684" s="100" t="s">
        <v>4728</v>
      </c>
      <c r="C684" s="100" t="s">
        <v>4789</v>
      </c>
      <c r="D684" s="112" t="s">
        <v>4790</v>
      </c>
      <c r="E684" s="99" t="s">
        <v>1681</v>
      </c>
    </row>
    <row r="685" spans="1:5">
      <c r="A685" s="98">
        <v>682</v>
      </c>
      <c r="B685" s="100" t="s">
        <v>4466</v>
      </c>
      <c r="C685" s="100" t="s">
        <v>5427</v>
      </c>
      <c r="D685" s="112" t="s">
        <v>5428</v>
      </c>
      <c r="E685" s="99" t="s">
        <v>1758</v>
      </c>
    </row>
    <row r="686" spans="1:5">
      <c r="A686" s="98">
        <v>683</v>
      </c>
      <c r="B686" s="100" t="s">
        <v>4453</v>
      </c>
      <c r="C686" s="100" t="s">
        <v>4791</v>
      </c>
      <c r="D686" s="112" t="s">
        <v>4792</v>
      </c>
      <c r="E686" s="99" t="s">
        <v>1871</v>
      </c>
    </row>
    <row r="687" spans="1:5">
      <c r="A687" s="98">
        <v>684</v>
      </c>
      <c r="B687" s="100" t="s">
        <v>4453</v>
      </c>
      <c r="C687" s="100" t="s">
        <v>4745</v>
      </c>
      <c r="D687" s="112" t="s">
        <v>4793</v>
      </c>
      <c r="E687" s="111" t="s">
        <v>1875</v>
      </c>
    </row>
    <row r="688" spans="1:5">
      <c r="A688" s="98">
        <v>685</v>
      </c>
      <c r="B688" s="100" t="s">
        <v>4463</v>
      </c>
      <c r="C688" s="100" t="s">
        <v>5429</v>
      </c>
      <c r="D688" s="112" t="s">
        <v>5430</v>
      </c>
      <c r="E688" s="99" t="s">
        <v>1681</v>
      </c>
    </row>
    <row r="689" spans="1:5">
      <c r="A689" s="98">
        <v>686</v>
      </c>
      <c r="B689" s="100" t="s">
        <v>4455</v>
      </c>
      <c r="C689" s="100" t="s">
        <v>5431</v>
      </c>
      <c r="D689" s="112" t="s">
        <v>5432</v>
      </c>
      <c r="E689" s="99" t="s">
        <v>5433</v>
      </c>
    </row>
    <row r="690" spans="1:5">
      <c r="A690" s="98">
        <v>687</v>
      </c>
      <c r="B690" s="100" t="s">
        <v>1637</v>
      </c>
      <c r="C690" s="100" t="s">
        <v>5434</v>
      </c>
      <c r="D690" s="112" t="s">
        <v>5435</v>
      </c>
      <c r="E690" s="99" t="s">
        <v>1956</v>
      </c>
    </row>
    <row r="691" spans="1:5">
      <c r="A691" s="98">
        <v>688</v>
      </c>
      <c r="B691" s="100" t="s">
        <v>1637</v>
      </c>
      <c r="C691" s="100" t="s">
        <v>5436</v>
      </c>
      <c r="D691" s="112" t="s">
        <v>5437</v>
      </c>
      <c r="E691" s="111" t="s">
        <v>1751</v>
      </c>
    </row>
    <row r="692" spans="1:5">
      <c r="A692" s="98">
        <v>689</v>
      </c>
      <c r="B692" s="100" t="s">
        <v>3064</v>
      </c>
      <c r="C692" s="100" t="s">
        <v>5438</v>
      </c>
      <c r="D692" s="112" t="s">
        <v>5439</v>
      </c>
      <c r="E692" s="99" t="s">
        <v>5440</v>
      </c>
    </row>
    <row r="693" spans="1:5">
      <c r="A693" s="98">
        <v>690</v>
      </c>
      <c r="B693" s="100" t="s">
        <v>4471</v>
      </c>
      <c r="C693" s="100" t="s">
        <v>5441</v>
      </c>
      <c r="D693" s="112" t="s">
        <v>5442</v>
      </c>
      <c r="E693" s="99" t="s">
        <v>1784</v>
      </c>
    </row>
    <row r="694" spans="1:5">
      <c r="A694" s="98">
        <v>691</v>
      </c>
      <c r="B694" s="100" t="s">
        <v>4471</v>
      </c>
      <c r="C694" s="100" t="s">
        <v>5443</v>
      </c>
      <c r="D694" s="112" t="s">
        <v>5444</v>
      </c>
      <c r="E694" s="99" t="s">
        <v>5445</v>
      </c>
    </row>
    <row r="695" spans="1:5">
      <c r="A695" s="98">
        <v>692</v>
      </c>
      <c r="B695" s="100" t="s">
        <v>4471</v>
      </c>
      <c r="C695" s="100" t="s">
        <v>5446</v>
      </c>
      <c r="D695" s="112" t="s">
        <v>5447</v>
      </c>
      <c r="E695" s="111" t="s">
        <v>1760</v>
      </c>
    </row>
    <row r="696" spans="1:5">
      <c r="A696" s="98">
        <v>693</v>
      </c>
      <c r="B696" s="100" t="s">
        <v>4471</v>
      </c>
      <c r="C696" s="100" t="s">
        <v>5448</v>
      </c>
      <c r="D696" s="112" t="s">
        <v>5449</v>
      </c>
      <c r="E696" s="99" t="s">
        <v>1941</v>
      </c>
    </row>
    <row r="697" spans="1:5">
      <c r="A697" s="98">
        <v>694</v>
      </c>
      <c r="B697" s="100" t="s">
        <v>4450</v>
      </c>
      <c r="C697" s="100" t="s">
        <v>5450</v>
      </c>
      <c r="D697" s="112" t="s">
        <v>5451</v>
      </c>
      <c r="E697" s="99" t="s">
        <v>1650</v>
      </c>
    </row>
    <row r="698" spans="1:5">
      <c r="A698" s="98">
        <v>695</v>
      </c>
      <c r="B698" s="100" t="s">
        <v>4523</v>
      </c>
      <c r="C698" s="100" t="s">
        <v>5452</v>
      </c>
      <c r="D698" s="112" t="s">
        <v>5453</v>
      </c>
      <c r="E698" s="99" t="s">
        <v>1760</v>
      </c>
    </row>
    <row r="699" spans="1:5">
      <c r="A699" s="98">
        <v>696</v>
      </c>
      <c r="B699" s="100" t="s">
        <v>4523</v>
      </c>
      <c r="C699" s="100" t="s">
        <v>5454</v>
      </c>
      <c r="D699" s="112" t="s">
        <v>5455</v>
      </c>
      <c r="E699" s="99" t="s">
        <v>1739</v>
      </c>
    </row>
    <row r="700" spans="1:5">
      <c r="A700" s="98">
        <v>697</v>
      </c>
      <c r="B700" s="100" t="s">
        <v>4452</v>
      </c>
      <c r="C700" s="100" t="s">
        <v>5456</v>
      </c>
      <c r="D700" s="112" t="s">
        <v>5457</v>
      </c>
      <c r="E700" s="99" t="s">
        <v>2136</v>
      </c>
    </row>
    <row r="701" spans="1:5">
      <c r="A701" s="98">
        <v>698</v>
      </c>
      <c r="B701" s="100" t="s">
        <v>4471</v>
      </c>
      <c r="C701" s="100" t="s">
        <v>5458</v>
      </c>
      <c r="D701" s="112" t="s">
        <v>5459</v>
      </c>
      <c r="E701" s="111" t="s">
        <v>1739</v>
      </c>
    </row>
    <row r="702" spans="1:5">
      <c r="A702" s="98">
        <v>699</v>
      </c>
      <c r="B702" s="100" t="s">
        <v>4486</v>
      </c>
      <c r="C702" s="100" t="s">
        <v>5460</v>
      </c>
      <c r="D702" s="112" t="s">
        <v>5461</v>
      </c>
      <c r="E702" s="99" t="s">
        <v>1875</v>
      </c>
    </row>
    <row r="703" spans="1:5">
      <c r="A703" s="98">
        <v>700</v>
      </c>
      <c r="B703" s="100" t="s">
        <v>4471</v>
      </c>
      <c r="C703" s="100" t="s">
        <v>5462</v>
      </c>
      <c r="D703" s="112" t="s">
        <v>5463</v>
      </c>
      <c r="E703" s="99" t="s">
        <v>1875</v>
      </c>
    </row>
    <row r="704" spans="1:5">
      <c r="A704" s="98">
        <v>701</v>
      </c>
      <c r="B704" s="100" t="s">
        <v>3058</v>
      </c>
      <c r="C704" s="100" t="s">
        <v>5464</v>
      </c>
      <c r="D704" s="112" t="s">
        <v>5465</v>
      </c>
      <c r="E704" s="99" t="s">
        <v>1856</v>
      </c>
    </row>
    <row r="705" spans="1:5">
      <c r="A705" s="98">
        <v>702</v>
      </c>
      <c r="B705" s="100" t="s">
        <v>4453</v>
      </c>
      <c r="C705" s="100" t="s">
        <v>5466</v>
      </c>
      <c r="D705" s="112" t="s">
        <v>5467</v>
      </c>
      <c r="E705" s="99" t="s">
        <v>1751</v>
      </c>
    </row>
    <row r="706" spans="1:5">
      <c r="A706" s="98">
        <v>703</v>
      </c>
      <c r="B706" s="100" t="s">
        <v>1637</v>
      </c>
      <c r="C706" s="100" t="s">
        <v>5468</v>
      </c>
      <c r="D706" s="112" t="s">
        <v>5469</v>
      </c>
      <c r="E706" s="99" t="s">
        <v>1826</v>
      </c>
    </row>
    <row r="707" spans="1:5">
      <c r="A707" s="98">
        <v>704</v>
      </c>
      <c r="B707" s="100" t="s">
        <v>1637</v>
      </c>
      <c r="C707" s="100" t="s">
        <v>5470</v>
      </c>
      <c r="D707" s="112" t="s">
        <v>5471</v>
      </c>
      <c r="E707" s="99" t="s">
        <v>1956</v>
      </c>
    </row>
    <row r="708" spans="1:5">
      <c r="A708" s="98">
        <v>705</v>
      </c>
      <c r="B708" s="100" t="s">
        <v>1637</v>
      </c>
      <c r="C708" s="100" t="s">
        <v>5472</v>
      </c>
      <c r="D708" s="112" t="s">
        <v>5473</v>
      </c>
      <c r="E708" s="99" t="s">
        <v>1875</v>
      </c>
    </row>
    <row r="709" spans="1:5">
      <c r="A709" s="98">
        <v>706</v>
      </c>
      <c r="B709" s="100" t="s">
        <v>1637</v>
      </c>
      <c r="C709" s="100" t="s">
        <v>5474</v>
      </c>
      <c r="D709" s="112" t="s">
        <v>5475</v>
      </c>
      <c r="E709" s="111" t="s">
        <v>1856</v>
      </c>
    </row>
    <row r="710" spans="1:5">
      <c r="A710" s="98">
        <v>707</v>
      </c>
      <c r="B710" s="100" t="s">
        <v>1637</v>
      </c>
      <c r="C710" s="100" t="s">
        <v>5476</v>
      </c>
      <c r="D710" s="112" t="s">
        <v>5477</v>
      </c>
      <c r="E710" s="99" t="s">
        <v>1758</v>
      </c>
    </row>
    <row r="711" spans="1:5">
      <c r="A711" s="98">
        <v>708</v>
      </c>
      <c r="B711" s="100" t="s">
        <v>3063</v>
      </c>
      <c r="C711" s="100" t="s">
        <v>5478</v>
      </c>
      <c r="D711" s="112" t="s">
        <v>5479</v>
      </c>
      <c r="E711" s="99" t="s">
        <v>1941</v>
      </c>
    </row>
    <row r="712" spans="1:5">
      <c r="A712" s="98">
        <v>709</v>
      </c>
      <c r="B712" s="100" t="s">
        <v>4453</v>
      </c>
      <c r="C712" s="100" t="s">
        <v>5480</v>
      </c>
      <c r="D712" s="112" t="s">
        <v>5481</v>
      </c>
      <c r="E712" s="99" t="s">
        <v>1633</v>
      </c>
    </row>
    <row r="713" spans="1:5">
      <c r="A713" s="98">
        <v>710</v>
      </c>
      <c r="B713" s="100" t="s">
        <v>4529</v>
      </c>
      <c r="C713" s="100" t="s">
        <v>5482</v>
      </c>
      <c r="D713" s="112" t="s">
        <v>5483</v>
      </c>
      <c r="E713" s="99" t="s">
        <v>1742</v>
      </c>
    </row>
    <row r="714" spans="1:5">
      <c r="A714" s="98">
        <v>711</v>
      </c>
      <c r="B714" s="100" t="s">
        <v>4471</v>
      </c>
      <c r="C714" s="100" t="s">
        <v>5484</v>
      </c>
      <c r="D714" s="112" t="s">
        <v>5485</v>
      </c>
      <c r="E714" s="99" t="s">
        <v>1751</v>
      </c>
    </row>
    <row r="715" spans="1:5">
      <c r="A715" s="98">
        <v>712</v>
      </c>
      <c r="B715" s="100" t="s">
        <v>4529</v>
      </c>
      <c r="C715" s="100" t="s">
        <v>5486</v>
      </c>
      <c r="D715" s="112" t="s">
        <v>5487</v>
      </c>
      <c r="E715" s="111" t="s">
        <v>1740</v>
      </c>
    </row>
    <row r="716" spans="1:5">
      <c r="A716" s="98">
        <v>713</v>
      </c>
      <c r="B716" s="100" t="s">
        <v>4453</v>
      </c>
      <c r="C716" s="100" t="s">
        <v>5488</v>
      </c>
      <c r="D716" s="112" t="s">
        <v>5489</v>
      </c>
      <c r="E716" s="99" t="s">
        <v>1809</v>
      </c>
    </row>
    <row r="717" spans="1:5">
      <c r="A717" s="98">
        <v>714</v>
      </c>
      <c r="B717" s="100" t="s">
        <v>3063</v>
      </c>
      <c r="C717" s="100" t="s">
        <v>5490</v>
      </c>
      <c r="D717" s="112" t="s">
        <v>5491</v>
      </c>
      <c r="E717" s="99" t="s">
        <v>4652</v>
      </c>
    </row>
    <row r="718" spans="1:5">
      <c r="A718" s="98">
        <v>715</v>
      </c>
      <c r="B718" s="100" t="s">
        <v>4533</v>
      </c>
      <c r="C718" s="100" t="s">
        <v>5492</v>
      </c>
      <c r="D718" s="112" t="s">
        <v>5493</v>
      </c>
      <c r="E718" s="99" t="s">
        <v>5494</v>
      </c>
    </row>
    <row r="719" spans="1:5">
      <c r="A719" s="98">
        <v>716</v>
      </c>
      <c r="B719" s="100" t="s">
        <v>4533</v>
      </c>
      <c r="C719" s="100" t="s">
        <v>5495</v>
      </c>
      <c r="D719" s="112" t="s">
        <v>5496</v>
      </c>
      <c r="E719" s="99" t="s">
        <v>1772</v>
      </c>
    </row>
    <row r="720" spans="1:5">
      <c r="A720" s="98">
        <v>717</v>
      </c>
      <c r="B720" s="100" t="s">
        <v>4471</v>
      </c>
      <c r="C720" s="100" t="s">
        <v>5497</v>
      </c>
      <c r="D720" s="112" t="s">
        <v>5498</v>
      </c>
      <c r="E720" s="99" t="s">
        <v>1738</v>
      </c>
    </row>
    <row r="721" spans="1:5">
      <c r="A721" s="98">
        <v>718</v>
      </c>
      <c r="B721" s="100" t="s">
        <v>4533</v>
      </c>
      <c r="C721" s="100" t="s">
        <v>5499</v>
      </c>
      <c r="D721" s="112" t="s">
        <v>5500</v>
      </c>
      <c r="E721" s="111" t="s">
        <v>1956</v>
      </c>
    </row>
    <row r="722" spans="1:5">
      <c r="A722" s="98">
        <v>719</v>
      </c>
      <c r="B722" s="100" t="s">
        <v>4523</v>
      </c>
      <c r="C722" s="100" t="s">
        <v>5501</v>
      </c>
      <c r="D722" s="112" t="s">
        <v>5502</v>
      </c>
      <c r="E722" s="99" t="s">
        <v>1755</v>
      </c>
    </row>
    <row r="723" spans="1:5">
      <c r="A723" s="98">
        <v>720</v>
      </c>
      <c r="B723" s="100" t="s">
        <v>5503</v>
      </c>
      <c r="C723" s="100" t="s">
        <v>5504</v>
      </c>
      <c r="D723" s="112" t="s">
        <v>5505</v>
      </c>
      <c r="E723" s="99" t="s">
        <v>1871</v>
      </c>
    </row>
    <row r="724" spans="1:5">
      <c r="A724" s="98">
        <v>721</v>
      </c>
      <c r="B724" s="100" t="s">
        <v>4471</v>
      </c>
      <c r="C724" s="100" t="s">
        <v>5506</v>
      </c>
      <c r="D724" s="112" t="s">
        <v>5507</v>
      </c>
      <c r="E724" s="99" t="s">
        <v>1785</v>
      </c>
    </row>
    <row r="725" spans="1:5">
      <c r="A725" s="98">
        <v>722</v>
      </c>
      <c r="B725" s="100" t="s">
        <v>5503</v>
      </c>
      <c r="C725" s="100" t="s">
        <v>5508</v>
      </c>
      <c r="D725" s="112" t="s">
        <v>5509</v>
      </c>
      <c r="E725" s="99" t="s">
        <v>1638</v>
      </c>
    </row>
    <row r="726" spans="1:5">
      <c r="A726" s="98">
        <v>723</v>
      </c>
      <c r="B726" s="100" t="s">
        <v>4466</v>
      </c>
      <c r="C726" s="100" t="s">
        <v>5510</v>
      </c>
      <c r="D726" s="112" t="s">
        <v>5511</v>
      </c>
      <c r="E726" s="111" t="s">
        <v>1871</v>
      </c>
    </row>
    <row r="727" spans="1:5">
      <c r="A727" s="98">
        <v>724</v>
      </c>
      <c r="B727" s="100" t="s">
        <v>4529</v>
      </c>
      <c r="C727" s="100" t="s">
        <v>5512</v>
      </c>
      <c r="D727" s="112" t="s">
        <v>5513</v>
      </c>
      <c r="E727" s="99" t="s">
        <v>1786</v>
      </c>
    </row>
    <row r="728" spans="1:5">
      <c r="A728" s="98">
        <v>725</v>
      </c>
      <c r="B728" s="100" t="s">
        <v>4538</v>
      </c>
      <c r="C728" s="100" t="s">
        <v>5514</v>
      </c>
      <c r="D728" s="112" t="s">
        <v>5515</v>
      </c>
      <c r="E728" s="111" t="s">
        <v>1746</v>
      </c>
    </row>
    <row r="729" spans="1:5">
      <c r="A729" s="98">
        <v>726</v>
      </c>
      <c r="B729" s="100" t="s">
        <v>5503</v>
      </c>
      <c r="C729" s="100" t="s">
        <v>5516</v>
      </c>
      <c r="D729" s="112" t="s">
        <v>5517</v>
      </c>
      <c r="E729" s="99" t="s">
        <v>1983</v>
      </c>
    </row>
    <row r="730" spans="1:5">
      <c r="A730" s="98">
        <v>727</v>
      </c>
      <c r="B730" s="100" t="s">
        <v>3062</v>
      </c>
      <c r="C730" s="100" t="s">
        <v>5518</v>
      </c>
      <c r="D730" s="112" t="s">
        <v>5519</v>
      </c>
      <c r="E730" s="99" t="s">
        <v>1856</v>
      </c>
    </row>
    <row r="731" spans="1:5">
      <c r="A731" s="98">
        <v>728</v>
      </c>
      <c r="B731" s="100" t="s">
        <v>4471</v>
      </c>
      <c r="C731" s="100" t="s">
        <v>5520</v>
      </c>
      <c r="D731" s="112" t="s">
        <v>5521</v>
      </c>
      <c r="E731" s="99" t="s">
        <v>1650</v>
      </c>
    </row>
    <row r="732" spans="1:5">
      <c r="A732" s="98">
        <v>729</v>
      </c>
      <c r="B732" s="100" t="s">
        <v>5522</v>
      </c>
      <c r="C732" s="100" t="s">
        <v>5523</v>
      </c>
      <c r="D732" s="112" t="s">
        <v>5524</v>
      </c>
      <c r="E732" s="99" t="s">
        <v>1680</v>
      </c>
    </row>
    <row r="733" spans="1:5">
      <c r="A733" s="98">
        <v>730</v>
      </c>
      <c r="B733" s="100" t="s">
        <v>5525</v>
      </c>
      <c r="C733" s="100" t="s">
        <v>5526</v>
      </c>
      <c r="D733" s="112" t="s">
        <v>5527</v>
      </c>
      <c r="E733" s="99" t="s">
        <v>1655</v>
      </c>
    </row>
    <row r="734" spans="1:5">
      <c r="A734" s="98">
        <v>731</v>
      </c>
      <c r="B734" s="100" t="s">
        <v>4471</v>
      </c>
      <c r="C734" s="100" t="s">
        <v>5528</v>
      </c>
      <c r="D734" s="112" t="s">
        <v>5529</v>
      </c>
      <c r="E734" s="99" t="s">
        <v>1681</v>
      </c>
    </row>
    <row r="735" spans="1:5">
      <c r="A735" s="98">
        <v>732</v>
      </c>
      <c r="B735" s="100" t="s">
        <v>4453</v>
      </c>
      <c r="C735" s="100" t="s">
        <v>5530</v>
      </c>
      <c r="D735" s="112" t="s">
        <v>5531</v>
      </c>
      <c r="E735" s="99" t="s">
        <v>1661</v>
      </c>
    </row>
    <row r="736" spans="1:5">
      <c r="A736" s="98">
        <v>733</v>
      </c>
      <c r="B736" s="100" t="s">
        <v>4523</v>
      </c>
      <c r="C736" s="100" t="s">
        <v>5532</v>
      </c>
      <c r="D736" s="112" t="s">
        <v>5533</v>
      </c>
      <c r="E736" s="111" t="s">
        <v>1941</v>
      </c>
    </row>
    <row r="737" spans="1:5">
      <c r="A737" s="98">
        <v>734</v>
      </c>
      <c r="B737" s="100" t="s">
        <v>4523</v>
      </c>
      <c r="C737" s="100" t="s">
        <v>5534</v>
      </c>
      <c r="D737" s="112" t="s">
        <v>5535</v>
      </c>
      <c r="E737" s="99" t="s">
        <v>1751</v>
      </c>
    </row>
    <row r="738" spans="1:5">
      <c r="A738" s="98">
        <v>735</v>
      </c>
      <c r="B738" s="100" t="s">
        <v>4471</v>
      </c>
      <c r="C738" s="100" t="s">
        <v>5536</v>
      </c>
      <c r="D738" s="112" t="s">
        <v>5537</v>
      </c>
      <c r="E738" s="99" t="s">
        <v>1733</v>
      </c>
    </row>
    <row r="739" spans="1:5">
      <c r="A739" s="98">
        <v>736</v>
      </c>
      <c r="B739" s="100" t="s">
        <v>4466</v>
      </c>
      <c r="C739" s="100" t="s">
        <v>5538</v>
      </c>
      <c r="D739" s="112" t="s">
        <v>5539</v>
      </c>
      <c r="E739" s="111" t="s">
        <v>1661</v>
      </c>
    </row>
    <row r="740" spans="1:5">
      <c r="A740" s="98">
        <v>737</v>
      </c>
      <c r="B740" s="100" t="s">
        <v>4453</v>
      </c>
      <c r="C740" s="100" t="s">
        <v>5540</v>
      </c>
      <c r="D740" s="112" t="s">
        <v>5541</v>
      </c>
      <c r="E740" s="99" t="s">
        <v>1787</v>
      </c>
    </row>
    <row r="741" spans="1:5">
      <c r="A741" s="98">
        <v>738</v>
      </c>
      <c r="B741" s="100" t="s">
        <v>5542</v>
      </c>
      <c r="C741" s="100" t="s">
        <v>5543</v>
      </c>
      <c r="D741" s="112" t="s">
        <v>5544</v>
      </c>
      <c r="E741" s="99" t="s">
        <v>1644</v>
      </c>
    </row>
    <row r="742" spans="1:5">
      <c r="A742" s="98">
        <v>739</v>
      </c>
      <c r="B742" s="100" t="s">
        <v>3061</v>
      </c>
      <c r="C742" s="100" t="s">
        <v>5545</v>
      </c>
      <c r="D742" s="112" t="s">
        <v>5546</v>
      </c>
      <c r="E742" s="99" t="s">
        <v>1738</v>
      </c>
    </row>
    <row r="743" spans="1:5">
      <c r="A743" s="98">
        <v>740</v>
      </c>
      <c r="B743" s="100" t="s">
        <v>4453</v>
      </c>
      <c r="C743" s="100" t="s">
        <v>5547</v>
      </c>
      <c r="D743" s="112" t="s">
        <v>5548</v>
      </c>
      <c r="E743" s="99" t="s">
        <v>1739</v>
      </c>
    </row>
    <row r="744" spans="1:5">
      <c r="A744" s="98">
        <v>741</v>
      </c>
      <c r="B744" s="100" t="s">
        <v>3063</v>
      </c>
      <c r="C744" s="100" t="s">
        <v>5549</v>
      </c>
      <c r="D744" s="112" t="s">
        <v>5550</v>
      </c>
      <c r="E744" s="99" t="s">
        <v>5551</v>
      </c>
    </row>
    <row r="745" spans="1:5">
      <c r="A745" s="98">
        <v>742</v>
      </c>
      <c r="B745" s="100" t="s">
        <v>4471</v>
      </c>
      <c r="C745" s="100" t="s">
        <v>5552</v>
      </c>
      <c r="D745" s="112" t="s">
        <v>5553</v>
      </c>
      <c r="E745" s="111" t="s">
        <v>5445</v>
      </c>
    </row>
    <row r="746" spans="1:5">
      <c r="A746" s="98">
        <v>743</v>
      </c>
      <c r="B746" s="100" t="s">
        <v>4453</v>
      </c>
      <c r="C746" s="100" t="s">
        <v>5554</v>
      </c>
      <c r="D746" s="112" t="s">
        <v>5555</v>
      </c>
      <c r="E746" s="99" t="s">
        <v>5556</v>
      </c>
    </row>
    <row r="747" spans="1:5">
      <c r="A747" s="98">
        <v>744</v>
      </c>
      <c r="B747" s="100" t="s">
        <v>4471</v>
      </c>
      <c r="C747" s="100" t="s">
        <v>5557</v>
      </c>
      <c r="D747" s="112" t="s">
        <v>5558</v>
      </c>
      <c r="E747" s="111" t="s">
        <v>1752</v>
      </c>
    </row>
    <row r="748" spans="1:5">
      <c r="A748" s="98">
        <v>745</v>
      </c>
      <c r="B748" s="100" t="s">
        <v>4529</v>
      </c>
      <c r="C748" s="100" t="s">
        <v>5559</v>
      </c>
      <c r="D748" s="112" t="s">
        <v>5560</v>
      </c>
      <c r="E748" s="99" t="s">
        <v>1638</v>
      </c>
    </row>
    <row r="749" spans="1:5">
      <c r="A749" s="98">
        <v>746</v>
      </c>
      <c r="B749" s="100" t="s">
        <v>5561</v>
      </c>
      <c r="C749" s="100" t="s">
        <v>5562</v>
      </c>
      <c r="D749" s="112" t="s">
        <v>5563</v>
      </c>
      <c r="E749" s="111" t="s">
        <v>1875</v>
      </c>
    </row>
    <row r="750" spans="1:5">
      <c r="A750" s="98">
        <v>747</v>
      </c>
      <c r="B750" s="100" t="s">
        <v>5503</v>
      </c>
      <c r="C750" s="100" t="s">
        <v>5564</v>
      </c>
      <c r="D750" s="112" t="s">
        <v>5565</v>
      </c>
      <c r="E750" s="99" t="s">
        <v>1801</v>
      </c>
    </row>
    <row r="751" spans="1:5">
      <c r="A751" s="98">
        <v>748</v>
      </c>
      <c r="B751" s="100" t="s">
        <v>4534</v>
      </c>
      <c r="C751" s="100" t="s">
        <v>5566</v>
      </c>
      <c r="D751" s="112" t="s">
        <v>5567</v>
      </c>
      <c r="E751" s="99" t="s">
        <v>1786</v>
      </c>
    </row>
    <row r="752" spans="1:5">
      <c r="A752" s="98">
        <v>749</v>
      </c>
      <c r="B752" s="100" t="s">
        <v>4471</v>
      </c>
      <c r="C752" s="100" t="s">
        <v>5568</v>
      </c>
      <c r="D752" s="112" t="s">
        <v>5569</v>
      </c>
      <c r="E752" s="111" t="s">
        <v>2030</v>
      </c>
    </row>
    <row r="753" spans="1:5">
      <c r="A753" s="98">
        <v>750</v>
      </c>
      <c r="B753" s="100" t="s">
        <v>4471</v>
      </c>
      <c r="C753" s="100" t="s">
        <v>5570</v>
      </c>
      <c r="D753" s="112" t="s">
        <v>5571</v>
      </c>
      <c r="E753" s="99" t="s">
        <v>1655</v>
      </c>
    </row>
    <row r="754" spans="1:5">
      <c r="A754" s="98">
        <v>751</v>
      </c>
      <c r="B754" s="100" t="s">
        <v>4471</v>
      </c>
      <c r="C754" s="100" t="s">
        <v>5572</v>
      </c>
      <c r="D754" s="112" t="s">
        <v>5573</v>
      </c>
      <c r="E754" s="99" t="s">
        <v>1746</v>
      </c>
    </row>
    <row r="755" spans="1:5">
      <c r="A755" s="98">
        <v>752</v>
      </c>
      <c r="B755" s="100" t="s">
        <v>4471</v>
      </c>
      <c r="C755" s="100" t="s">
        <v>5574</v>
      </c>
      <c r="D755" s="112" t="s">
        <v>5575</v>
      </c>
      <c r="E755" s="111" t="s">
        <v>1898</v>
      </c>
    </row>
    <row r="756" spans="1:5">
      <c r="A756" s="98">
        <v>753</v>
      </c>
      <c r="B756" s="100" t="s">
        <v>4471</v>
      </c>
      <c r="C756" s="100" t="s">
        <v>5576</v>
      </c>
      <c r="D756" s="112" t="s">
        <v>5577</v>
      </c>
      <c r="E756" s="99" t="s">
        <v>1644</v>
      </c>
    </row>
    <row r="757" spans="1:5">
      <c r="A757" s="98">
        <v>754</v>
      </c>
      <c r="B757" s="100" t="s">
        <v>4455</v>
      </c>
      <c r="C757" s="100" t="s">
        <v>5578</v>
      </c>
      <c r="D757" s="112" t="s">
        <v>5579</v>
      </c>
      <c r="E757" s="111" t="s">
        <v>1642</v>
      </c>
    </row>
    <row r="758" spans="1:5">
      <c r="A758" s="98">
        <v>755</v>
      </c>
      <c r="B758" s="100" t="s">
        <v>4455</v>
      </c>
      <c r="C758" s="100" t="s">
        <v>5580</v>
      </c>
      <c r="D758" s="112" t="s">
        <v>5581</v>
      </c>
      <c r="E758" s="99" t="s">
        <v>1755</v>
      </c>
    </row>
    <row r="759" spans="1:5">
      <c r="A759" s="98">
        <v>756</v>
      </c>
      <c r="B759" s="100" t="s">
        <v>5582</v>
      </c>
      <c r="C759" s="100" t="s">
        <v>5583</v>
      </c>
      <c r="D759" s="112" t="s">
        <v>5584</v>
      </c>
      <c r="E759" s="99" t="s">
        <v>1703</v>
      </c>
    </row>
    <row r="760" spans="1:5">
      <c r="A760" s="98">
        <v>757</v>
      </c>
      <c r="B760" s="100" t="s">
        <v>4538</v>
      </c>
      <c r="C760" s="100" t="s">
        <v>5585</v>
      </c>
      <c r="D760" s="112" t="s">
        <v>5586</v>
      </c>
      <c r="E760" s="111" t="s">
        <v>1733</v>
      </c>
    </row>
    <row r="761" spans="1:5">
      <c r="A761" s="98">
        <v>758</v>
      </c>
      <c r="B761" s="100" t="s">
        <v>4455</v>
      </c>
      <c r="C761" s="100" t="s">
        <v>5587</v>
      </c>
      <c r="D761" s="112" t="s">
        <v>5588</v>
      </c>
      <c r="E761" s="99" t="s">
        <v>1764</v>
      </c>
    </row>
    <row r="762" spans="1:5">
      <c r="A762" s="98">
        <v>759</v>
      </c>
      <c r="B762" s="100" t="s">
        <v>4523</v>
      </c>
      <c r="C762" s="100" t="s">
        <v>5589</v>
      </c>
      <c r="D762" s="112" t="s">
        <v>5590</v>
      </c>
      <c r="E762" s="99" t="s">
        <v>1875</v>
      </c>
    </row>
    <row r="763" spans="1:5">
      <c r="A763" s="98">
        <v>760</v>
      </c>
      <c r="B763" s="100" t="s">
        <v>4523</v>
      </c>
      <c r="C763" s="100" t="s">
        <v>5591</v>
      </c>
      <c r="D763" s="112" t="s">
        <v>5592</v>
      </c>
      <c r="E763" s="111" t="s">
        <v>1638</v>
      </c>
    </row>
    <row r="764" spans="1:5">
      <c r="A764" s="98">
        <v>761</v>
      </c>
      <c r="B764" s="100" t="s">
        <v>5503</v>
      </c>
      <c r="C764" s="100" t="s">
        <v>5593</v>
      </c>
      <c r="D764" s="112" t="s">
        <v>5594</v>
      </c>
      <c r="E764" s="99" t="s">
        <v>1754</v>
      </c>
    </row>
    <row r="765" spans="1:5">
      <c r="A765" s="98">
        <v>762</v>
      </c>
      <c r="B765" s="100" t="s">
        <v>4462</v>
      </c>
      <c r="C765" s="100" t="s">
        <v>5595</v>
      </c>
      <c r="D765" s="112" t="s">
        <v>5596</v>
      </c>
      <c r="E765" s="99" t="s">
        <v>1644</v>
      </c>
    </row>
    <row r="766" spans="1:5">
      <c r="A766" s="98">
        <v>763</v>
      </c>
      <c r="B766" s="100" t="s">
        <v>4453</v>
      </c>
      <c r="C766" s="100" t="s">
        <v>5597</v>
      </c>
      <c r="D766" s="112" t="s">
        <v>5598</v>
      </c>
      <c r="E766" s="111" t="s">
        <v>1751</v>
      </c>
    </row>
    <row r="767" spans="1:5">
      <c r="A767" s="98">
        <v>764</v>
      </c>
      <c r="B767" s="100" t="s">
        <v>4471</v>
      </c>
      <c r="C767" s="100" t="s">
        <v>5599</v>
      </c>
      <c r="D767" s="112" t="s">
        <v>5600</v>
      </c>
      <c r="E767" s="99" t="s">
        <v>1746</v>
      </c>
    </row>
    <row r="768" spans="1:5">
      <c r="A768" s="98">
        <v>765</v>
      </c>
      <c r="B768" s="100" t="s">
        <v>4455</v>
      </c>
      <c r="C768" s="100" t="s">
        <v>5601</v>
      </c>
      <c r="D768" s="112" t="s">
        <v>5602</v>
      </c>
      <c r="E768" s="99" t="s">
        <v>4595</v>
      </c>
    </row>
    <row r="769" spans="1:5">
      <c r="A769" s="98">
        <v>766</v>
      </c>
      <c r="B769" s="100" t="s">
        <v>3061</v>
      </c>
      <c r="C769" s="100" t="s">
        <v>5603</v>
      </c>
      <c r="D769" s="112" t="s">
        <v>5604</v>
      </c>
      <c r="E769" s="111" t="s">
        <v>2131</v>
      </c>
    </row>
    <row r="770" spans="1:5">
      <c r="A770" s="98">
        <v>767</v>
      </c>
      <c r="B770" s="100" t="s">
        <v>4459</v>
      </c>
      <c r="C770" s="100" t="s">
        <v>5605</v>
      </c>
      <c r="D770" s="112" t="s">
        <v>5606</v>
      </c>
      <c r="E770" s="99" t="s">
        <v>5607</v>
      </c>
    </row>
    <row r="771" spans="1:5">
      <c r="A771" s="98">
        <v>768</v>
      </c>
      <c r="B771" s="100" t="s">
        <v>4453</v>
      </c>
      <c r="C771" s="100" t="s">
        <v>5608</v>
      </c>
      <c r="D771" s="112" t="s">
        <v>5609</v>
      </c>
      <c r="E771" s="99" t="s">
        <v>1790</v>
      </c>
    </row>
    <row r="772" spans="1:5">
      <c r="A772" s="98">
        <v>769</v>
      </c>
      <c r="B772" s="100" t="s">
        <v>4471</v>
      </c>
      <c r="C772" s="100" t="s">
        <v>5610</v>
      </c>
      <c r="D772" s="112" t="s">
        <v>5611</v>
      </c>
      <c r="E772" s="111" t="s">
        <v>1754</v>
      </c>
    </row>
    <row r="773" spans="1:5">
      <c r="A773" s="98">
        <v>770</v>
      </c>
      <c r="B773" s="100" t="s">
        <v>4523</v>
      </c>
      <c r="C773" s="100" t="s">
        <v>5612</v>
      </c>
      <c r="D773" s="112" t="s">
        <v>5613</v>
      </c>
      <c r="E773" s="99" t="s">
        <v>1875</v>
      </c>
    </row>
    <row r="774" spans="1:5">
      <c r="A774" s="98">
        <v>771</v>
      </c>
      <c r="B774" s="100" t="s">
        <v>4523</v>
      </c>
      <c r="C774" s="100" t="s">
        <v>5614</v>
      </c>
      <c r="D774" s="112" t="s">
        <v>5615</v>
      </c>
      <c r="E774" s="99" t="s">
        <v>1661</v>
      </c>
    </row>
    <row r="775" spans="1:5">
      <c r="A775" s="98">
        <v>772</v>
      </c>
      <c r="B775" s="100" t="s">
        <v>4462</v>
      </c>
      <c r="C775" s="100" t="s">
        <v>5616</v>
      </c>
      <c r="D775" s="112" t="s">
        <v>5617</v>
      </c>
      <c r="E775" s="99" t="s">
        <v>1645</v>
      </c>
    </row>
    <row r="776" spans="1:5">
      <c r="A776" s="98">
        <v>773</v>
      </c>
      <c r="B776" s="100" t="s">
        <v>4534</v>
      </c>
      <c r="C776" s="100" t="s">
        <v>5618</v>
      </c>
      <c r="D776" s="112" t="s">
        <v>5619</v>
      </c>
      <c r="E776" s="111" t="s">
        <v>2030</v>
      </c>
    </row>
    <row r="777" spans="1:5">
      <c r="A777" s="98">
        <v>774</v>
      </c>
      <c r="B777" s="100" t="s">
        <v>4456</v>
      </c>
      <c r="C777" s="100" t="s">
        <v>5620</v>
      </c>
      <c r="D777" s="112" t="s">
        <v>5621</v>
      </c>
      <c r="E777" s="99" t="s">
        <v>1641</v>
      </c>
    </row>
    <row r="778" spans="1:5">
      <c r="A778" s="98">
        <v>775</v>
      </c>
      <c r="B778" s="100" t="s">
        <v>4538</v>
      </c>
      <c r="C778" s="100" t="s">
        <v>5622</v>
      </c>
      <c r="D778" s="112" t="s">
        <v>5623</v>
      </c>
      <c r="E778" s="99" t="s">
        <v>1898</v>
      </c>
    </row>
    <row r="779" spans="1:5">
      <c r="A779" s="98">
        <v>776</v>
      </c>
      <c r="B779" s="100" t="s">
        <v>4728</v>
      </c>
      <c r="C779" s="100" t="s">
        <v>5624</v>
      </c>
      <c r="D779" s="112" t="s">
        <v>5625</v>
      </c>
      <c r="E779" s="111" t="s">
        <v>1661</v>
      </c>
    </row>
    <row r="780" spans="1:5">
      <c r="A780" s="98">
        <v>777</v>
      </c>
      <c r="B780" s="100" t="s">
        <v>4471</v>
      </c>
      <c r="C780" s="100" t="s">
        <v>5626</v>
      </c>
      <c r="D780" s="112" t="s">
        <v>5627</v>
      </c>
      <c r="E780" s="99" t="s">
        <v>1749</v>
      </c>
    </row>
    <row r="781" spans="1:5">
      <c r="A781" s="98">
        <v>778</v>
      </c>
      <c r="B781" s="100" t="s">
        <v>4471</v>
      </c>
      <c r="C781" s="100" t="s">
        <v>5628</v>
      </c>
      <c r="D781" s="112" t="s">
        <v>5629</v>
      </c>
      <c r="E781" s="111" t="s">
        <v>1749</v>
      </c>
    </row>
    <row r="782" spans="1:5">
      <c r="A782" s="98">
        <v>779</v>
      </c>
      <c r="B782" s="100" t="s">
        <v>4471</v>
      </c>
      <c r="C782" s="100" t="s">
        <v>5630</v>
      </c>
      <c r="D782" s="112" t="s">
        <v>5631</v>
      </c>
      <c r="E782" s="99" t="s">
        <v>1741</v>
      </c>
    </row>
    <row r="783" spans="1:5">
      <c r="A783" s="98">
        <v>780</v>
      </c>
      <c r="B783" s="100" t="s">
        <v>4471</v>
      </c>
      <c r="C783" s="100" t="s">
        <v>5632</v>
      </c>
      <c r="D783" s="112" t="s">
        <v>5633</v>
      </c>
      <c r="E783" s="99" t="s">
        <v>1703</v>
      </c>
    </row>
    <row r="784" spans="1:5">
      <c r="A784" s="98">
        <v>781</v>
      </c>
      <c r="B784" s="100" t="s">
        <v>4533</v>
      </c>
      <c r="C784" s="100" t="s">
        <v>5634</v>
      </c>
      <c r="D784" s="112" t="s">
        <v>5635</v>
      </c>
      <c r="E784" s="99" t="s">
        <v>1655</v>
      </c>
    </row>
    <row r="785" spans="1:5">
      <c r="A785" s="98">
        <v>782</v>
      </c>
      <c r="B785" s="100" t="s">
        <v>5503</v>
      </c>
      <c r="C785" s="100" t="s">
        <v>5636</v>
      </c>
      <c r="D785" s="112" t="s">
        <v>5637</v>
      </c>
      <c r="E785" s="99" t="s">
        <v>1774</v>
      </c>
    </row>
    <row r="786" spans="1:5">
      <c r="A786" s="98">
        <v>783</v>
      </c>
      <c r="B786" s="100" t="s">
        <v>5503</v>
      </c>
      <c r="C786" s="100" t="s">
        <v>5638</v>
      </c>
      <c r="D786" s="112" t="s">
        <v>5639</v>
      </c>
      <c r="E786" s="99" t="s">
        <v>1774</v>
      </c>
    </row>
    <row r="787" spans="1:5">
      <c r="A787" s="98">
        <v>784</v>
      </c>
      <c r="B787" s="100" t="s">
        <v>4454</v>
      </c>
      <c r="C787" s="100" t="s">
        <v>5640</v>
      </c>
      <c r="D787" s="112" t="s">
        <v>5641</v>
      </c>
      <c r="E787" s="111" t="s">
        <v>1875</v>
      </c>
    </row>
    <row r="788" spans="1:5">
      <c r="A788" s="98">
        <v>785</v>
      </c>
      <c r="B788" s="100" t="s">
        <v>5503</v>
      </c>
      <c r="C788" s="100" t="s">
        <v>5642</v>
      </c>
      <c r="D788" s="112" t="s">
        <v>5643</v>
      </c>
      <c r="E788" s="99" t="s">
        <v>1661</v>
      </c>
    </row>
    <row r="789" spans="1:5">
      <c r="A789" s="98">
        <v>786</v>
      </c>
      <c r="B789" s="100" t="s">
        <v>4486</v>
      </c>
      <c r="C789" s="100" t="s">
        <v>5644</v>
      </c>
      <c r="D789" s="112" t="s">
        <v>5645</v>
      </c>
      <c r="E789" s="99" t="s">
        <v>1871</v>
      </c>
    </row>
    <row r="790" spans="1:5">
      <c r="A790" s="98">
        <v>787</v>
      </c>
      <c r="B790" s="100" t="s">
        <v>4492</v>
      </c>
      <c r="C790" s="100" t="s">
        <v>5646</v>
      </c>
      <c r="D790" s="112" t="s">
        <v>5647</v>
      </c>
      <c r="E790" s="99" t="s">
        <v>1633</v>
      </c>
    </row>
    <row r="791" spans="1:5">
      <c r="A791" s="98">
        <v>788</v>
      </c>
      <c r="B791" s="100" t="s">
        <v>4534</v>
      </c>
      <c r="C791" s="100" t="s">
        <v>5648</v>
      </c>
      <c r="D791" s="112" t="s">
        <v>5649</v>
      </c>
      <c r="E791" s="99" t="s">
        <v>1875</v>
      </c>
    </row>
    <row r="792" spans="1:5">
      <c r="A792" s="98">
        <v>789</v>
      </c>
      <c r="B792" s="100" t="s">
        <v>4523</v>
      </c>
      <c r="C792" s="100" t="s">
        <v>5650</v>
      </c>
      <c r="D792" s="112" t="s">
        <v>5651</v>
      </c>
      <c r="E792" s="99" t="s">
        <v>1738</v>
      </c>
    </row>
    <row r="793" spans="1:5">
      <c r="A793" s="98">
        <v>790</v>
      </c>
      <c r="B793" s="100" t="s">
        <v>3061</v>
      </c>
      <c r="C793" s="100" t="s">
        <v>5652</v>
      </c>
      <c r="D793" s="112" t="s">
        <v>5653</v>
      </c>
      <c r="E793" s="111" t="s">
        <v>1889</v>
      </c>
    </row>
    <row r="794" spans="1:5">
      <c r="A794" s="98">
        <v>791</v>
      </c>
      <c r="B794" s="100" t="s">
        <v>4466</v>
      </c>
      <c r="C794" s="100" t="s">
        <v>5654</v>
      </c>
      <c r="D794" s="112" t="s">
        <v>5655</v>
      </c>
      <c r="E794" s="99" t="s">
        <v>1773</v>
      </c>
    </row>
    <row r="795" spans="1:5">
      <c r="A795" s="98">
        <v>792</v>
      </c>
      <c r="B795" s="100" t="s">
        <v>5656</v>
      </c>
      <c r="C795" s="100" t="s">
        <v>5657</v>
      </c>
      <c r="D795" s="112" t="s">
        <v>5658</v>
      </c>
      <c r="E795" s="99" t="s">
        <v>1875</v>
      </c>
    </row>
    <row r="796" spans="1:5">
      <c r="A796" s="98">
        <v>793</v>
      </c>
      <c r="B796" s="100" t="s">
        <v>1637</v>
      </c>
      <c r="C796" s="100" t="s">
        <v>5659</v>
      </c>
      <c r="D796" s="112" t="s">
        <v>5660</v>
      </c>
      <c r="E796" s="99" t="s">
        <v>1642</v>
      </c>
    </row>
    <row r="797" spans="1:5">
      <c r="A797" s="98">
        <v>794</v>
      </c>
      <c r="B797" s="100" t="s">
        <v>4538</v>
      </c>
      <c r="C797" s="100" t="s">
        <v>5661</v>
      </c>
      <c r="D797" s="112" t="s">
        <v>5662</v>
      </c>
      <c r="E797" s="99" t="s">
        <v>1644</v>
      </c>
    </row>
    <row r="798" spans="1:5">
      <c r="A798" s="98">
        <v>795</v>
      </c>
      <c r="B798" s="100" t="s">
        <v>4455</v>
      </c>
      <c r="C798" s="100" t="s">
        <v>5663</v>
      </c>
      <c r="D798" s="112" t="s">
        <v>5664</v>
      </c>
      <c r="E798" s="99" t="s">
        <v>1748</v>
      </c>
    </row>
    <row r="799" spans="1:5">
      <c r="A799" s="98">
        <v>796</v>
      </c>
      <c r="B799" s="100" t="s">
        <v>4471</v>
      </c>
      <c r="C799" s="100" t="s">
        <v>5665</v>
      </c>
      <c r="D799" s="112" t="s">
        <v>5666</v>
      </c>
      <c r="E799" s="99" t="s">
        <v>1661</v>
      </c>
    </row>
    <row r="800" spans="1:5">
      <c r="A800" s="98">
        <v>797</v>
      </c>
      <c r="B800" s="100" t="s">
        <v>4453</v>
      </c>
      <c r="C800" s="100" t="s">
        <v>5667</v>
      </c>
      <c r="D800" s="112" t="s">
        <v>5668</v>
      </c>
      <c r="E800" s="99" t="s">
        <v>1774</v>
      </c>
    </row>
    <row r="801" spans="1:5">
      <c r="A801" s="98">
        <v>798</v>
      </c>
      <c r="B801" s="100" t="s">
        <v>4493</v>
      </c>
      <c r="C801" s="100" t="s">
        <v>5669</v>
      </c>
      <c r="D801" s="112" t="s">
        <v>5670</v>
      </c>
      <c r="E801" s="99" t="s">
        <v>1785</v>
      </c>
    </row>
    <row r="802" spans="1:5">
      <c r="A802" s="98">
        <v>799</v>
      </c>
      <c r="B802" s="100" t="s">
        <v>5503</v>
      </c>
      <c r="C802" s="100" t="s">
        <v>5671</v>
      </c>
      <c r="D802" s="112" t="s">
        <v>5672</v>
      </c>
      <c r="E802" s="99" t="s">
        <v>1636</v>
      </c>
    </row>
    <row r="803" spans="1:5">
      <c r="A803" s="98">
        <v>800</v>
      </c>
      <c r="B803" s="100" t="s">
        <v>4529</v>
      </c>
      <c r="C803" s="100" t="s">
        <v>5673</v>
      </c>
      <c r="D803" s="112" t="s">
        <v>5674</v>
      </c>
      <c r="E803" s="99" t="s">
        <v>1785</v>
      </c>
    </row>
    <row r="804" spans="1:5">
      <c r="A804" s="98">
        <v>801</v>
      </c>
      <c r="B804" s="100" t="s">
        <v>3063</v>
      </c>
      <c r="C804" s="100" t="s">
        <v>5675</v>
      </c>
      <c r="D804" s="112" t="s">
        <v>5676</v>
      </c>
      <c r="E804" s="99" t="s">
        <v>1774</v>
      </c>
    </row>
    <row r="805" spans="1:5">
      <c r="A805" s="98">
        <v>802</v>
      </c>
      <c r="B805" s="100" t="s">
        <v>3063</v>
      </c>
      <c r="C805" s="100" t="s">
        <v>5677</v>
      </c>
      <c r="D805" s="112" t="s">
        <v>5678</v>
      </c>
      <c r="E805" s="99" t="s">
        <v>1633</v>
      </c>
    </row>
    <row r="806" spans="1:5">
      <c r="A806" s="98">
        <v>803</v>
      </c>
      <c r="B806" s="100" t="s">
        <v>5679</v>
      </c>
      <c r="C806" s="100" t="s">
        <v>5680</v>
      </c>
      <c r="D806" s="112" t="s">
        <v>5681</v>
      </c>
      <c r="E806" s="99" t="s">
        <v>1655</v>
      </c>
    </row>
    <row r="807" spans="1:5">
      <c r="A807" s="98">
        <v>804</v>
      </c>
      <c r="B807" s="100" t="s">
        <v>4471</v>
      </c>
      <c r="C807" s="100" t="s">
        <v>5682</v>
      </c>
      <c r="D807" s="112" t="s">
        <v>5683</v>
      </c>
      <c r="E807" s="99" t="s">
        <v>5440</v>
      </c>
    </row>
    <row r="808" spans="1:5">
      <c r="A808" s="98">
        <v>805</v>
      </c>
      <c r="B808" s="100" t="s">
        <v>4455</v>
      </c>
      <c r="C808" s="100" t="s">
        <v>5684</v>
      </c>
      <c r="D808" s="112" t="s">
        <v>5685</v>
      </c>
      <c r="E808" s="99" t="s">
        <v>1783</v>
      </c>
    </row>
    <row r="809" spans="1:5">
      <c r="A809" s="98">
        <v>806</v>
      </c>
      <c r="B809" s="100" t="s">
        <v>4471</v>
      </c>
      <c r="C809" s="100" t="s">
        <v>5686</v>
      </c>
      <c r="D809" s="112" t="s">
        <v>5687</v>
      </c>
      <c r="E809" s="99" t="s">
        <v>1739</v>
      </c>
    </row>
    <row r="810" spans="1:5">
      <c r="A810" s="98">
        <v>807</v>
      </c>
      <c r="B810" s="100" t="s">
        <v>4466</v>
      </c>
      <c r="C810" s="100" t="s">
        <v>5688</v>
      </c>
      <c r="D810" s="112" t="s">
        <v>5689</v>
      </c>
      <c r="E810" s="99" t="s">
        <v>1786</v>
      </c>
    </row>
    <row r="811" spans="1:5">
      <c r="A811" s="98">
        <v>808</v>
      </c>
      <c r="B811" s="100" t="s">
        <v>3064</v>
      </c>
      <c r="C811" s="100" t="s">
        <v>5690</v>
      </c>
      <c r="D811" s="112" t="s">
        <v>5691</v>
      </c>
      <c r="E811" s="99" t="s">
        <v>2030</v>
      </c>
    </row>
    <row r="812" spans="1:5">
      <c r="A812" s="98">
        <v>809</v>
      </c>
      <c r="B812" s="100" t="s">
        <v>4455</v>
      </c>
      <c r="C812" s="100" t="s">
        <v>5692</v>
      </c>
      <c r="D812" s="112" t="s">
        <v>5693</v>
      </c>
      <c r="E812" s="99" t="s">
        <v>1650</v>
      </c>
    </row>
    <row r="813" spans="1:5">
      <c r="A813" s="98">
        <v>810</v>
      </c>
      <c r="B813" s="100" t="s">
        <v>4455</v>
      </c>
      <c r="C813" s="100" t="s">
        <v>5694</v>
      </c>
      <c r="D813" s="112" t="s">
        <v>5695</v>
      </c>
      <c r="E813" s="99" t="s">
        <v>1875</v>
      </c>
    </row>
    <row r="814" spans="1:5">
      <c r="A814" s="98">
        <v>811</v>
      </c>
      <c r="B814" s="100" t="s">
        <v>4455</v>
      </c>
      <c r="C814" s="100" t="s">
        <v>5696</v>
      </c>
      <c r="D814" s="112" t="s">
        <v>5697</v>
      </c>
      <c r="E814" s="99" t="s">
        <v>1784</v>
      </c>
    </row>
    <row r="815" spans="1:5">
      <c r="A815" s="98">
        <v>812</v>
      </c>
      <c r="B815" s="100" t="s">
        <v>4455</v>
      </c>
      <c r="C815" s="100" t="s">
        <v>5698</v>
      </c>
      <c r="D815" s="112" t="s">
        <v>5699</v>
      </c>
      <c r="E815" s="99" t="s">
        <v>1681</v>
      </c>
    </row>
    <row r="816" spans="1:5">
      <c r="A816" s="98">
        <v>813</v>
      </c>
      <c r="B816" s="100" t="s">
        <v>4471</v>
      </c>
      <c r="C816" s="100" t="s">
        <v>5700</v>
      </c>
      <c r="D816" s="112" t="s">
        <v>5701</v>
      </c>
      <c r="E816" s="99" t="s">
        <v>1681</v>
      </c>
    </row>
    <row r="817" spans="1:5">
      <c r="A817" s="98">
        <v>814</v>
      </c>
      <c r="B817" s="100" t="s">
        <v>4471</v>
      </c>
      <c r="C817" s="100" t="s">
        <v>5702</v>
      </c>
      <c r="D817" s="112" t="s">
        <v>5703</v>
      </c>
      <c r="E817" s="99" t="s">
        <v>1773</v>
      </c>
    </row>
    <row r="818" spans="1:5">
      <c r="A818" s="98">
        <v>815</v>
      </c>
      <c r="B818" s="100" t="s">
        <v>4529</v>
      </c>
      <c r="C818" s="100" t="s">
        <v>5704</v>
      </c>
      <c r="D818" s="112" t="s">
        <v>5705</v>
      </c>
      <c r="E818" s="99" t="s">
        <v>1875</v>
      </c>
    </row>
    <row r="819" spans="1:5">
      <c r="A819" s="98">
        <v>816</v>
      </c>
      <c r="B819" s="100" t="s">
        <v>4473</v>
      </c>
      <c r="C819" s="100" t="s">
        <v>5706</v>
      </c>
      <c r="D819" s="112" t="s">
        <v>5707</v>
      </c>
      <c r="E819" s="99" t="s">
        <v>1761</v>
      </c>
    </row>
    <row r="820" spans="1:5">
      <c r="A820" s="98">
        <v>817</v>
      </c>
      <c r="B820" s="100" t="s">
        <v>4454</v>
      </c>
      <c r="C820" s="100" t="s">
        <v>5708</v>
      </c>
      <c r="D820" s="112" t="s">
        <v>5709</v>
      </c>
      <c r="E820" s="99" t="s">
        <v>1875</v>
      </c>
    </row>
    <row r="821" spans="1:5">
      <c r="A821" s="98">
        <v>818</v>
      </c>
      <c r="B821" s="100" t="s">
        <v>4455</v>
      </c>
      <c r="C821" s="100" t="s">
        <v>5710</v>
      </c>
      <c r="D821" s="112" t="s">
        <v>5711</v>
      </c>
      <c r="E821" s="99" t="s">
        <v>1766</v>
      </c>
    </row>
    <row r="822" spans="1:5">
      <c r="A822" s="98">
        <v>819</v>
      </c>
      <c r="B822" s="100" t="s">
        <v>4538</v>
      </c>
      <c r="C822" s="100" t="s">
        <v>5712</v>
      </c>
      <c r="D822" s="112" t="s">
        <v>5713</v>
      </c>
      <c r="E822" s="99" t="s">
        <v>1645</v>
      </c>
    </row>
    <row r="823" spans="1:5">
      <c r="A823" s="98">
        <v>820</v>
      </c>
      <c r="B823" s="100" t="s">
        <v>4471</v>
      </c>
      <c r="C823" s="100" t="s">
        <v>5714</v>
      </c>
      <c r="D823" s="112" t="s">
        <v>5715</v>
      </c>
      <c r="E823" s="99" t="s">
        <v>1733</v>
      </c>
    </row>
    <row r="824" spans="1:5">
      <c r="A824" s="98">
        <v>821</v>
      </c>
      <c r="B824" s="100" t="s">
        <v>4471</v>
      </c>
      <c r="C824" s="100" t="s">
        <v>5716</v>
      </c>
      <c r="D824" s="112" t="s">
        <v>5717</v>
      </c>
      <c r="E824" s="99" t="s">
        <v>1856</v>
      </c>
    </row>
    <row r="825" spans="1:5">
      <c r="A825" s="98">
        <v>822</v>
      </c>
      <c r="B825" s="100" t="s">
        <v>4486</v>
      </c>
      <c r="C825" s="100" t="s">
        <v>5718</v>
      </c>
      <c r="D825" s="112" t="s">
        <v>5719</v>
      </c>
      <c r="E825" s="99" t="s">
        <v>1875</v>
      </c>
    </row>
    <row r="826" spans="1:5">
      <c r="A826" s="98">
        <v>823</v>
      </c>
      <c r="B826" s="100" t="s">
        <v>4452</v>
      </c>
      <c r="C826" s="100" t="s">
        <v>5720</v>
      </c>
      <c r="D826" s="112" t="s">
        <v>5721</v>
      </c>
      <c r="E826" s="99" t="s">
        <v>5607</v>
      </c>
    </row>
    <row r="827" spans="1:5">
      <c r="A827" s="98">
        <v>824</v>
      </c>
      <c r="B827" s="100" t="s">
        <v>4459</v>
      </c>
      <c r="C827" s="100" t="s">
        <v>5722</v>
      </c>
      <c r="D827" s="112" t="s">
        <v>5723</v>
      </c>
      <c r="E827" s="99" t="s">
        <v>1756</v>
      </c>
    </row>
    <row r="828" spans="1:5">
      <c r="A828" s="98">
        <v>825</v>
      </c>
      <c r="B828" s="100" t="s">
        <v>4459</v>
      </c>
      <c r="C828" s="100" t="s">
        <v>5724</v>
      </c>
      <c r="D828" s="112" t="s">
        <v>5725</v>
      </c>
      <c r="E828" s="99" t="s">
        <v>1786</v>
      </c>
    </row>
    <row r="829" spans="1:5">
      <c r="A829" s="98">
        <v>826</v>
      </c>
      <c r="B829" s="100" t="s">
        <v>5582</v>
      </c>
      <c r="C829" s="100" t="s">
        <v>5726</v>
      </c>
      <c r="D829" s="112" t="s">
        <v>5727</v>
      </c>
      <c r="E829" s="99" t="s">
        <v>1733</v>
      </c>
    </row>
    <row r="830" spans="1:5">
      <c r="A830" s="98">
        <v>827</v>
      </c>
      <c r="B830" s="100" t="s">
        <v>4471</v>
      </c>
      <c r="C830" s="100" t="s">
        <v>5728</v>
      </c>
      <c r="D830" s="112" t="s">
        <v>5729</v>
      </c>
      <c r="E830" s="99" t="s">
        <v>1743</v>
      </c>
    </row>
    <row r="831" spans="1:5">
      <c r="A831" s="98">
        <v>828</v>
      </c>
      <c r="B831" s="100" t="s">
        <v>4471</v>
      </c>
      <c r="C831" s="100" t="s">
        <v>5730</v>
      </c>
      <c r="D831" s="112" t="s">
        <v>5731</v>
      </c>
      <c r="E831" s="99" t="s">
        <v>1773</v>
      </c>
    </row>
    <row r="832" spans="1:5">
      <c r="A832" s="98">
        <v>829</v>
      </c>
      <c r="B832" s="100" t="s">
        <v>4523</v>
      </c>
      <c r="C832" s="100" t="s">
        <v>5732</v>
      </c>
      <c r="D832" s="112" t="s">
        <v>5733</v>
      </c>
      <c r="E832" s="99" t="s">
        <v>1751</v>
      </c>
    </row>
    <row r="833" spans="1:5">
      <c r="A833" s="98">
        <v>830</v>
      </c>
      <c r="B833" s="100" t="s">
        <v>4455</v>
      </c>
      <c r="C833" s="100" t="s">
        <v>5734</v>
      </c>
      <c r="D833" s="112" t="s">
        <v>5735</v>
      </c>
      <c r="E833" s="99" t="s">
        <v>1771</v>
      </c>
    </row>
    <row r="834" spans="1:5">
      <c r="A834" s="98">
        <v>831</v>
      </c>
      <c r="B834" s="100" t="s">
        <v>4728</v>
      </c>
      <c r="C834" s="100" t="s">
        <v>5736</v>
      </c>
      <c r="D834" s="112" t="s">
        <v>5737</v>
      </c>
      <c r="E834" s="99" t="s">
        <v>1986</v>
      </c>
    </row>
    <row r="835" spans="1:5">
      <c r="A835" s="98">
        <v>832</v>
      </c>
      <c r="B835" s="100" t="s">
        <v>3062</v>
      </c>
      <c r="C835" s="100" t="s">
        <v>5738</v>
      </c>
      <c r="D835" s="112" t="s">
        <v>5739</v>
      </c>
      <c r="E835" s="99" t="s">
        <v>1875</v>
      </c>
    </row>
  </sheetData>
  <autoFilter ref="A1:E720" xr:uid="{00000000-0009-0000-0000-000001000000}"/>
  <mergeCells count="2">
    <mergeCell ref="B2:E2"/>
    <mergeCell ref="B1:E1"/>
  </mergeCells>
  <dataValidations count="1">
    <dataValidation allowBlank="1" showInputMessage="1" showErrorMessage="1" errorTitle="ERRO!" error="Essa localização não existe." sqref="D14:D30 D311:E311 D369 E719 E787" xr:uid="{00000000-0002-0000-0100-000000000000}"/>
  </dataValidations>
  <hyperlinks>
    <hyperlink ref="C317" r:id="rId1" display="http://sistemas.agricultura.gov.br/sei/controlador.php?acao=procedimento_trabalhar&amp;acao_origem=rel_bloco_protocolo_listar&amp;acao_retorno=rel_bloco_protocolo_listar&amp;id_procedimento=11422439&amp;infra_sistema=100000100&amp;infra_unidade_atual=110001283&amp;infra_hash=4fc41ca17de3cb9fb83cac0b47b9becc696a8e32b7e3a8624fcdebfb9c29074a" xr:uid="{00000000-0004-0000-0100-000000000000}"/>
    <hyperlink ref="C482" r:id="rId2" display="http://sistemas.agricultura.gov.br/sei/controlador.php?acao=procedimento_trabalhar&amp;acao_origem=rel_bloco_protocolo_listar&amp;acao_retorno=rel_bloco_protocolo_listar&amp;id_procedimento=14131992&amp;infra_sistema=100000100&amp;infra_unidade_atual=110001283&amp;infra_hash=00b1c47c9d708c78ab79bf6c037e02691651aaf7688d93c773540cb9b7d2863f" xr:uid="{00000000-0004-0000-0100-000001000000}"/>
  </hyperlinks>
  <pageMargins left="0.511811024" right="0.511811024" top="0.78740157499999996" bottom="0.78740157499999996" header="0.31496062000000002" footer="0.31496062000000002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E7"/>
  <sheetViews>
    <sheetView workbookViewId="0">
      <selection activeCell="D19" sqref="D19"/>
    </sheetView>
  </sheetViews>
  <sheetFormatPr defaultRowHeight="15"/>
  <cols>
    <col min="1" max="1" width="14" customWidth="1"/>
    <col min="2" max="2" width="31.5703125" customWidth="1"/>
    <col min="3" max="3" width="26.140625" customWidth="1"/>
    <col min="4" max="4" width="64.42578125" customWidth="1"/>
    <col min="5" max="5" width="37.85546875" customWidth="1"/>
  </cols>
  <sheetData>
    <row r="1" spans="1:5" ht="56.25" customHeight="1">
      <c r="A1" s="4"/>
      <c r="B1" s="5" t="s">
        <v>1620</v>
      </c>
      <c r="C1" s="4"/>
      <c r="D1" s="4"/>
      <c r="E1" s="4"/>
    </row>
    <row r="2" spans="1:5" ht="16.5" thickBot="1">
      <c r="A2" s="4"/>
      <c r="B2" s="144" t="s">
        <v>2936</v>
      </c>
      <c r="C2" s="144"/>
      <c r="D2" s="144"/>
      <c r="E2" s="144"/>
    </row>
    <row r="3" spans="1:5" ht="16.5" thickBot="1">
      <c r="A3" s="7" t="s">
        <v>1318</v>
      </c>
      <c r="B3" s="19" t="s">
        <v>396</v>
      </c>
      <c r="C3" s="20" t="s">
        <v>397</v>
      </c>
      <c r="D3" s="10" t="s">
        <v>398</v>
      </c>
      <c r="E3" s="21" t="s">
        <v>1735</v>
      </c>
    </row>
    <row r="4" spans="1:5" ht="15.75">
      <c r="A4" s="22">
        <v>1</v>
      </c>
      <c r="B4" s="16" t="s">
        <v>4498</v>
      </c>
      <c r="C4" s="33" t="s">
        <v>2933</v>
      </c>
      <c r="D4" s="34" t="s">
        <v>2930</v>
      </c>
      <c r="E4" s="35" t="s">
        <v>1776</v>
      </c>
    </row>
    <row r="5" spans="1:5" ht="15.75">
      <c r="A5" s="26">
        <v>2</v>
      </c>
      <c r="B5" s="16" t="s">
        <v>4498</v>
      </c>
      <c r="C5" s="36" t="s">
        <v>2934</v>
      </c>
      <c r="D5" s="37" t="s">
        <v>2931</v>
      </c>
      <c r="E5" s="38" t="s">
        <v>1776</v>
      </c>
    </row>
    <row r="6" spans="1:5" ht="16.5" thickBot="1">
      <c r="A6" s="30">
        <v>3</v>
      </c>
      <c r="B6" s="16" t="s">
        <v>1734</v>
      </c>
      <c r="C6" s="36" t="s">
        <v>2935</v>
      </c>
      <c r="D6" s="37" t="s">
        <v>2932</v>
      </c>
      <c r="E6" s="38" t="s">
        <v>1655</v>
      </c>
    </row>
    <row r="7" spans="1:5" ht="16.5" thickBot="1">
      <c r="A7" s="30">
        <v>4</v>
      </c>
      <c r="B7" s="16" t="s">
        <v>4506</v>
      </c>
      <c r="C7" s="141" t="s">
        <v>5761</v>
      </c>
      <c r="D7" s="142" t="s">
        <v>5762</v>
      </c>
      <c r="E7" s="143" t="s">
        <v>1749</v>
      </c>
    </row>
  </sheetData>
  <autoFilter ref="A1:E6" xr:uid="{00000000-0009-0000-0000-000002000000}"/>
  <mergeCells count="1">
    <mergeCell ref="B2:E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E1236"/>
  <sheetViews>
    <sheetView topLeftCell="A1191" zoomScale="70" zoomScaleNormal="70" workbookViewId="0">
      <selection activeCell="K1232" sqref="K1232"/>
    </sheetView>
  </sheetViews>
  <sheetFormatPr defaultRowHeight="15.75"/>
  <cols>
    <col min="1" max="1" width="14" style="3" bestFit="1" customWidth="1"/>
    <col min="2" max="2" width="71.85546875" style="1" customWidth="1"/>
    <col min="3" max="3" width="26.140625" style="1" bestFit="1" customWidth="1"/>
    <col min="4" max="4" width="72.7109375" style="1" customWidth="1"/>
    <col min="5" max="5" width="71.7109375" style="1" customWidth="1"/>
    <col min="6" max="16384" width="9.140625" style="1"/>
  </cols>
  <sheetData>
    <row r="1" spans="1:5" s="6" customFormat="1" ht="74.25" customHeight="1">
      <c r="A1" s="4"/>
      <c r="B1" s="5" t="s">
        <v>1620</v>
      </c>
      <c r="C1" s="4"/>
      <c r="D1" s="4"/>
      <c r="E1" s="4"/>
    </row>
    <row r="2" spans="1:5" s="6" customFormat="1" ht="16.5" thickBot="1">
      <c r="A2" s="4"/>
      <c r="B2" s="144" t="s">
        <v>1736</v>
      </c>
      <c r="C2" s="144"/>
      <c r="D2" s="144"/>
      <c r="E2" s="144"/>
    </row>
    <row r="3" spans="1:5" ht="16.5" thickBot="1">
      <c r="A3" s="7" t="s">
        <v>1318</v>
      </c>
      <c r="B3" s="19" t="s">
        <v>396</v>
      </c>
      <c r="C3" s="20" t="s">
        <v>397</v>
      </c>
      <c r="D3" s="10" t="s">
        <v>398</v>
      </c>
      <c r="E3" s="21" t="s">
        <v>1735</v>
      </c>
    </row>
    <row r="4" spans="1:5" s="2" customFormat="1">
      <c r="A4" s="51">
        <v>1</v>
      </c>
      <c r="B4" s="85" t="s">
        <v>3070</v>
      </c>
      <c r="C4" s="85" t="s">
        <v>401</v>
      </c>
      <c r="D4" s="85" t="s">
        <v>402</v>
      </c>
      <c r="E4" s="85" t="s">
        <v>3071</v>
      </c>
    </row>
    <row r="5" spans="1:5" s="2" customFormat="1">
      <c r="A5" s="50">
        <v>2</v>
      </c>
      <c r="B5" s="86" t="s">
        <v>91</v>
      </c>
      <c r="C5" s="86" t="s">
        <v>403</v>
      </c>
      <c r="D5" s="86" t="s">
        <v>404</v>
      </c>
      <c r="E5" s="86" t="s">
        <v>3072</v>
      </c>
    </row>
    <row r="6" spans="1:5" s="2" customFormat="1" ht="14.25" customHeight="1">
      <c r="A6" s="50">
        <v>3</v>
      </c>
      <c r="B6" s="86" t="s">
        <v>91</v>
      </c>
      <c r="C6" s="86" t="s">
        <v>406</v>
      </c>
      <c r="D6" s="86" t="s">
        <v>405</v>
      </c>
      <c r="E6" s="86" t="s">
        <v>1678</v>
      </c>
    </row>
    <row r="7" spans="1:5" s="2" customFormat="1" ht="15.75" customHeight="1">
      <c r="A7" s="50">
        <v>4</v>
      </c>
      <c r="B7" s="86" t="s">
        <v>0</v>
      </c>
      <c r="C7" s="86" t="s">
        <v>3073</v>
      </c>
      <c r="D7" s="86" t="s">
        <v>3074</v>
      </c>
      <c r="E7" s="86" t="s">
        <v>3075</v>
      </c>
    </row>
    <row r="8" spans="1:5" s="2" customFormat="1">
      <c r="A8" s="50">
        <v>5</v>
      </c>
      <c r="B8" s="86" t="s">
        <v>18</v>
      </c>
      <c r="C8" s="86" t="s">
        <v>407</v>
      </c>
      <c r="D8" s="86" t="s">
        <v>408</v>
      </c>
      <c r="E8" s="86" t="s">
        <v>3076</v>
      </c>
    </row>
    <row r="9" spans="1:5" s="2" customFormat="1">
      <c r="A9" s="50">
        <v>6</v>
      </c>
      <c r="B9" s="86" t="s">
        <v>409</v>
      </c>
      <c r="C9" s="86" t="s">
        <v>410</v>
      </c>
      <c r="D9" s="86" t="s">
        <v>411</v>
      </c>
      <c r="E9" s="86" t="s">
        <v>3078</v>
      </c>
    </row>
    <row r="10" spans="1:5" s="2" customFormat="1">
      <c r="A10" s="50">
        <v>7</v>
      </c>
      <c r="B10" s="86" t="s">
        <v>412</v>
      </c>
      <c r="C10" s="86" t="s">
        <v>413</v>
      </c>
      <c r="D10" s="86" t="s">
        <v>3079</v>
      </c>
      <c r="E10" s="86" t="s">
        <v>3080</v>
      </c>
    </row>
    <row r="11" spans="1:5" s="2" customFormat="1">
      <c r="A11" s="50">
        <v>8</v>
      </c>
      <c r="B11" s="86" t="s">
        <v>114</v>
      </c>
      <c r="C11" s="86" t="s">
        <v>414</v>
      </c>
      <c r="D11" s="86" t="s">
        <v>415</v>
      </c>
      <c r="E11" s="86" t="s">
        <v>3081</v>
      </c>
    </row>
    <row r="12" spans="1:5" s="2" customFormat="1">
      <c r="A12" s="50">
        <v>9</v>
      </c>
      <c r="B12" s="86" t="s">
        <v>409</v>
      </c>
      <c r="C12" s="86" t="s">
        <v>416</v>
      </c>
      <c r="D12" s="86" t="s">
        <v>417</v>
      </c>
      <c r="E12" s="86" t="s">
        <v>3082</v>
      </c>
    </row>
    <row r="13" spans="1:5" s="2" customFormat="1">
      <c r="A13" s="50">
        <v>10</v>
      </c>
      <c r="B13" s="86" t="s">
        <v>15</v>
      </c>
      <c r="C13" s="86" t="s">
        <v>420</v>
      </c>
      <c r="D13" s="86" t="s">
        <v>421</v>
      </c>
      <c r="E13" s="86" t="s">
        <v>3084</v>
      </c>
    </row>
    <row r="14" spans="1:5" s="2" customFormat="1">
      <c r="A14" s="50">
        <v>11</v>
      </c>
      <c r="B14" s="86" t="s">
        <v>15</v>
      </c>
      <c r="C14" s="86" t="s">
        <v>422</v>
      </c>
      <c r="D14" s="86" t="s">
        <v>423</v>
      </c>
      <c r="E14" s="86" t="s">
        <v>3085</v>
      </c>
    </row>
    <row r="15" spans="1:5" s="2" customFormat="1">
      <c r="A15" s="50">
        <v>12</v>
      </c>
      <c r="B15" s="86" t="s">
        <v>3070</v>
      </c>
      <c r="C15" s="86" t="s">
        <v>424</v>
      </c>
      <c r="D15" s="86" t="s">
        <v>425</v>
      </c>
      <c r="E15" s="86" t="s">
        <v>3086</v>
      </c>
    </row>
    <row r="16" spans="1:5" s="2" customFormat="1">
      <c r="A16" s="50">
        <v>13</v>
      </c>
      <c r="B16" s="86" t="s">
        <v>123</v>
      </c>
      <c r="C16" s="86" t="s">
        <v>427</v>
      </c>
      <c r="D16" s="86" t="s">
        <v>428</v>
      </c>
      <c r="E16" s="86" t="s">
        <v>3084</v>
      </c>
    </row>
    <row r="17" spans="1:5" s="2" customFormat="1">
      <c r="A17" s="50">
        <v>14</v>
      </c>
      <c r="B17" s="86" t="s">
        <v>29</v>
      </c>
      <c r="C17" s="86" t="s">
        <v>429</v>
      </c>
      <c r="D17" s="86" t="s">
        <v>430</v>
      </c>
      <c r="E17" s="86" t="s">
        <v>3087</v>
      </c>
    </row>
    <row r="18" spans="1:5" s="2" customFormat="1" ht="17.25" customHeight="1">
      <c r="A18" s="50">
        <v>15</v>
      </c>
      <c r="B18" s="86" t="s">
        <v>3070</v>
      </c>
      <c r="C18" s="86" t="s">
        <v>431</v>
      </c>
      <c r="D18" s="86" t="s">
        <v>432</v>
      </c>
      <c r="E18" s="86" t="s">
        <v>3088</v>
      </c>
    </row>
    <row r="19" spans="1:5" s="2" customFormat="1" ht="16.5" customHeight="1">
      <c r="A19" s="50">
        <v>16</v>
      </c>
      <c r="B19" s="86" t="s">
        <v>409</v>
      </c>
      <c r="C19" s="86" t="s">
        <v>433</v>
      </c>
      <c r="D19" s="86" t="s">
        <v>434</v>
      </c>
      <c r="E19" s="86" t="s">
        <v>3089</v>
      </c>
    </row>
    <row r="20" spans="1:5" s="2" customFormat="1">
      <c r="A20" s="50">
        <v>17</v>
      </c>
      <c r="B20" s="86" t="s">
        <v>53</v>
      </c>
      <c r="C20" s="86" t="s">
        <v>436</v>
      </c>
      <c r="D20" s="86" t="s">
        <v>437</v>
      </c>
      <c r="E20" s="86" t="s">
        <v>1683</v>
      </c>
    </row>
    <row r="21" spans="1:5" s="2" customFormat="1" ht="14.25" customHeight="1">
      <c r="A21" s="50">
        <v>18</v>
      </c>
      <c r="B21" s="86" t="s">
        <v>123</v>
      </c>
      <c r="C21" s="86" t="s">
        <v>438</v>
      </c>
      <c r="D21" s="86" t="s">
        <v>439</v>
      </c>
      <c r="E21" s="86" t="s">
        <v>3085</v>
      </c>
    </row>
    <row r="22" spans="1:5" s="2" customFormat="1" ht="16.5" customHeight="1">
      <c r="A22" s="50">
        <v>19</v>
      </c>
      <c r="B22" s="86" t="s">
        <v>3070</v>
      </c>
      <c r="C22" s="86" t="s">
        <v>440</v>
      </c>
      <c r="D22" s="86" t="s">
        <v>441</v>
      </c>
      <c r="E22" s="86" t="s">
        <v>3090</v>
      </c>
    </row>
    <row r="23" spans="1:5" s="2" customFormat="1">
      <c r="A23" s="50">
        <v>20</v>
      </c>
      <c r="B23" s="86" t="s">
        <v>3070</v>
      </c>
      <c r="C23" s="86" t="s">
        <v>442</v>
      </c>
      <c r="D23" s="86" t="s">
        <v>441</v>
      </c>
      <c r="E23" s="86" t="s">
        <v>3091</v>
      </c>
    </row>
    <row r="24" spans="1:5" s="2" customFormat="1">
      <c r="A24" s="50">
        <v>21</v>
      </c>
      <c r="B24" s="86" t="s">
        <v>443</v>
      </c>
      <c r="C24" s="86" t="s">
        <v>444</v>
      </c>
      <c r="D24" s="86" t="s">
        <v>445</v>
      </c>
      <c r="E24" s="86" t="s">
        <v>3092</v>
      </c>
    </row>
    <row r="25" spans="1:5" s="2" customFormat="1">
      <c r="A25" s="50">
        <v>22</v>
      </c>
      <c r="B25" s="86" t="s">
        <v>3093</v>
      </c>
      <c r="C25" s="86" t="s">
        <v>446</v>
      </c>
      <c r="D25" s="86" t="s">
        <v>447</v>
      </c>
      <c r="E25" s="86" t="s">
        <v>3094</v>
      </c>
    </row>
    <row r="26" spans="1:5" s="2" customFormat="1">
      <c r="A26" s="50">
        <v>23</v>
      </c>
      <c r="B26" s="86" t="s">
        <v>91</v>
      </c>
      <c r="C26" s="86" t="s">
        <v>448</v>
      </c>
      <c r="D26" s="86" t="s">
        <v>449</v>
      </c>
      <c r="E26" s="86" t="s">
        <v>3096</v>
      </c>
    </row>
    <row r="27" spans="1:5" s="2" customFormat="1">
      <c r="A27" s="50">
        <v>24</v>
      </c>
      <c r="B27" s="86" t="s">
        <v>3093</v>
      </c>
      <c r="C27" s="86" t="s">
        <v>450</v>
      </c>
      <c r="D27" s="86" t="s">
        <v>451</v>
      </c>
      <c r="E27" s="86" t="s">
        <v>3097</v>
      </c>
    </row>
    <row r="28" spans="1:5" s="2" customFormat="1">
      <c r="A28" s="50">
        <v>25</v>
      </c>
      <c r="B28" s="86" t="s">
        <v>23</v>
      </c>
      <c r="C28" s="86" t="s">
        <v>452</v>
      </c>
      <c r="D28" s="86" t="s">
        <v>453</v>
      </c>
      <c r="E28" s="86" t="s">
        <v>3098</v>
      </c>
    </row>
    <row r="29" spans="1:5" s="2" customFormat="1">
      <c r="A29" s="50">
        <v>26</v>
      </c>
      <c r="B29" s="86" t="s">
        <v>23</v>
      </c>
      <c r="C29" s="86" t="s">
        <v>454</v>
      </c>
      <c r="D29" s="86" t="s">
        <v>455</v>
      </c>
      <c r="E29" s="86" t="s">
        <v>3098</v>
      </c>
    </row>
    <row r="30" spans="1:5" s="2" customFormat="1">
      <c r="A30" s="50">
        <v>27</v>
      </c>
      <c r="B30" s="86" t="s">
        <v>15</v>
      </c>
      <c r="C30" s="86" t="s">
        <v>4804</v>
      </c>
      <c r="D30" s="86" t="s">
        <v>4805</v>
      </c>
      <c r="E30" s="86" t="s">
        <v>3180</v>
      </c>
    </row>
    <row r="31" spans="1:5" s="2" customFormat="1">
      <c r="A31" s="50">
        <v>28</v>
      </c>
      <c r="B31" s="86" t="s">
        <v>15</v>
      </c>
      <c r="C31" s="86" t="s">
        <v>4430</v>
      </c>
      <c r="D31" s="86" t="s">
        <v>4431</v>
      </c>
      <c r="E31" s="86" t="s">
        <v>3180</v>
      </c>
    </row>
    <row r="32" spans="1:5" s="2" customFormat="1">
      <c r="A32" s="50">
        <v>29</v>
      </c>
      <c r="B32" s="86" t="s">
        <v>426</v>
      </c>
      <c r="C32" s="86" t="s">
        <v>456</v>
      </c>
      <c r="D32" s="86" t="s">
        <v>457</v>
      </c>
      <c r="E32" s="86" t="s">
        <v>3099</v>
      </c>
    </row>
    <row r="33" spans="1:5" s="2" customFormat="1">
      <c r="A33" s="50">
        <v>30</v>
      </c>
      <c r="B33" s="86" t="s">
        <v>3093</v>
      </c>
      <c r="C33" s="86" t="s">
        <v>459</v>
      </c>
      <c r="D33" s="86" t="s">
        <v>460</v>
      </c>
      <c r="E33" s="86" t="s">
        <v>3101</v>
      </c>
    </row>
    <row r="34" spans="1:5" s="2" customFormat="1">
      <c r="A34" s="50">
        <v>31</v>
      </c>
      <c r="B34" s="86" t="s">
        <v>426</v>
      </c>
      <c r="C34" s="86" t="s">
        <v>465</v>
      </c>
      <c r="D34" s="86" t="s">
        <v>466</v>
      </c>
      <c r="E34" s="86" t="s">
        <v>3103</v>
      </c>
    </row>
    <row r="35" spans="1:5" s="2" customFormat="1">
      <c r="A35" s="50">
        <v>32</v>
      </c>
      <c r="B35" s="86" t="s">
        <v>3102</v>
      </c>
      <c r="C35" s="86" t="s">
        <v>461</v>
      </c>
      <c r="D35" s="86" t="s">
        <v>462</v>
      </c>
      <c r="E35" s="86" t="s">
        <v>3104</v>
      </c>
    </row>
    <row r="36" spans="1:5" s="2" customFormat="1">
      <c r="A36" s="50">
        <v>33</v>
      </c>
      <c r="B36" s="86" t="s">
        <v>15</v>
      </c>
      <c r="C36" s="86" t="s">
        <v>463</v>
      </c>
      <c r="D36" s="86" t="s">
        <v>464</v>
      </c>
      <c r="E36" s="86" t="s">
        <v>3085</v>
      </c>
    </row>
    <row r="37" spans="1:5" s="2" customFormat="1">
      <c r="A37" s="50">
        <v>34</v>
      </c>
      <c r="B37" s="86" t="s">
        <v>15</v>
      </c>
      <c r="C37" s="86" t="s">
        <v>467</v>
      </c>
      <c r="D37" s="86" t="s">
        <v>468</v>
      </c>
      <c r="E37" s="86" t="s">
        <v>3085</v>
      </c>
    </row>
    <row r="38" spans="1:5" s="2" customFormat="1">
      <c r="A38" s="50">
        <v>35</v>
      </c>
      <c r="B38" s="86" t="s">
        <v>15</v>
      </c>
      <c r="C38" s="86" t="s">
        <v>469</v>
      </c>
      <c r="D38" s="86" t="s">
        <v>3105</v>
      </c>
      <c r="E38" s="86" t="s">
        <v>3084</v>
      </c>
    </row>
    <row r="39" spans="1:5" s="2" customFormat="1">
      <c r="A39" s="50">
        <v>36</v>
      </c>
      <c r="B39" s="86" t="s">
        <v>15</v>
      </c>
      <c r="C39" s="86" t="s">
        <v>470</v>
      </c>
      <c r="D39" s="86" t="s">
        <v>471</v>
      </c>
      <c r="E39" s="86" t="s">
        <v>3084</v>
      </c>
    </row>
    <row r="40" spans="1:5" s="2" customFormat="1">
      <c r="A40" s="50">
        <v>37</v>
      </c>
      <c r="B40" s="86" t="s">
        <v>15</v>
      </c>
      <c r="C40" s="86" t="s">
        <v>4806</v>
      </c>
      <c r="D40" s="86" t="s">
        <v>4808</v>
      </c>
      <c r="E40" s="86" t="s">
        <v>3180</v>
      </c>
    </row>
    <row r="41" spans="1:5" s="2" customFormat="1">
      <c r="A41" s="50">
        <v>38</v>
      </c>
      <c r="B41" s="86" t="s">
        <v>15</v>
      </c>
      <c r="C41" s="86" t="s">
        <v>4807</v>
      </c>
      <c r="D41" s="86" t="s">
        <v>4809</v>
      </c>
      <c r="E41" s="86" t="s">
        <v>3180</v>
      </c>
    </row>
    <row r="42" spans="1:5" s="2" customFormat="1">
      <c r="A42" s="50">
        <v>39</v>
      </c>
      <c r="B42" s="86" t="s">
        <v>3093</v>
      </c>
      <c r="C42" s="86" t="s">
        <v>472</v>
      </c>
      <c r="D42" s="86" t="s">
        <v>473</v>
      </c>
      <c r="E42" s="86" t="s">
        <v>3097</v>
      </c>
    </row>
    <row r="43" spans="1:5" s="2" customFormat="1">
      <c r="A43" s="50">
        <v>40</v>
      </c>
      <c r="B43" s="86" t="s">
        <v>1319</v>
      </c>
      <c r="C43" s="86" t="s">
        <v>4814</v>
      </c>
      <c r="D43" s="86" t="s">
        <v>4815</v>
      </c>
      <c r="E43" s="86"/>
    </row>
    <row r="44" spans="1:5" s="2" customFormat="1">
      <c r="A44" s="50">
        <v>41</v>
      </c>
      <c r="B44" s="86" t="s">
        <v>23</v>
      </c>
      <c r="C44" s="86" t="s">
        <v>476</v>
      </c>
      <c r="D44" s="86" t="s">
        <v>477</v>
      </c>
      <c r="E44" s="86" t="s">
        <v>3108</v>
      </c>
    </row>
    <row r="45" spans="1:5" s="2" customFormat="1">
      <c r="A45" s="50">
        <v>42</v>
      </c>
      <c r="B45" s="86" t="s">
        <v>91</v>
      </c>
      <c r="C45" s="86" t="s">
        <v>478</v>
      </c>
      <c r="D45" s="86" t="s">
        <v>479</v>
      </c>
      <c r="E45" s="86" t="s">
        <v>3109</v>
      </c>
    </row>
    <row r="46" spans="1:5" s="2" customFormat="1">
      <c r="A46" s="50">
        <v>43</v>
      </c>
      <c r="B46" s="86" t="s">
        <v>426</v>
      </c>
      <c r="C46" s="86" t="s">
        <v>480</v>
      </c>
      <c r="D46" s="86" t="s">
        <v>3110</v>
      </c>
      <c r="E46" s="86" t="s">
        <v>3111</v>
      </c>
    </row>
    <row r="47" spans="1:5" s="2" customFormat="1">
      <c r="A47" s="50">
        <v>44</v>
      </c>
      <c r="B47" s="86" t="s">
        <v>3102</v>
      </c>
      <c r="C47" s="86" t="s">
        <v>482</v>
      </c>
      <c r="D47" s="86" t="s">
        <v>483</v>
      </c>
      <c r="E47" s="86" t="s">
        <v>3112</v>
      </c>
    </row>
    <row r="48" spans="1:5" s="2" customFormat="1">
      <c r="A48" s="50">
        <v>45</v>
      </c>
      <c r="B48" s="86" t="s">
        <v>484</v>
      </c>
      <c r="C48" s="86" t="s">
        <v>485</v>
      </c>
      <c r="D48" s="86" t="s">
        <v>486</v>
      </c>
      <c r="E48" s="86" t="s">
        <v>3113</v>
      </c>
    </row>
    <row r="49" spans="1:5" s="2" customFormat="1">
      <c r="A49" s="50">
        <v>46</v>
      </c>
      <c r="B49" s="86" t="s">
        <v>79</v>
      </c>
      <c r="C49" s="86" t="s">
        <v>487</v>
      </c>
      <c r="D49" s="86" t="s">
        <v>488</v>
      </c>
      <c r="E49" s="86" t="s">
        <v>3114</v>
      </c>
    </row>
    <row r="50" spans="1:5" s="2" customFormat="1">
      <c r="A50" s="50">
        <v>47</v>
      </c>
      <c r="B50" s="86" t="s">
        <v>23</v>
      </c>
      <c r="C50" s="86" t="s">
        <v>489</v>
      </c>
      <c r="D50" s="86" t="s">
        <v>351</v>
      </c>
      <c r="E50" s="86" t="s">
        <v>3115</v>
      </c>
    </row>
    <row r="51" spans="1:5" s="2" customFormat="1">
      <c r="A51" s="50">
        <v>48</v>
      </c>
      <c r="B51" s="86" t="s">
        <v>23</v>
      </c>
      <c r="C51" s="86" t="s">
        <v>490</v>
      </c>
      <c r="D51" s="86" t="s">
        <v>491</v>
      </c>
      <c r="E51" s="86" t="s">
        <v>3115</v>
      </c>
    </row>
    <row r="52" spans="1:5" s="2" customFormat="1">
      <c r="A52" s="50">
        <v>49</v>
      </c>
      <c r="B52" s="86" t="s">
        <v>23</v>
      </c>
      <c r="C52" s="86" t="s">
        <v>492</v>
      </c>
      <c r="D52" s="86" t="s">
        <v>493</v>
      </c>
      <c r="E52" s="86" t="s">
        <v>3116</v>
      </c>
    </row>
    <row r="53" spans="1:5" s="2" customFormat="1">
      <c r="A53" s="50">
        <v>50</v>
      </c>
      <c r="B53" s="86" t="s">
        <v>15</v>
      </c>
      <c r="C53" s="86" t="s">
        <v>494</v>
      </c>
      <c r="D53" s="86" t="s">
        <v>495</v>
      </c>
      <c r="E53" s="86" t="s">
        <v>3117</v>
      </c>
    </row>
    <row r="54" spans="1:5" s="2" customFormat="1">
      <c r="A54" s="50">
        <v>51</v>
      </c>
      <c r="B54" s="86" t="s">
        <v>3102</v>
      </c>
      <c r="C54" s="86" t="s">
        <v>496</v>
      </c>
      <c r="D54" s="86" t="s">
        <v>497</v>
      </c>
      <c r="E54" s="86" t="s">
        <v>3084</v>
      </c>
    </row>
    <row r="55" spans="1:5" s="2" customFormat="1">
      <c r="A55" s="50">
        <v>52</v>
      </c>
      <c r="B55" s="86" t="s">
        <v>3093</v>
      </c>
      <c r="C55" s="86" t="s">
        <v>498</v>
      </c>
      <c r="D55" s="86" t="s">
        <v>499</v>
      </c>
      <c r="E55" s="86" t="s">
        <v>3119</v>
      </c>
    </row>
    <row r="56" spans="1:5" s="2" customFormat="1">
      <c r="A56" s="50">
        <v>53</v>
      </c>
      <c r="B56" s="86" t="s">
        <v>426</v>
      </c>
      <c r="C56" s="86" t="s">
        <v>500</v>
      </c>
      <c r="D56" s="86" t="s">
        <v>3120</v>
      </c>
      <c r="E56" s="86" t="s">
        <v>3121</v>
      </c>
    </row>
    <row r="57" spans="1:5" s="2" customFormat="1">
      <c r="A57" s="50">
        <v>54</v>
      </c>
      <c r="B57" s="86" t="s">
        <v>23</v>
      </c>
      <c r="C57" s="86" t="s">
        <v>3118</v>
      </c>
      <c r="D57" s="86" t="s">
        <v>501</v>
      </c>
      <c r="E57" s="86" t="s">
        <v>3116</v>
      </c>
    </row>
    <row r="58" spans="1:5" s="2" customFormat="1">
      <c r="A58" s="50">
        <v>55</v>
      </c>
      <c r="B58" s="86" t="s">
        <v>502</v>
      </c>
      <c r="C58" s="86" t="s">
        <v>503</v>
      </c>
      <c r="D58" s="86" t="s">
        <v>504</v>
      </c>
      <c r="E58" s="86" t="s">
        <v>3122</v>
      </c>
    </row>
    <row r="59" spans="1:5" s="2" customFormat="1">
      <c r="A59" s="50">
        <v>56</v>
      </c>
      <c r="B59" s="86" t="s">
        <v>15</v>
      </c>
      <c r="C59" s="86" t="s">
        <v>505</v>
      </c>
      <c r="D59" s="86" t="s">
        <v>506</v>
      </c>
      <c r="E59" s="86" t="s">
        <v>3117</v>
      </c>
    </row>
    <row r="60" spans="1:5" s="2" customFormat="1">
      <c r="A60" s="50">
        <v>57</v>
      </c>
      <c r="B60" s="86" t="s">
        <v>15</v>
      </c>
      <c r="C60" s="86" t="s">
        <v>507</v>
      </c>
      <c r="D60" s="86" t="s">
        <v>508</v>
      </c>
      <c r="E60" s="86" t="s">
        <v>3117</v>
      </c>
    </row>
    <row r="61" spans="1:5" s="2" customFormat="1">
      <c r="A61" s="50">
        <v>58</v>
      </c>
      <c r="B61" s="86" t="s">
        <v>3077</v>
      </c>
      <c r="C61" s="86" t="s">
        <v>509</v>
      </c>
      <c r="D61" s="86" t="s">
        <v>510</v>
      </c>
      <c r="E61" s="86" t="s">
        <v>3123</v>
      </c>
    </row>
    <row r="62" spans="1:5" s="2" customFormat="1">
      <c r="A62" s="50">
        <v>59</v>
      </c>
      <c r="B62" s="86" t="s">
        <v>502</v>
      </c>
      <c r="C62" s="86" t="s">
        <v>511</v>
      </c>
      <c r="D62" s="86" t="s">
        <v>512</v>
      </c>
      <c r="E62" s="86" t="s">
        <v>3122</v>
      </c>
    </row>
    <row r="63" spans="1:5" s="2" customFormat="1">
      <c r="A63" s="50">
        <v>60</v>
      </c>
      <c r="B63" s="86" t="s">
        <v>426</v>
      </c>
      <c r="C63" s="86" t="s">
        <v>513</v>
      </c>
      <c r="D63" s="86" t="s">
        <v>3124</v>
      </c>
      <c r="E63" s="86" t="s">
        <v>3125</v>
      </c>
    </row>
    <row r="64" spans="1:5" s="2" customFormat="1">
      <c r="A64" s="50">
        <v>61</v>
      </c>
      <c r="B64" s="86" t="s">
        <v>23</v>
      </c>
      <c r="C64" s="86" t="s">
        <v>514</v>
      </c>
      <c r="D64" s="86" t="s">
        <v>515</v>
      </c>
      <c r="E64" s="86" t="s">
        <v>3126</v>
      </c>
    </row>
    <row r="65" spans="1:5" s="2" customFormat="1">
      <c r="A65" s="50">
        <v>62</v>
      </c>
      <c r="B65" s="86" t="s">
        <v>0</v>
      </c>
      <c r="C65" s="87" t="s">
        <v>3127</v>
      </c>
      <c r="D65" s="87" t="s">
        <v>3128</v>
      </c>
      <c r="E65" s="86"/>
    </row>
    <row r="66" spans="1:5" s="2" customFormat="1">
      <c r="A66" s="50">
        <v>63</v>
      </c>
      <c r="B66" s="86" t="s">
        <v>23</v>
      </c>
      <c r="C66" s="86" t="s">
        <v>516</v>
      </c>
      <c r="D66" s="86" t="s">
        <v>517</v>
      </c>
      <c r="E66" s="86" t="s">
        <v>3126</v>
      </c>
    </row>
    <row r="67" spans="1:5" s="2" customFormat="1">
      <c r="A67" s="50">
        <v>64</v>
      </c>
      <c r="B67" s="86" t="s">
        <v>23</v>
      </c>
      <c r="C67" s="86" t="s">
        <v>518</v>
      </c>
      <c r="D67" s="86" t="s">
        <v>519</v>
      </c>
      <c r="E67" s="86" t="s">
        <v>3129</v>
      </c>
    </row>
    <row r="68" spans="1:5" s="2" customFormat="1">
      <c r="A68" s="50">
        <v>65</v>
      </c>
      <c r="B68" s="86" t="s">
        <v>23</v>
      </c>
      <c r="C68" s="86" t="s">
        <v>520</v>
      </c>
      <c r="D68" s="86" t="s">
        <v>521</v>
      </c>
      <c r="E68" s="86" t="s">
        <v>3130</v>
      </c>
    </row>
    <row r="69" spans="1:5" s="2" customFormat="1">
      <c r="A69" s="50">
        <v>66</v>
      </c>
      <c r="B69" s="86" t="s">
        <v>26</v>
      </c>
      <c r="C69" s="86" t="s">
        <v>522</v>
      </c>
      <c r="D69" s="86" t="s">
        <v>523</v>
      </c>
      <c r="E69" s="86" t="s">
        <v>3125</v>
      </c>
    </row>
    <row r="70" spans="1:5" s="2" customFormat="1">
      <c r="A70" s="50">
        <v>67</v>
      </c>
      <c r="B70" s="86" t="s">
        <v>26</v>
      </c>
      <c r="C70" s="86" t="s">
        <v>524</v>
      </c>
      <c r="D70" s="86" t="s">
        <v>525</v>
      </c>
      <c r="E70" s="86" t="s">
        <v>3131</v>
      </c>
    </row>
    <row r="71" spans="1:5" s="2" customFormat="1">
      <c r="A71" s="50">
        <v>68</v>
      </c>
      <c r="B71" s="86" t="s">
        <v>481</v>
      </c>
      <c r="C71" s="86" t="s">
        <v>526</v>
      </c>
      <c r="D71" s="86" t="s">
        <v>527</v>
      </c>
      <c r="E71" s="86" t="s">
        <v>3132</v>
      </c>
    </row>
    <row r="72" spans="1:5" s="2" customFormat="1" ht="13.5" customHeight="1">
      <c r="A72" s="50">
        <v>69</v>
      </c>
      <c r="B72" s="86" t="s">
        <v>3102</v>
      </c>
      <c r="C72" s="86" t="s">
        <v>528</v>
      </c>
      <c r="D72" s="86" t="s">
        <v>529</v>
      </c>
      <c r="E72" s="86" t="s">
        <v>3133</v>
      </c>
    </row>
    <row r="73" spans="1:5" s="2" customFormat="1" ht="15" customHeight="1">
      <c r="A73" s="50">
        <v>70</v>
      </c>
      <c r="B73" s="86" t="s">
        <v>3134</v>
      </c>
      <c r="C73" s="86" t="s">
        <v>530</v>
      </c>
      <c r="D73" s="86" t="s">
        <v>3135</v>
      </c>
      <c r="E73" s="86" t="s">
        <v>3125</v>
      </c>
    </row>
    <row r="74" spans="1:5" s="2" customFormat="1" ht="16.5" customHeight="1">
      <c r="A74" s="50">
        <v>71</v>
      </c>
      <c r="B74" s="86" t="s">
        <v>3134</v>
      </c>
      <c r="C74" s="86" t="s">
        <v>531</v>
      </c>
      <c r="D74" s="86" t="s">
        <v>3136</v>
      </c>
      <c r="E74" s="86" t="s">
        <v>3131</v>
      </c>
    </row>
    <row r="75" spans="1:5" s="2" customFormat="1">
      <c r="A75" s="50">
        <v>72</v>
      </c>
      <c r="B75" s="86" t="s">
        <v>532</v>
      </c>
      <c r="C75" s="86" t="s">
        <v>533</v>
      </c>
      <c r="D75" s="86" t="s">
        <v>534</v>
      </c>
      <c r="E75" s="86" t="s">
        <v>3137</v>
      </c>
    </row>
    <row r="76" spans="1:5" s="2" customFormat="1">
      <c r="A76" s="50">
        <v>73</v>
      </c>
      <c r="B76" s="86" t="s">
        <v>22</v>
      </c>
      <c r="C76" s="86" t="s">
        <v>535</v>
      </c>
      <c r="D76" s="86" t="s">
        <v>536</v>
      </c>
      <c r="E76" s="86" t="s">
        <v>3138</v>
      </c>
    </row>
    <row r="77" spans="1:5" s="2" customFormat="1">
      <c r="A77" s="50">
        <v>74</v>
      </c>
      <c r="B77" s="86" t="s">
        <v>22</v>
      </c>
      <c r="C77" s="86" t="s">
        <v>537</v>
      </c>
      <c r="D77" s="86" t="s">
        <v>538</v>
      </c>
      <c r="E77" s="86" t="s">
        <v>1671</v>
      </c>
    </row>
    <row r="78" spans="1:5" s="2" customFormat="1" ht="14.25" customHeight="1">
      <c r="A78" s="50">
        <v>75</v>
      </c>
      <c r="B78" s="86" t="s">
        <v>23</v>
      </c>
      <c r="C78" s="86" t="s">
        <v>539</v>
      </c>
      <c r="D78" s="86" t="s">
        <v>540</v>
      </c>
      <c r="E78" s="86" t="s">
        <v>3139</v>
      </c>
    </row>
    <row r="79" spans="1:5" s="2" customFormat="1">
      <c r="A79" s="50">
        <v>76</v>
      </c>
      <c r="B79" s="86" t="s">
        <v>79</v>
      </c>
      <c r="C79" s="86" t="s">
        <v>542</v>
      </c>
      <c r="D79" s="86" t="s">
        <v>543</v>
      </c>
      <c r="E79" s="86" t="s">
        <v>3072</v>
      </c>
    </row>
    <row r="80" spans="1:5" s="2" customFormat="1">
      <c r="A80" s="50">
        <v>77</v>
      </c>
      <c r="B80" s="86" t="s">
        <v>208</v>
      </c>
      <c r="C80" s="86" t="s">
        <v>544</v>
      </c>
      <c r="D80" s="86" t="s">
        <v>545</v>
      </c>
      <c r="E80" s="86" t="s">
        <v>3140</v>
      </c>
    </row>
    <row r="81" spans="1:5" s="2" customFormat="1">
      <c r="A81" s="50">
        <v>78</v>
      </c>
      <c r="B81" s="86" t="s">
        <v>3102</v>
      </c>
      <c r="C81" s="86" t="s">
        <v>547</v>
      </c>
      <c r="D81" s="86" t="s">
        <v>548</v>
      </c>
      <c r="E81" s="86" t="s">
        <v>3133</v>
      </c>
    </row>
    <row r="82" spans="1:5" s="2" customFormat="1">
      <c r="A82" s="50">
        <v>79</v>
      </c>
      <c r="B82" s="86" t="s">
        <v>53</v>
      </c>
      <c r="C82" s="86" t="s">
        <v>549</v>
      </c>
      <c r="D82" s="86" t="s">
        <v>550</v>
      </c>
      <c r="E82" s="86" t="s">
        <v>3141</v>
      </c>
    </row>
    <row r="83" spans="1:5" s="2" customFormat="1">
      <c r="A83" s="50">
        <v>80</v>
      </c>
      <c r="B83" s="86" t="s">
        <v>23</v>
      </c>
      <c r="C83" s="86" t="s">
        <v>551</v>
      </c>
      <c r="D83" s="86" t="s">
        <v>552</v>
      </c>
      <c r="E83" s="86" t="s">
        <v>3142</v>
      </c>
    </row>
    <row r="84" spans="1:5" s="2" customFormat="1">
      <c r="A84" s="50">
        <v>81</v>
      </c>
      <c r="B84" s="86" t="s">
        <v>15</v>
      </c>
      <c r="C84" s="86" t="s">
        <v>553</v>
      </c>
      <c r="D84" s="86" t="s">
        <v>554</v>
      </c>
      <c r="E84" s="86" t="s">
        <v>3123</v>
      </c>
    </row>
    <row r="85" spans="1:5" s="2" customFormat="1">
      <c r="A85" s="50">
        <v>82</v>
      </c>
      <c r="B85" s="86" t="s">
        <v>15</v>
      </c>
      <c r="C85" s="86" t="s">
        <v>555</v>
      </c>
      <c r="D85" s="86" t="s">
        <v>556</v>
      </c>
      <c r="E85" s="86" t="s">
        <v>3123</v>
      </c>
    </row>
    <row r="86" spans="1:5" s="2" customFormat="1">
      <c r="A86" s="50">
        <v>83</v>
      </c>
      <c r="B86" s="86" t="s">
        <v>1319</v>
      </c>
      <c r="C86" s="86" t="s">
        <v>557</v>
      </c>
      <c r="D86" s="86" t="s">
        <v>558</v>
      </c>
      <c r="E86" s="86" t="s">
        <v>3122</v>
      </c>
    </row>
    <row r="87" spans="1:5" s="2" customFormat="1">
      <c r="A87" s="50">
        <v>84</v>
      </c>
      <c r="B87" s="86" t="s">
        <v>399</v>
      </c>
      <c r="C87" s="86" t="s">
        <v>559</v>
      </c>
      <c r="D87" s="86" t="s">
        <v>560</v>
      </c>
      <c r="E87" s="86" t="s">
        <v>3143</v>
      </c>
    </row>
    <row r="88" spans="1:5" s="2" customFormat="1">
      <c r="A88" s="50">
        <v>85</v>
      </c>
      <c r="B88" s="86" t="s">
        <v>48</v>
      </c>
      <c r="C88" s="86" t="s">
        <v>561</v>
      </c>
      <c r="D88" s="86" t="s">
        <v>562</v>
      </c>
      <c r="E88" s="86" t="s">
        <v>3144</v>
      </c>
    </row>
    <row r="89" spans="1:5" s="2" customFormat="1">
      <c r="A89" s="50">
        <v>86</v>
      </c>
      <c r="B89" s="86" t="s">
        <v>23</v>
      </c>
      <c r="C89" s="86" t="s">
        <v>563</v>
      </c>
      <c r="D89" s="86" t="s">
        <v>564</v>
      </c>
      <c r="E89" s="86" t="s">
        <v>3145</v>
      </c>
    </row>
    <row r="90" spans="1:5" s="2" customFormat="1">
      <c r="A90" s="50">
        <v>87</v>
      </c>
      <c r="B90" s="86" t="s">
        <v>91</v>
      </c>
      <c r="C90" s="86" t="s">
        <v>565</v>
      </c>
      <c r="D90" s="86" t="s">
        <v>566</v>
      </c>
      <c r="E90" s="86" t="s">
        <v>3146</v>
      </c>
    </row>
    <row r="91" spans="1:5" s="2" customFormat="1">
      <c r="A91" s="50">
        <v>88</v>
      </c>
      <c r="B91" s="86" t="s">
        <v>18</v>
      </c>
      <c r="C91" s="86" t="s">
        <v>567</v>
      </c>
      <c r="D91" s="86" t="s">
        <v>568</v>
      </c>
      <c r="E91" s="86" t="s">
        <v>1746</v>
      </c>
    </row>
    <row r="92" spans="1:5" s="2" customFormat="1">
      <c r="A92" s="50">
        <v>89</v>
      </c>
      <c r="B92" s="86" t="s">
        <v>79</v>
      </c>
      <c r="C92" s="86" t="s">
        <v>569</v>
      </c>
      <c r="D92" s="86" t="s">
        <v>570</v>
      </c>
      <c r="E92" s="86" t="s">
        <v>3072</v>
      </c>
    </row>
    <row r="93" spans="1:5" s="2" customFormat="1">
      <c r="A93" s="50">
        <v>90</v>
      </c>
      <c r="B93" s="86" t="s">
        <v>1319</v>
      </c>
      <c r="C93" s="86" t="s">
        <v>571</v>
      </c>
      <c r="D93" s="86" t="s">
        <v>572</v>
      </c>
      <c r="E93" s="86" t="s">
        <v>3122</v>
      </c>
    </row>
    <row r="94" spans="1:5" s="2" customFormat="1">
      <c r="A94" s="50">
        <v>91</v>
      </c>
      <c r="B94" s="86" t="s">
        <v>15</v>
      </c>
      <c r="C94" s="86" t="s">
        <v>573</v>
      </c>
      <c r="D94" s="86" t="s">
        <v>574</v>
      </c>
      <c r="E94" s="86" t="s">
        <v>3147</v>
      </c>
    </row>
    <row r="95" spans="1:5" s="2" customFormat="1">
      <c r="A95" s="50">
        <v>92</v>
      </c>
      <c r="B95" s="86" t="s">
        <v>426</v>
      </c>
      <c r="C95" s="86" t="s">
        <v>575</v>
      </c>
      <c r="D95" s="86" t="s">
        <v>576</v>
      </c>
      <c r="E95" s="86" t="s">
        <v>3148</v>
      </c>
    </row>
    <row r="96" spans="1:5" s="2" customFormat="1">
      <c r="A96" s="50">
        <v>93</v>
      </c>
      <c r="B96" s="86" t="s">
        <v>48</v>
      </c>
      <c r="C96" s="86" t="s">
        <v>577</v>
      </c>
      <c r="D96" s="86" t="s">
        <v>578</v>
      </c>
      <c r="E96" s="86" t="s">
        <v>3149</v>
      </c>
    </row>
    <row r="97" spans="1:5" s="2" customFormat="1">
      <c r="A97" s="50">
        <v>94</v>
      </c>
      <c r="B97" s="86" t="s">
        <v>15</v>
      </c>
      <c r="C97" s="86" t="s">
        <v>579</v>
      </c>
      <c r="D97" s="86" t="s">
        <v>580</v>
      </c>
      <c r="E97" s="86" t="s">
        <v>3147</v>
      </c>
    </row>
    <row r="98" spans="1:5" s="2" customFormat="1">
      <c r="A98" s="50">
        <v>95</v>
      </c>
      <c r="B98" s="86" t="s">
        <v>3070</v>
      </c>
      <c r="C98" s="86" t="s">
        <v>581</v>
      </c>
      <c r="D98" s="86" t="s">
        <v>582</v>
      </c>
      <c r="E98" s="86" t="s">
        <v>3071</v>
      </c>
    </row>
    <row r="99" spans="1:5" s="2" customFormat="1">
      <c r="A99" s="50">
        <v>96</v>
      </c>
      <c r="B99" s="86" t="s">
        <v>3070</v>
      </c>
      <c r="C99" s="86" t="s">
        <v>583</v>
      </c>
      <c r="D99" s="86" t="s">
        <v>584</v>
      </c>
      <c r="E99" s="86" t="s">
        <v>3150</v>
      </c>
    </row>
    <row r="100" spans="1:5" s="2" customFormat="1">
      <c r="A100" s="50">
        <v>97</v>
      </c>
      <c r="B100" s="86" t="s">
        <v>3093</v>
      </c>
      <c r="C100" s="86" t="s">
        <v>585</v>
      </c>
      <c r="D100" s="86" t="s">
        <v>586</v>
      </c>
      <c r="E100" s="86" t="s">
        <v>3151</v>
      </c>
    </row>
    <row r="101" spans="1:5" s="2" customFormat="1">
      <c r="A101" s="50">
        <v>98</v>
      </c>
      <c r="B101" s="86" t="s">
        <v>1320</v>
      </c>
      <c r="C101" s="86" t="s">
        <v>587</v>
      </c>
      <c r="D101" s="86" t="s">
        <v>588</v>
      </c>
      <c r="E101" s="86" t="s">
        <v>3100</v>
      </c>
    </row>
    <row r="102" spans="1:5" s="2" customFormat="1">
      <c r="A102" s="50">
        <v>99</v>
      </c>
      <c r="B102" s="86" t="s">
        <v>589</v>
      </c>
      <c r="C102" s="86" t="s">
        <v>590</v>
      </c>
      <c r="D102" s="86" t="s">
        <v>591</v>
      </c>
      <c r="E102" s="86" t="s">
        <v>3152</v>
      </c>
    </row>
    <row r="103" spans="1:5" s="2" customFormat="1">
      <c r="A103" s="50">
        <v>100</v>
      </c>
      <c r="B103" s="86" t="s">
        <v>3153</v>
      </c>
      <c r="C103" s="86" t="s">
        <v>592</v>
      </c>
      <c r="D103" s="86" t="s">
        <v>593</v>
      </c>
      <c r="E103" s="86" t="s">
        <v>3112</v>
      </c>
    </row>
    <row r="104" spans="1:5" s="2" customFormat="1">
      <c r="A104" s="50">
        <v>101</v>
      </c>
      <c r="B104" s="86" t="s">
        <v>3093</v>
      </c>
      <c r="C104" s="86" t="s">
        <v>594</v>
      </c>
      <c r="D104" s="86" t="s">
        <v>595</v>
      </c>
      <c r="E104" s="86" t="s">
        <v>3151</v>
      </c>
    </row>
    <row r="105" spans="1:5" s="2" customFormat="1">
      <c r="A105" s="50">
        <v>102</v>
      </c>
      <c r="B105" s="86" t="s">
        <v>3093</v>
      </c>
      <c r="C105" s="86" t="s">
        <v>596</v>
      </c>
      <c r="D105" s="86" t="s">
        <v>597</v>
      </c>
      <c r="E105" s="86" t="s">
        <v>3151</v>
      </c>
    </row>
    <row r="106" spans="1:5" s="2" customFormat="1">
      <c r="A106" s="50">
        <v>103</v>
      </c>
      <c r="B106" s="86" t="s">
        <v>426</v>
      </c>
      <c r="C106" s="86" t="s">
        <v>598</v>
      </c>
      <c r="D106" s="86" t="s">
        <v>599</v>
      </c>
      <c r="E106" s="86" t="s">
        <v>3154</v>
      </c>
    </row>
    <row r="107" spans="1:5" s="2" customFormat="1">
      <c r="A107" s="50">
        <v>104</v>
      </c>
      <c r="B107" s="86" t="s">
        <v>123</v>
      </c>
      <c r="C107" s="86" t="s">
        <v>600</v>
      </c>
      <c r="D107" s="86" t="s">
        <v>601</v>
      </c>
      <c r="E107" s="86" t="s">
        <v>3096</v>
      </c>
    </row>
    <row r="108" spans="1:5" s="2" customFormat="1" ht="13.5" customHeight="1">
      <c r="A108" s="50">
        <v>105</v>
      </c>
      <c r="B108" s="86" t="s">
        <v>435</v>
      </c>
      <c r="C108" s="86" t="s">
        <v>603</v>
      </c>
      <c r="D108" s="86" t="s">
        <v>604</v>
      </c>
      <c r="E108" s="86" t="s">
        <v>3132</v>
      </c>
    </row>
    <row r="109" spans="1:5" s="139" customFormat="1">
      <c r="A109" s="137">
        <v>106</v>
      </c>
      <c r="B109" s="138" t="s">
        <v>435</v>
      </c>
      <c r="C109" s="138" t="s">
        <v>4432</v>
      </c>
      <c r="D109" s="138" t="s">
        <v>4433</v>
      </c>
      <c r="E109" s="138" t="s">
        <v>3180</v>
      </c>
    </row>
    <row r="110" spans="1:5" s="2" customFormat="1">
      <c r="A110" s="50">
        <v>107</v>
      </c>
      <c r="B110" s="86" t="s">
        <v>605</v>
      </c>
      <c r="C110" s="86" t="s">
        <v>606</v>
      </c>
      <c r="D110" s="86" t="s">
        <v>607</v>
      </c>
      <c r="E110" s="86" t="s">
        <v>1671</v>
      </c>
    </row>
    <row r="111" spans="1:5" s="2" customFormat="1">
      <c r="A111" s="50">
        <v>108</v>
      </c>
      <c r="B111" s="86" t="s">
        <v>3093</v>
      </c>
      <c r="C111" s="86" t="s">
        <v>608</v>
      </c>
      <c r="D111" s="86" t="s">
        <v>3155</v>
      </c>
      <c r="E111" s="86" t="s">
        <v>3156</v>
      </c>
    </row>
    <row r="112" spans="1:5" s="2" customFormat="1">
      <c r="A112" s="50">
        <v>109</v>
      </c>
      <c r="B112" s="86" t="s">
        <v>3070</v>
      </c>
      <c r="C112" s="86" t="s">
        <v>609</v>
      </c>
      <c r="D112" s="86" t="s">
        <v>610</v>
      </c>
      <c r="E112" s="86" t="s">
        <v>3071</v>
      </c>
    </row>
    <row r="113" spans="1:5" s="2" customFormat="1">
      <c r="A113" s="50">
        <v>110</v>
      </c>
      <c r="B113" s="86" t="s">
        <v>3070</v>
      </c>
      <c r="C113" s="86" t="s">
        <v>611</v>
      </c>
      <c r="D113" s="86" t="s">
        <v>612</v>
      </c>
      <c r="E113" s="86" t="s">
        <v>3071</v>
      </c>
    </row>
    <row r="114" spans="1:5" s="2" customFormat="1">
      <c r="A114" s="50">
        <v>111</v>
      </c>
      <c r="B114" s="86" t="s">
        <v>602</v>
      </c>
      <c r="C114" s="86" t="s">
        <v>613</v>
      </c>
      <c r="D114" s="86" t="s">
        <v>614</v>
      </c>
      <c r="E114" s="86" t="s">
        <v>3147</v>
      </c>
    </row>
    <row r="115" spans="1:5" s="2" customFormat="1">
      <c r="A115" s="50">
        <v>112</v>
      </c>
      <c r="B115" s="86" t="s">
        <v>602</v>
      </c>
      <c r="C115" s="86" t="s">
        <v>615</v>
      </c>
      <c r="D115" s="86" t="s">
        <v>616</v>
      </c>
      <c r="E115" s="86" t="s">
        <v>3147</v>
      </c>
    </row>
    <row r="116" spans="1:5" s="2" customFormat="1">
      <c r="A116" s="50">
        <v>113</v>
      </c>
      <c r="B116" s="86" t="s">
        <v>3102</v>
      </c>
      <c r="C116" s="86" t="s">
        <v>617</v>
      </c>
      <c r="D116" s="86" t="s">
        <v>618</v>
      </c>
      <c r="E116" s="86" t="s">
        <v>3157</v>
      </c>
    </row>
    <row r="117" spans="1:5" s="2" customFormat="1">
      <c r="A117" s="50">
        <v>114</v>
      </c>
      <c r="B117" s="86" t="s">
        <v>3093</v>
      </c>
      <c r="C117" s="86" t="s">
        <v>1322</v>
      </c>
      <c r="D117" s="86" t="s">
        <v>619</v>
      </c>
      <c r="E117" s="86" t="s">
        <v>3158</v>
      </c>
    </row>
    <row r="118" spans="1:5" s="2" customFormat="1">
      <c r="A118" s="50">
        <v>115</v>
      </c>
      <c r="B118" s="86" t="s">
        <v>620</v>
      </c>
      <c r="C118" s="86" t="s">
        <v>621</v>
      </c>
      <c r="D118" s="86" t="s">
        <v>622</v>
      </c>
      <c r="E118" s="86" t="s">
        <v>3109</v>
      </c>
    </row>
    <row r="119" spans="1:5" s="2" customFormat="1">
      <c r="A119" s="50">
        <v>116</v>
      </c>
      <c r="B119" s="86" t="s">
        <v>15</v>
      </c>
      <c r="C119" s="86" t="s">
        <v>623</v>
      </c>
      <c r="D119" s="86" t="s">
        <v>624</v>
      </c>
      <c r="E119" s="86" t="s">
        <v>3125</v>
      </c>
    </row>
    <row r="120" spans="1:5" s="2" customFormat="1">
      <c r="A120" s="50">
        <v>117</v>
      </c>
      <c r="B120" s="86" t="s">
        <v>3093</v>
      </c>
      <c r="C120" s="86" t="s">
        <v>625</v>
      </c>
      <c r="D120" s="86" t="s">
        <v>626</v>
      </c>
      <c r="E120" s="86" t="s">
        <v>3151</v>
      </c>
    </row>
    <row r="121" spans="1:5" s="2" customFormat="1">
      <c r="A121" s="50">
        <v>118</v>
      </c>
      <c r="B121" s="86" t="s">
        <v>22</v>
      </c>
      <c r="C121" s="86" t="s">
        <v>1323</v>
      </c>
      <c r="D121" s="86" t="s">
        <v>627</v>
      </c>
      <c r="E121" s="86" t="s">
        <v>3082</v>
      </c>
    </row>
    <row r="122" spans="1:5" s="2" customFormat="1">
      <c r="A122" s="50">
        <v>119</v>
      </c>
      <c r="B122" s="86" t="s">
        <v>3</v>
      </c>
      <c r="C122" s="86" t="s">
        <v>628</v>
      </c>
      <c r="D122" s="86" t="s">
        <v>629</v>
      </c>
      <c r="E122" s="86" t="s">
        <v>3159</v>
      </c>
    </row>
    <row r="123" spans="1:5" s="2" customFormat="1">
      <c r="A123" s="50">
        <v>120</v>
      </c>
      <c r="B123" s="86" t="s">
        <v>15</v>
      </c>
      <c r="C123" s="86" t="s">
        <v>630</v>
      </c>
      <c r="D123" s="86" t="s">
        <v>631</v>
      </c>
      <c r="E123" s="86" t="s">
        <v>3125</v>
      </c>
    </row>
    <row r="124" spans="1:5" s="2" customFormat="1">
      <c r="A124" s="50">
        <v>121</v>
      </c>
      <c r="B124" s="86" t="s">
        <v>15</v>
      </c>
      <c r="C124" s="86" t="s">
        <v>632</v>
      </c>
      <c r="D124" s="86" t="s">
        <v>633</v>
      </c>
      <c r="E124" s="86" t="s">
        <v>3125</v>
      </c>
    </row>
    <row r="125" spans="1:5" s="2" customFormat="1">
      <c r="A125" s="50">
        <v>122</v>
      </c>
      <c r="B125" s="86" t="s">
        <v>1321</v>
      </c>
      <c r="C125" s="86" t="s">
        <v>634</v>
      </c>
      <c r="D125" s="86" t="s">
        <v>635</v>
      </c>
      <c r="E125" s="86" t="s">
        <v>3160</v>
      </c>
    </row>
    <row r="126" spans="1:5" s="2" customFormat="1">
      <c r="A126" s="50">
        <v>123</v>
      </c>
      <c r="B126" s="86" t="s">
        <v>91</v>
      </c>
      <c r="C126" s="86" t="s">
        <v>636</v>
      </c>
      <c r="D126" s="86" t="s">
        <v>637</v>
      </c>
      <c r="E126" s="86" t="s">
        <v>3122</v>
      </c>
    </row>
    <row r="127" spans="1:5" s="2" customFormat="1" ht="13.5" customHeight="1">
      <c r="A127" s="50">
        <v>124</v>
      </c>
      <c r="B127" s="86" t="s">
        <v>3153</v>
      </c>
      <c r="C127" s="86" t="s">
        <v>638</v>
      </c>
      <c r="D127" s="86" t="s">
        <v>639</v>
      </c>
      <c r="E127" s="86" t="s">
        <v>3161</v>
      </c>
    </row>
    <row r="128" spans="1:5" s="2" customFormat="1">
      <c r="A128" s="50">
        <v>125</v>
      </c>
      <c r="B128" s="86" t="s">
        <v>3093</v>
      </c>
      <c r="C128" s="86" t="s">
        <v>640</v>
      </c>
      <c r="D128" s="86" t="s">
        <v>641</v>
      </c>
      <c r="E128" s="86" t="s">
        <v>3097</v>
      </c>
    </row>
    <row r="129" spans="1:5" s="2" customFormat="1">
      <c r="A129" s="50">
        <v>126</v>
      </c>
      <c r="B129" s="86" t="s">
        <v>3093</v>
      </c>
      <c r="C129" s="86" t="s">
        <v>642</v>
      </c>
      <c r="D129" s="86" t="s">
        <v>643</v>
      </c>
      <c r="E129" s="86" t="s">
        <v>3151</v>
      </c>
    </row>
    <row r="130" spans="1:5" s="2" customFormat="1">
      <c r="A130" s="50">
        <v>127</v>
      </c>
      <c r="B130" s="86" t="s">
        <v>1321</v>
      </c>
      <c r="C130" s="86" t="s">
        <v>645</v>
      </c>
      <c r="D130" s="86" t="s">
        <v>646</v>
      </c>
      <c r="E130" s="86" t="s">
        <v>3160</v>
      </c>
    </row>
    <row r="131" spans="1:5" s="2" customFormat="1">
      <c r="A131" s="50">
        <v>128</v>
      </c>
      <c r="B131" s="86" t="s">
        <v>15</v>
      </c>
      <c r="C131" s="86" t="s">
        <v>647</v>
      </c>
      <c r="D131" s="86" t="s">
        <v>648</v>
      </c>
      <c r="E131" s="86" t="s">
        <v>3162</v>
      </c>
    </row>
    <row r="132" spans="1:5" s="2" customFormat="1">
      <c r="A132" s="50">
        <v>129</v>
      </c>
      <c r="B132" s="86" t="s">
        <v>53</v>
      </c>
      <c r="C132" s="86" t="s">
        <v>649</v>
      </c>
      <c r="D132" s="86" t="s">
        <v>650</v>
      </c>
      <c r="E132" s="86" t="s">
        <v>3163</v>
      </c>
    </row>
    <row r="133" spans="1:5" s="2" customFormat="1">
      <c r="A133" s="50">
        <v>130</v>
      </c>
      <c r="B133" s="86" t="s">
        <v>15</v>
      </c>
      <c r="C133" s="86" t="s">
        <v>651</v>
      </c>
      <c r="D133" s="86" t="s">
        <v>652</v>
      </c>
      <c r="E133" s="86" t="s">
        <v>3162</v>
      </c>
    </row>
    <row r="134" spans="1:5" s="2" customFormat="1">
      <c r="A134" s="50">
        <v>131</v>
      </c>
      <c r="B134" s="86" t="s">
        <v>26</v>
      </c>
      <c r="C134" s="86" t="s">
        <v>653</v>
      </c>
      <c r="D134" s="86" t="s">
        <v>654</v>
      </c>
      <c r="E134" s="86" t="s">
        <v>3164</v>
      </c>
    </row>
    <row r="135" spans="1:5" s="2" customFormat="1">
      <c r="A135" s="50">
        <v>132</v>
      </c>
      <c r="B135" s="86" t="s">
        <v>3134</v>
      </c>
      <c r="C135" s="86" t="s">
        <v>655</v>
      </c>
      <c r="D135" s="86" t="s">
        <v>3165</v>
      </c>
      <c r="E135" s="86" t="s">
        <v>3164</v>
      </c>
    </row>
    <row r="136" spans="1:5" s="2" customFormat="1">
      <c r="A136" s="50">
        <v>133</v>
      </c>
      <c r="B136" s="86" t="s">
        <v>1319</v>
      </c>
      <c r="C136" s="86" t="s">
        <v>656</v>
      </c>
      <c r="D136" s="86" t="s">
        <v>657</v>
      </c>
      <c r="E136" s="86" t="s">
        <v>3080</v>
      </c>
    </row>
    <row r="137" spans="1:5" s="2" customFormat="1">
      <c r="A137" s="50">
        <v>134</v>
      </c>
      <c r="B137" s="86" t="s">
        <v>26</v>
      </c>
      <c r="C137" s="86" t="s">
        <v>658</v>
      </c>
      <c r="D137" s="86" t="s">
        <v>659</v>
      </c>
      <c r="E137" s="86" t="s">
        <v>3152</v>
      </c>
    </row>
    <row r="138" spans="1:5" s="2" customFormat="1">
      <c r="A138" s="50">
        <v>135</v>
      </c>
      <c r="B138" s="86" t="s">
        <v>91</v>
      </c>
      <c r="C138" s="86" t="s">
        <v>660</v>
      </c>
      <c r="D138" s="86" t="s">
        <v>661</v>
      </c>
      <c r="E138" s="86" t="s">
        <v>1671</v>
      </c>
    </row>
    <row r="139" spans="1:5" s="2" customFormat="1">
      <c r="A139" s="50">
        <v>136</v>
      </c>
      <c r="B139" s="86" t="s">
        <v>22</v>
      </c>
      <c r="C139" s="86" t="s">
        <v>662</v>
      </c>
      <c r="D139" s="86" t="s">
        <v>663</v>
      </c>
      <c r="E139" s="86" t="s">
        <v>3100</v>
      </c>
    </row>
    <row r="140" spans="1:5" s="2" customFormat="1">
      <c r="A140" s="50">
        <v>137</v>
      </c>
      <c r="B140" s="86" t="s">
        <v>26</v>
      </c>
      <c r="C140" s="86" t="s">
        <v>664</v>
      </c>
      <c r="D140" s="86" t="s">
        <v>665</v>
      </c>
      <c r="E140" s="86" t="s">
        <v>1671</v>
      </c>
    </row>
    <row r="141" spans="1:5" s="2" customFormat="1">
      <c r="A141" s="50">
        <v>138</v>
      </c>
      <c r="B141" s="86" t="s">
        <v>15</v>
      </c>
      <c r="C141" s="86" t="s">
        <v>669</v>
      </c>
      <c r="D141" s="86" t="s">
        <v>670</v>
      </c>
      <c r="E141" s="86" t="s">
        <v>1668</v>
      </c>
    </row>
    <row r="142" spans="1:5" s="2" customFormat="1">
      <c r="A142" s="50">
        <v>139</v>
      </c>
      <c r="B142" s="86" t="s">
        <v>91</v>
      </c>
      <c r="C142" s="86" t="s">
        <v>671</v>
      </c>
      <c r="D142" s="86" t="s">
        <v>672</v>
      </c>
      <c r="E142" s="86" t="s">
        <v>3166</v>
      </c>
    </row>
    <row r="143" spans="1:5" s="2" customFormat="1">
      <c r="A143" s="50">
        <v>140</v>
      </c>
      <c r="B143" s="86" t="s">
        <v>1319</v>
      </c>
      <c r="C143" s="86" t="s">
        <v>673</v>
      </c>
      <c r="D143" s="86" t="s">
        <v>674</v>
      </c>
      <c r="E143" s="86" t="s">
        <v>3080</v>
      </c>
    </row>
    <row r="144" spans="1:5" s="2" customFormat="1">
      <c r="A144" s="50">
        <v>141</v>
      </c>
      <c r="B144" s="86" t="s">
        <v>15</v>
      </c>
      <c r="C144" s="86" t="s">
        <v>675</v>
      </c>
      <c r="D144" s="86" t="s">
        <v>676</v>
      </c>
      <c r="E144" s="86" t="s">
        <v>1668</v>
      </c>
    </row>
    <row r="145" spans="1:5" s="2" customFormat="1">
      <c r="A145" s="50">
        <v>142</v>
      </c>
      <c r="B145" s="86" t="s">
        <v>3093</v>
      </c>
      <c r="C145" s="86" t="s">
        <v>677</v>
      </c>
      <c r="D145" s="86" t="s">
        <v>678</v>
      </c>
      <c r="E145" s="86" t="s">
        <v>3168</v>
      </c>
    </row>
    <row r="146" spans="1:5" s="2" customFormat="1">
      <c r="A146" s="50">
        <v>143</v>
      </c>
      <c r="B146" s="86" t="s">
        <v>85</v>
      </c>
      <c r="C146" s="86" t="s">
        <v>679</v>
      </c>
      <c r="D146" s="86" t="s">
        <v>680</v>
      </c>
      <c r="E146" s="86" t="s">
        <v>3100</v>
      </c>
    </row>
    <row r="147" spans="1:5" s="2" customFormat="1">
      <c r="A147" s="50">
        <v>144</v>
      </c>
      <c r="B147" s="86" t="s">
        <v>435</v>
      </c>
      <c r="C147" s="86" t="s">
        <v>681</v>
      </c>
      <c r="D147" s="86" t="s">
        <v>682</v>
      </c>
      <c r="E147" s="86" t="s">
        <v>3084</v>
      </c>
    </row>
    <row r="148" spans="1:5" s="2" customFormat="1">
      <c r="A148" s="50">
        <v>145</v>
      </c>
      <c r="B148" s="86" t="s">
        <v>3134</v>
      </c>
      <c r="C148" s="86" t="s">
        <v>683</v>
      </c>
      <c r="D148" s="86" t="s">
        <v>3169</v>
      </c>
      <c r="E148" s="86" t="s">
        <v>1671</v>
      </c>
    </row>
    <row r="149" spans="1:5" s="2" customFormat="1">
      <c r="A149" s="50">
        <v>146</v>
      </c>
      <c r="B149" s="86" t="s">
        <v>3077</v>
      </c>
      <c r="C149" s="86" t="s">
        <v>684</v>
      </c>
      <c r="D149" s="86" t="s">
        <v>685</v>
      </c>
      <c r="E149" s="86" t="s">
        <v>3148</v>
      </c>
    </row>
    <row r="150" spans="1:5" s="2" customFormat="1">
      <c r="A150" s="50">
        <v>147</v>
      </c>
      <c r="B150" s="86" t="s">
        <v>3093</v>
      </c>
      <c r="C150" s="86" t="s">
        <v>686</v>
      </c>
      <c r="D150" s="86" t="s">
        <v>687</v>
      </c>
      <c r="E150" s="86" t="s">
        <v>3170</v>
      </c>
    </row>
    <row r="151" spans="1:5" s="2" customFormat="1">
      <c r="A151" s="50">
        <v>148</v>
      </c>
      <c r="B151" s="86" t="s">
        <v>3093</v>
      </c>
      <c r="C151" s="86" t="s">
        <v>688</v>
      </c>
      <c r="D151" s="86" t="s">
        <v>689</v>
      </c>
      <c r="E151" s="86" t="s">
        <v>3170</v>
      </c>
    </row>
    <row r="152" spans="1:5" s="2" customFormat="1">
      <c r="A152" s="50">
        <v>149</v>
      </c>
      <c r="B152" s="86" t="s">
        <v>23</v>
      </c>
      <c r="C152" s="86" t="s">
        <v>690</v>
      </c>
      <c r="D152" s="86" t="s">
        <v>691</v>
      </c>
      <c r="E152" s="86" t="s">
        <v>3171</v>
      </c>
    </row>
    <row r="153" spans="1:5" s="2" customFormat="1">
      <c r="A153" s="50">
        <v>150</v>
      </c>
      <c r="B153" s="86" t="s">
        <v>692</v>
      </c>
      <c r="C153" s="86" t="s">
        <v>693</v>
      </c>
      <c r="D153" s="86" t="s">
        <v>694</v>
      </c>
      <c r="E153" s="86" t="s">
        <v>1671</v>
      </c>
    </row>
    <row r="154" spans="1:5" s="2" customFormat="1">
      <c r="A154" s="50">
        <v>151</v>
      </c>
      <c r="B154" s="86" t="s">
        <v>79</v>
      </c>
      <c r="C154" s="86" t="s">
        <v>695</v>
      </c>
      <c r="D154" s="86" t="s">
        <v>696</v>
      </c>
      <c r="E154" s="86" t="s">
        <v>3099</v>
      </c>
    </row>
    <row r="155" spans="1:5" s="2" customFormat="1">
      <c r="A155" s="50">
        <v>152</v>
      </c>
      <c r="B155" s="86" t="s">
        <v>1321</v>
      </c>
      <c r="C155" s="86" t="s">
        <v>697</v>
      </c>
      <c r="D155" s="86" t="s">
        <v>698</v>
      </c>
      <c r="E155" s="86" t="s">
        <v>3125</v>
      </c>
    </row>
    <row r="156" spans="1:5" s="2" customFormat="1">
      <c r="A156" s="50">
        <v>153</v>
      </c>
      <c r="B156" s="86" t="s">
        <v>3093</v>
      </c>
      <c r="C156" s="86" t="s">
        <v>699</v>
      </c>
      <c r="D156" s="86" t="s">
        <v>700</v>
      </c>
      <c r="E156" s="86" t="s">
        <v>3172</v>
      </c>
    </row>
    <row r="157" spans="1:5" s="2" customFormat="1">
      <c r="A157" s="50">
        <v>154</v>
      </c>
      <c r="B157" s="86" t="s">
        <v>3102</v>
      </c>
      <c r="C157" s="86" t="s">
        <v>701</v>
      </c>
      <c r="D157" s="86" t="s">
        <v>702</v>
      </c>
      <c r="E157" s="86" t="s">
        <v>3148</v>
      </c>
    </row>
    <row r="158" spans="1:5" s="2" customFormat="1">
      <c r="A158" s="50">
        <v>155</v>
      </c>
      <c r="B158" s="86" t="s">
        <v>22</v>
      </c>
      <c r="C158" s="86" t="s">
        <v>703</v>
      </c>
      <c r="D158" s="86" t="s">
        <v>704</v>
      </c>
      <c r="E158" s="86" t="s">
        <v>3100</v>
      </c>
    </row>
    <row r="159" spans="1:5" s="2" customFormat="1">
      <c r="A159" s="50">
        <v>156</v>
      </c>
      <c r="B159" s="86" t="s">
        <v>151</v>
      </c>
      <c r="C159" s="86" t="s">
        <v>705</v>
      </c>
      <c r="D159" s="86" t="s">
        <v>706</v>
      </c>
      <c r="E159" s="86" t="s">
        <v>3080</v>
      </c>
    </row>
    <row r="160" spans="1:5" s="2" customFormat="1">
      <c r="A160" s="50">
        <v>157</v>
      </c>
      <c r="B160" s="86" t="s">
        <v>85</v>
      </c>
      <c r="C160" s="86" t="s">
        <v>707</v>
      </c>
      <c r="D160" s="86" t="s">
        <v>708</v>
      </c>
      <c r="E160" s="86" t="s">
        <v>3174</v>
      </c>
    </row>
    <row r="161" spans="1:5" s="2" customFormat="1">
      <c r="A161" s="50">
        <v>158</v>
      </c>
      <c r="B161" s="86" t="s">
        <v>475</v>
      </c>
      <c r="C161" s="86" t="s">
        <v>3173</v>
      </c>
      <c r="D161" s="86" t="s">
        <v>3175</v>
      </c>
      <c r="E161" s="86" t="s">
        <v>3176</v>
      </c>
    </row>
    <row r="162" spans="1:5" s="2" customFormat="1">
      <c r="A162" s="50">
        <v>159</v>
      </c>
      <c r="B162" s="86" t="s">
        <v>15</v>
      </c>
      <c r="C162" s="86" t="s">
        <v>709</v>
      </c>
      <c r="D162" s="86" t="s">
        <v>710</v>
      </c>
      <c r="E162" s="86" t="s">
        <v>3112</v>
      </c>
    </row>
    <row r="163" spans="1:5" s="2" customFormat="1">
      <c r="A163" s="50">
        <v>160</v>
      </c>
      <c r="B163" s="86" t="s">
        <v>3</v>
      </c>
      <c r="C163" s="86" t="s">
        <v>712</v>
      </c>
      <c r="D163" s="86" t="s">
        <v>713</v>
      </c>
      <c r="E163" s="86" t="s">
        <v>3177</v>
      </c>
    </row>
    <row r="164" spans="1:5" s="2" customFormat="1">
      <c r="A164" s="50">
        <v>161</v>
      </c>
      <c r="B164" s="86" t="s">
        <v>15</v>
      </c>
      <c r="C164" s="86" t="s">
        <v>667</v>
      </c>
      <c r="D164" s="86" t="s">
        <v>668</v>
      </c>
      <c r="E164" s="86" t="s">
        <v>3112</v>
      </c>
    </row>
    <row r="165" spans="1:5" s="2" customFormat="1">
      <c r="A165" s="50">
        <v>162</v>
      </c>
      <c r="B165" s="86" t="s">
        <v>15</v>
      </c>
      <c r="C165" s="86" t="s">
        <v>715</v>
      </c>
      <c r="D165" s="86" t="s">
        <v>716</v>
      </c>
      <c r="E165" s="86" t="s">
        <v>3112</v>
      </c>
    </row>
    <row r="166" spans="1:5" s="2" customFormat="1">
      <c r="A166" s="50">
        <v>163</v>
      </c>
      <c r="B166" s="86" t="s">
        <v>53</v>
      </c>
      <c r="C166" s="86" t="s">
        <v>717</v>
      </c>
      <c r="D166" s="86" t="s">
        <v>718</v>
      </c>
      <c r="E166" s="86" t="s">
        <v>3178</v>
      </c>
    </row>
    <row r="167" spans="1:5" s="2" customFormat="1">
      <c r="A167" s="50">
        <v>164</v>
      </c>
      <c r="B167" s="86" t="s">
        <v>0</v>
      </c>
      <c r="C167" s="86" t="s">
        <v>719</v>
      </c>
      <c r="D167" s="86" t="s">
        <v>720</v>
      </c>
      <c r="E167" s="86" t="s">
        <v>3104</v>
      </c>
    </row>
    <row r="168" spans="1:5" s="2" customFormat="1">
      <c r="A168" s="50">
        <v>165</v>
      </c>
      <c r="B168" s="86" t="s">
        <v>666</v>
      </c>
      <c r="C168" s="86" t="s">
        <v>721</v>
      </c>
      <c r="D168" s="86" t="s">
        <v>722</v>
      </c>
      <c r="E168" s="86" t="s">
        <v>3132</v>
      </c>
    </row>
    <row r="169" spans="1:5" s="2" customFormat="1">
      <c r="A169" s="50">
        <v>166</v>
      </c>
      <c r="B169" s="86" t="s">
        <v>217</v>
      </c>
      <c r="C169" s="86" t="s">
        <v>723</v>
      </c>
      <c r="D169" s="86" t="s">
        <v>724</v>
      </c>
      <c r="E169" s="86" t="s">
        <v>3179</v>
      </c>
    </row>
    <row r="170" spans="1:5" s="2" customFormat="1">
      <c r="A170" s="50">
        <v>167</v>
      </c>
      <c r="B170" s="86" t="s">
        <v>217</v>
      </c>
      <c r="C170" s="86" t="s">
        <v>725</v>
      </c>
      <c r="D170" s="86" t="s">
        <v>726</v>
      </c>
      <c r="E170" s="86" t="s">
        <v>3180</v>
      </c>
    </row>
    <row r="171" spans="1:5" s="2" customFormat="1">
      <c r="A171" s="50">
        <v>168</v>
      </c>
      <c r="B171" s="86" t="s">
        <v>85</v>
      </c>
      <c r="C171" s="86" t="s">
        <v>727</v>
      </c>
      <c r="D171" s="86" t="s">
        <v>728</v>
      </c>
      <c r="E171" s="86" t="s">
        <v>3181</v>
      </c>
    </row>
    <row r="172" spans="1:5" s="2" customFormat="1">
      <c r="A172" s="50">
        <v>169</v>
      </c>
      <c r="B172" s="86" t="s">
        <v>85</v>
      </c>
      <c r="C172" s="86" t="s">
        <v>729</v>
      </c>
      <c r="D172" s="86" t="s">
        <v>730</v>
      </c>
      <c r="E172" s="86" t="s">
        <v>3182</v>
      </c>
    </row>
    <row r="173" spans="1:5" s="2" customFormat="1">
      <c r="A173" s="50">
        <v>170</v>
      </c>
      <c r="B173" s="86" t="s">
        <v>217</v>
      </c>
      <c r="C173" s="86" t="s">
        <v>731</v>
      </c>
      <c r="D173" s="86" t="s">
        <v>732</v>
      </c>
      <c r="E173" s="86" t="s">
        <v>3100</v>
      </c>
    </row>
    <row r="174" spans="1:5" s="2" customFormat="1">
      <c r="A174" s="50">
        <v>171</v>
      </c>
      <c r="B174" s="86" t="s">
        <v>18</v>
      </c>
      <c r="C174" s="86" t="s">
        <v>733</v>
      </c>
      <c r="D174" s="86" t="s">
        <v>734</v>
      </c>
      <c r="E174" s="86" t="s">
        <v>3183</v>
      </c>
    </row>
    <row r="175" spans="1:5" s="2" customFormat="1">
      <c r="A175" s="50">
        <v>172</v>
      </c>
      <c r="B175" s="86" t="s">
        <v>458</v>
      </c>
      <c r="C175" s="86" t="s">
        <v>735</v>
      </c>
      <c r="D175" s="86" t="s">
        <v>736</v>
      </c>
      <c r="E175" s="86" t="s">
        <v>1638</v>
      </c>
    </row>
    <row r="176" spans="1:5" s="2" customFormat="1">
      <c r="A176" s="50">
        <v>173</v>
      </c>
      <c r="B176" s="86" t="s">
        <v>458</v>
      </c>
      <c r="C176" s="86" t="s">
        <v>737</v>
      </c>
      <c r="D176" s="86" t="s">
        <v>738</v>
      </c>
      <c r="E176" s="86" t="s">
        <v>3132</v>
      </c>
    </row>
    <row r="177" spans="1:5" s="2" customFormat="1">
      <c r="A177" s="50">
        <v>174</v>
      </c>
      <c r="B177" s="86" t="s">
        <v>458</v>
      </c>
      <c r="C177" s="86" t="s">
        <v>739</v>
      </c>
      <c r="D177" s="86" t="s">
        <v>740</v>
      </c>
      <c r="E177" s="86" t="s">
        <v>3132</v>
      </c>
    </row>
    <row r="178" spans="1:5" s="2" customFormat="1">
      <c r="A178" s="50">
        <v>175</v>
      </c>
      <c r="B178" s="86" t="s">
        <v>3093</v>
      </c>
      <c r="C178" s="86" t="s">
        <v>741</v>
      </c>
      <c r="D178" s="86" t="s">
        <v>742</v>
      </c>
      <c r="E178" s="86" t="s">
        <v>3184</v>
      </c>
    </row>
    <row r="179" spans="1:5" s="2" customFormat="1">
      <c r="A179" s="50">
        <v>176</v>
      </c>
      <c r="B179" s="86" t="s">
        <v>3102</v>
      </c>
      <c r="C179" s="86" t="s">
        <v>743</v>
      </c>
      <c r="D179" s="86" t="s">
        <v>744</v>
      </c>
      <c r="E179" s="86" t="s">
        <v>3122</v>
      </c>
    </row>
    <row r="180" spans="1:5" s="2" customFormat="1">
      <c r="A180" s="50">
        <v>177</v>
      </c>
      <c r="B180" s="86" t="s">
        <v>22</v>
      </c>
      <c r="C180" s="86" t="s">
        <v>745</v>
      </c>
      <c r="D180" s="86" t="s">
        <v>746</v>
      </c>
      <c r="E180" s="86" t="s">
        <v>3103</v>
      </c>
    </row>
    <row r="181" spans="1:5" s="2" customFormat="1">
      <c r="A181" s="50">
        <v>178</v>
      </c>
      <c r="B181" s="86" t="s">
        <v>123</v>
      </c>
      <c r="C181" s="86" t="s">
        <v>747</v>
      </c>
      <c r="D181" s="86" t="s">
        <v>748</v>
      </c>
      <c r="E181" s="86" t="s">
        <v>3117</v>
      </c>
    </row>
    <row r="182" spans="1:5" s="2" customFormat="1">
      <c r="A182" s="50">
        <v>179</v>
      </c>
      <c r="B182" s="86" t="s">
        <v>15</v>
      </c>
      <c r="C182" s="86" t="s">
        <v>749</v>
      </c>
      <c r="D182" s="86" t="s">
        <v>750</v>
      </c>
      <c r="E182" s="86" t="s">
        <v>3185</v>
      </c>
    </row>
    <row r="183" spans="1:5" s="2" customFormat="1">
      <c r="A183" s="50">
        <v>180</v>
      </c>
      <c r="B183" s="86" t="s">
        <v>29</v>
      </c>
      <c r="C183" s="86" t="s">
        <v>751</v>
      </c>
      <c r="D183" s="86" t="s">
        <v>752</v>
      </c>
      <c r="E183" s="86" t="s">
        <v>3186</v>
      </c>
    </row>
    <row r="184" spans="1:5" s="2" customFormat="1">
      <c r="A184" s="50">
        <v>181</v>
      </c>
      <c r="B184" s="86" t="s">
        <v>753</v>
      </c>
      <c r="C184" s="86" t="s">
        <v>754</v>
      </c>
      <c r="D184" s="86" t="s">
        <v>755</v>
      </c>
      <c r="E184" s="86" t="s">
        <v>3112</v>
      </c>
    </row>
    <row r="185" spans="1:5" s="2" customFormat="1">
      <c r="A185" s="50">
        <v>182</v>
      </c>
      <c r="B185" s="86" t="s">
        <v>300</v>
      </c>
      <c r="C185" s="86" t="s">
        <v>756</v>
      </c>
      <c r="D185" s="86" t="s">
        <v>757</v>
      </c>
      <c r="E185" s="86" t="s">
        <v>3109</v>
      </c>
    </row>
    <row r="186" spans="1:5" s="2" customFormat="1">
      <c r="A186" s="50">
        <v>183</v>
      </c>
      <c r="B186" s="86" t="s">
        <v>79</v>
      </c>
      <c r="C186" s="86" t="s">
        <v>758</v>
      </c>
      <c r="D186" s="86" t="s">
        <v>759</v>
      </c>
      <c r="E186" s="86" t="s">
        <v>3109</v>
      </c>
    </row>
    <row r="187" spans="1:5" s="2" customFormat="1">
      <c r="A187" s="50">
        <v>184</v>
      </c>
      <c r="B187" s="86" t="s">
        <v>91</v>
      </c>
      <c r="C187" s="86" t="s">
        <v>760</v>
      </c>
      <c r="D187" s="86" t="s">
        <v>761</v>
      </c>
      <c r="E187" s="86" t="s">
        <v>1671</v>
      </c>
    </row>
    <row r="188" spans="1:5" s="2" customFormat="1">
      <c r="A188" s="50">
        <v>185</v>
      </c>
      <c r="B188" s="86" t="s">
        <v>3153</v>
      </c>
      <c r="C188" s="86" t="s">
        <v>762</v>
      </c>
      <c r="D188" s="86" t="s">
        <v>763</v>
      </c>
      <c r="E188" s="86" t="s">
        <v>1692</v>
      </c>
    </row>
    <row r="189" spans="1:5" s="2" customFormat="1">
      <c r="A189" s="50">
        <v>186</v>
      </c>
      <c r="B189" s="86" t="s">
        <v>300</v>
      </c>
      <c r="C189" s="86" t="s">
        <v>3187</v>
      </c>
      <c r="D189" s="86" t="s">
        <v>764</v>
      </c>
      <c r="E189" s="86" t="s">
        <v>3188</v>
      </c>
    </row>
    <row r="190" spans="1:5" s="2" customFormat="1">
      <c r="A190" s="50">
        <v>187</v>
      </c>
      <c r="B190" s="86" t="s">
        <v>3153</v>
      </c>
      <c r="C190" s="86" t="s">
        <v>765</v>
      </c>
      <c r="D190" s="86" t="s">
        <v>766</v>
      </c>
      <c r="E190" s="86" t="s">
        <v>1692</v>
      </c>
    </row>
    <row r="191" spans="1:5" s="2" customFormat="1">
      <c r="A191" s="50">
        <v>188</v>
      </c>
      <c r="B191" s="86" t="s">
        <v>3070</v>
      </c>
      <c r="C191" s="86" t="s">
        <v>767</v>
      </c>
      <c r="D191" s="86" t="s">
        <v>768</v>
      </c>
      <c r="E191" s="86" t="s">
        <v>3189</v>
      </c>
    </row>
    <row r="192" spans="1:5" s="2" customFormat="1">
      <c r="A192" s="50">
        <v>189</v>
      </c>
      <c r="B192" s="86" t="s">
        <v>3070</v>
      </c>
      <c r="C192" s="86" t="s">
        <v>769</v>
      </c>
      <c r="D192" s="86" t="s">
        <v>770</v>
      </c>
      <c r="E192" s="86" t="s">
        <v>3189</v>
      </c>
    </row>
    <row r="193" spans="1:5" s="2" customFormat="1">
      <c r="A193" s="50">
        <v>190</v>
      </c>
      <c r="B193" s="86" t="s">
        <v>91</v>
      </c>
      <c r="C193" s="86" t="s">
        <v>771</v>
      </c>
      <c r="D193" s="86" t="s">
        <v>772</v>
      </c>
      <c r="E193" s="86" t="s">
        <v>3148</v>
      </c>
    </row>
    <row r="194" spans="1:5" s="2" customFormat="1">
      <c r="A194" s="50">
        <v>191</v>
      </c>
      <c r="B194" s="86" t="s">
        <v>85</v>
      </c>
      <c r="C194" s="86" t="s">
        <v>773</v>
      </c>
      <c r="D194" s="86" t="s">
        <v>774</v>
      </c>
      <c r="E194" s="86" t="s">
        <v>3133</v>
      </c>
    </row>
    <row r="195" spans="1:5" s="2" customFormat="1">
      <c r="A195" s="50">
        <v>192</v>
      </c>
      <c r="B195" s="86" t="s">
        <v>85</v>
      </c>
      <c r="C195" s="86" t="s">
        <v>775</v>
      </c>
      <c r="D195" s="86" t="s">
        <v>776</v>
      </c>
      <c r="E195" s="86" t="s">
        <v>3190</v>
      </c>
    </row>
    <row r="196" spans="1:5" s="2" customFormat="1">
      <c r="A196" s="50">
        <v>193</v>
      </c>
      <c r="B196" s="86" t="s">
        <v>399</v>
      </c>
      <c r="C196" s="86" t="s">
        <v>777</v>
      </c>
      <c r="D196" s="86" t="s">
        <v>778</v>
      </c>
      <c r="E196" s="86" t="s">
        <v>3092</v>
      </c>
    </row>
    <row r="197" spans="1:5" s="2" customFormat="1">
      <c r="A197" s="50">
        <v>194</v>
      </c>
      <c r="B197" s="86" t="s">
        <v>409</v>
      </c>
      <c r="C197" s="86" t="s">
        <v>779</v>
      </c>
      <c r="D197" s="86" t="s">
        <v>780</v>
      </c>
      <c r="E197" s="86" t="s">
        <v>3191</v>
      </c>
    </row>
    <row r="198" spans="1:5" s="2" customFormat="1">
      <c r="A198" s="50">
        <v>195</v>
      </c>
      <c r="B198" s="86" t="s">
        <v>22</v>
      </c>
      <c r="C198" s="86" t="s">
        <v>782</v>
      </c>
      <c r="D198" s="86" t="s">
        <v>783</v>
      </c>
      <c r="E198" s="86" t="s">
        <v>3192</v>
      </c>
    </row>
    <row r="199" spans="1:5" s="2" customFormat="1">
      <c r="A199" s="50">
        <v>196</v>
      </c>
      <c r="B199" s="86" t="s">
        <v>208</v>
      </c>
      <c r="C199" s="86" t="s">
        <v>1325</v>
      </c>
      <c r="D199" s="86" t="s">
        <v>784</v>
      </c>
      <c r="E199" s="86" t="s">
        <v>3181</v>
      </c>
    </row>
    <row r="200" spans="1:5" s="2" customFormat="1">
      <c r="A200" s="50">
        <v>197</v>
      </c>
      <c r="B200" s="86" t="s">
        <v>475</v>
      </c>
      <c r="C200" s="86" t="s">
        <v>3193</v>
      </c>
      <c r="D200" s="86" t="s">
        <v>785</v>
      </c>
      <c r="E200" s="86" t="s">
        <v>1684</v>
      </c>
    </row>
    <row r="201" spans="1:5" s="2" customFormat="1">
      <c r="A201" s="50">
        <v>198</v>
      </c>
      <c r="B201" s="86" t="s">
        <v>0</v>
      </c>
      <c r="C201" s="86" t="s">
        <v>786</v>
      </c>
      <c r="D201" s="86" t="s">
        <v>787</v>
      </c>
      <c r="E201" s="86" t="s">
        <v>1671</v>
      </c>
    </row>
    <row r="202" spans="1:5" s="2" customFormat="1">
      <c r="A202" s="50">
        <v>199</v>
      </c>
      <c r="B202" s="86" t="s">
        <v>3070</v>
      </c>
      <c r="C202" s="86" t="s">
        <v>788</v>
      </c>
      <c r="D202" s="86" t="s">
        <v>789</v>
      </c>
      <c r="E202" s="86" t="s">
        <v>3106</v>
      </c>
    </row>
    <row r="203" spans="1:5" s="2" customFormat="1">
      <c r="A203" s="50">
        <v>200</v>
      </c>
      <c r="B203" s="86" t="s">
        <v>3070</v>
      </c>
      <c r="C203" s="86" t="s">
        <v>790</v>
      </c>
      <c r="D203" s="86" t="s">
        <v>791</v>
      </c>
      <c r="E203" s="86" t="s">
        <v>3106</v>
      </c>
    </row>
    <row r="204" spans="1:5" s="2" customFormat="1">
      <c r="A204" s="50">
        <v>201</v>
      </c>
      <c r="B204" s="86" t="s">
        <v>22</v>
      </c>
      <c r="C204" s="86" t="s">
        <v>792</v>
      </c>
      <c r="D204" s="86" t="s">
        <v>793</v>
      </c>
      <c r="E204" s="86" t="s">
        <v>3194</v>
      </c>
    </row>
    <row r="205" spans="1:5" s="2" customFormat="1">
      <c r="A205" s="50">
        <v>202</v>
      </c>
      <c r="B205" s="86" t="s">
        <v>22</v>
      </c>
      <c r="C205" s="86" t="s">
        <v>794</v>
      </c>
      <c r="D205" s="86" t="s">
        <v>795</v>
      </c>
      <c r="E205" s="86" t="s">
        <v>3192</v>
      </c>
    </row>
    <row r="206" spans="1:5" s="2" customFormat="1">
      <c r="A206" s="50">
        <v>203</v>
      </c>
      <c r="B206" s="86" t="s">
        <v>3</v>
      </c>
      <c r="C206" s="86" t="s">
        <v>796</v>
      </c>
      <c r="D206" s="86" t="s">
        <v>797</v>
      </c>
      <c r="E206" s="86" t="s">
        <v>3195</v>
      </c>
    </row>
    <row r="207" spans="1:5" s="2" customFormat="1">
      <c r="A207" s="50">
        <v>204</v>
      </c>
      <c r="B207" s="86" t="s">
        <v>3</v>
      </c>
      <c r="C207" s="86" t="s">
        <v>798</v>
      </c>
      <c r="D207" s="86" t="s">
        <v>799</v>
      </c>
      <c r="E207" s="86" t="s">
        <v>3164</v>
      </c>
    </row>
    <row r="208" spans="1:5" s="2" customFormat="1">
      <c r="A208" s="50">
        <v>205</v>
      </c>
      <c r="B208" s="86" t="s">
        <v>3</v>
      </c>
      <c r="C208" s="86" t="s">
        <v>800</v>
      </c>
      <c r="D208" s="86" t="s">
        <v>801</v>
      </c>
      <c r="E208" s="86" t="s">
        <v>3125</v>
      </c>
    </row>
    <row r="209" spans="1:5" s="2" customFormat="1">
      <c r="A209" s="50">
        <v>206</v>
      </c>
      <c r="B209" s="86" t="s">
        <v>85</v>
      </c>
      <c r="C209" s="86" t="s">
        <v>802</v>
      </c>
      <c r="D209" s="86" t="s">
        <v>803</v>
      </c>
      <c r="E209" s="86" t="s">
        <v>3196</v>
      </c>
    </row>
    <row r="210" spans="1:5" s="2" customFormat="1">
      <c r="A210" s="50">
        <v>207</v>
      </c>
      <c r="B210" s="86" t="s">
        <v>23</v>
      </c>
      <c r="C210" s="86" t="s">
        <v>804</v>
      </c>
      <c r="D210" s="86" t="s">
        <v>805</v>
      </c>
      <c r="E210" s="86" t="s">
        <v>3197</v>
      </c>
    </row>
    <row r="211" spans="1:5" s="2" customFormat="1">
      <c r="A211" s="50">
        <v>208</v>
      </c>
      <c r="B211" s="86" t="s">
        <v>18</v>
      </c>
      <c r="C211" s="86" t="s">
        <v>806</v>
      </c>
      <c r="D211" s="86" t="s">
        <v>807</v>
      </c>
      <c r="E211" s="86" t="s">
        <v>3198</v>
      </c>
    </row>
    <row r="212" spans="1:5" s="2" customFormat="1">
      <c r="A212" s="50">
        <v>209</v>
      </c>
      <c r="B212" s="86" t="s">
        <v>3093</v>
      </c>
      <c r="C212" s="86" t="s">
        <v>808</v>
      </c>
      <c r="D212" s="86" t="s">
        <v>809</v>
      </c>
      <c r="E212" s="86" t="s">
        <v>3172</v>
      </c>
    </row>
    <row r="213" spans="1:5" s="2" customFormat="1">
      <c r="A213" s="50">
        <v>210</v>
      </c>
      <c r="B213" s="86" t="s">
        <v>3093</v>
      </c>
      <c r="C213" s="86" t="s">
        <v>810</v>
      </c>
      <c r="D213" s="86" t="s">
        <v>811</v>
      </c>
      <c r="E213" s="86" t="s">
        <v>3172</v>
      </c>
    </row>
    <row r="214" spans="1:5" s="2" customFormat="1" ht="17.25" customHeight="1">
      <c r="A214" s="50">
        <v>211</v>
      </c>
      <c r="B214" s="86" t="s">
        <v>812</v>
      </c>
      <c r="C214" s="86" t="s">
        <v>813</v>
      </c>
      <c r="D214" s="86" t="s">
        <v>814</v>
      </c>
      <c r="E214" s="86" t="s">
        <v>3199</v>
      </c>
    </row>
    <row r="215" spans="1:5" s="2" customFormat="1">
      <c r="A215" s="50">
        <v>212</v>
      </c>
      <c r="B215" s="86" t="s">
        <v>23</v>
      </c>
      <c r="C215" s="86" t="s">
        <v>815</v>
      </c>
      <c r="D215" s="86" t="s">
        <v>816</v>
      </c>
      <c r="E215" s="86" t="s">
        <v>3200</v>
      </c>
    </row>
    <row r="216" spans="1:5" s="2" customFormat="1">
      <c r="A216" s="50">
        <v>213</v>
      </c>
      <c r="B216" s="86" t="s">
        <v>3093</v>
      </c>
      <c r="C216" s="86" t="s">
        <v>817</v>
      </c>
      <c r="D216" s="86" t="s">
        <v>818</v>
      </c>
      <c r="E216" s="86" t="s">
        <v>3201</v>
      </c>
    </row>
    <row r="217" spans="1:5" s="2" customFormat="1">
      <c r="A217" s="50">
        <v>214</v>
      </c>
      <c r="B217" s="86" t="s">
        <v>3093</v>
      </c>
      <c r="C217" s="86" t="s">
        <v>819</v>
      </c>
      <c r="D217" s="86" t="s">
        <v>820</v>
      </c>
      <c r="E217" s="86" t="s">
        <v>3184</v>
      </c>
    </row>
    <row r="218" spans="1:5" s="2" customFormat="1">
      <c r="A218" s="50">
        <v>215</v>
      </c>
      <c r="B218" s="86" t="s">
        <v>3093</v>
      </c>
      <c r="C218" s="86" t="s">
        <v>821</v>
      </c>
      <c r="D218" s="86" t="s">
        <v>822</v>
      </c>
      <c r="E218" s="86" t="s">
        <v>3184</v>
      </c>
    </row>
    <row r="219" spans="1:5" s="2" customFormat="1">
      <c r="A219" s="50">
        <v>216</v>
      </c>
      <c r="B219" s="86" t="s">
        <v>399</v>
      </c>
      <c r="C219" s="86" t="s">
        <v>823</v>
      </c>
      <c r="D219" s="86" t="s">
        <v>824</v>
      </c>
      <c r="E219" s="86" t="s">
        <v>3202</v>
      </c>
    </row>
    <row r="220" spans="1:5" s="2" customFormat="1">
      <c r="A220" s="50">
        <v>217</v>
      </c>
      <c r="B220" s="86" t="s">
        <v>18</v>
      </c>
      <c r="C220" s="86" t="s">
        <v>825</v>
      </c>
      <c r="D220" s="86" t="s">
        <v>826</v>
      </c>
      <c r="E220" s="86" t="s">
        <v>3198</v>
      </c>
    </row>
    <row r="221" spans="1:5" s="2" customFormat="1">
      <c r="A221" s="50">
        <v>218</v>
      </c>
      <c r="B221" s="86" t="s">
        <v>827</v>
      </c>
      <c r="C221" s="86" t="s">
        <v>828</v>
      </c>
      <c r="D221" s="86" t="s">
        <v>829</v>
      </c>
      <c r="E221" s="86" t="s">
        <v>3099</v>
      </c>
    </row>
    <row r="222" spans="1:5" s="2" customFormat="1">
      <c r="A222" s="50">
        <v>219</v>
      </c>
      <c r="B222" s="86" t="s">
        <v>79</v>
      </c>
      <c r="C222" s="86" t="s">
        <v>830</v>
      </c>
      <c r="D222" s="86" t="s">
        <v>831</v>
      </c>
      <c r="E222" s="86" t="s">
        <v>3203</v>
      </c>
    </row>
    <row r="223" spans="1:5" s="2" customFormat="1">
      <c r="A223" s="50">
        <v>220</v>
      </c>
      <c r="B223" s="86" t="s">
        <v>399</v>
      </c>
      <c r="C223" s="86" t="s">
        <v>832</v>
      </c>
      <c r="D223" s="86" t="s">
        <v>833</v>
      </c>
      <c r="E223" s="86" t="s">
        <v>3132</v>
      </c>
    </row>
    <row r="224" spans="1:5" s="2" customFormat="1">
      <c r="A224" s="50">
        <v>221</v>
      </c>
      <c r="B224" s="86" t="s">
        <v>834</v>
      </c>
      <c r="C224" s="86" t="s">
        <v>835</v>
      </c>
      <c r="D224" s="86" t="s">
        <v>836</v>
      </c>
      <c r="E224" s="86" t="s">
        <v>3195</v>
      </c>
    </row>
    <row r="225" spans="1:5" s="2" customFormat="1">
      <c r="A225" s="50">
        <v>222</v>
      </c>
      <c r="B225" s="86" t="s">
        <v>151</v>
      </c>
      <c r="C225" s="86" t="s">
        <v>837</v>
      </c>
      <c r="D225" s="86" t="s">
        <v>838</v>
      </c>
      <c r="E225" s="86" t="s">
        <v>3204</v>
      </c>
    </row>
    <row r="226" spans="1:5" s="2" customFormat="1">
      <c r="A226" s="50">
        <v>223</v>
      </c>
      <c r="B226" s="86" t="s">
        <v>151</v>
      </c>
      <c r="C226" s="86" t="s">
        <v>839</v>
      </c>
      <c r="D226" s="86" t="s">
        <v>840</v>
      </c>
      <c r="E226" s="86" t="s">
        <v>3205</v>
      </c>
    </row>
    <row r="227" spans="1:5" s="2" customFormat="1">
      <c r="A227" s="50">
        <v>224</v>
      </c>
      <c r="B227" s="86" t="s">
        <v>23</v>
      </c>
      <c r="C227" s="86" t="s">
        <v>841</v>
      </c>
      <c r="D227" s="86" t="s">
        <v>842</v>
      </c>
      <c r="E227" s="86" t="s">
        <v>3206</v>
      </c>
    </row>
    <row r="228" spans="1:5" s="2" customFormat="1">
      <c r="A228" s="50">
        <v>225</v>
      </c>
      <c r="B228" s="86" t="s">
        <v>589</v>
      </c>
      <c r="C228" s="86" t="s">
        <v>843</v>
      </c>
      <c r="D228" s="86" t="s">
        <v>844</v>
      </c>
      <c r="E228" s="86" t="s">
        <v>3152</v>
      </c>
    </row>
    <row r="229" spans="1:5" s="2" customFormat="1">
      <c r="A229" s="50">
        <v>226</v>
      </c>
      <c r="B229" s="86" t="s">
        <v>208</v>
      </c>
      <c r="C229" s="86" t="s">
        <v>845</v>
      </c>
      <c r="D229" s="86" t="s">
        <v>846</v>
      </c>
      <c r="E229" s="86" t="s">
        <v>3207</v>
      </c>
    </row>
    <row r="230" spans="1:5" s="2" customFormat="1">
      <c r="A230" s="50">
        <v>227</v>
      </c>
      <c r="B230" s="86" t="s">
        <v>208</v>
      </c>
      <c r="C230" s="86" t="s">
        <v>847</v>
      </c>
      <c r="D230" s="86" t="s">
        <v>848</v>
      </c>
      <c r="E230" s="86" t="s">
        <v>3207</v>
      </c>
    </row>
    <row r="231" spans="1:5" s="2" customFormat="1">
      <c r="A231" s="50">
        <v>228</v>
      </c>
      <c r="B231" s="86" t="s">
        <v>1324</v>
      </c>
      <c r="C231" s="86" t="s">
        <v>3208</v>
      </c>
      <c r="D231" s="86" t="s">
        <v>3209</v>
      </c>
      <c r="E231" s="86" t="s">
        <v>3210</v>
      </c>
    </row>
    <row r="232" spans="1:5" s="2" customFormat="1">
      <c r="A232" s="50">
        <v>229</v>
      </c>
      <c r="B232" s="86" t="s">
        <v>208</v>
      </c>
      <c r="C232" s="86" t="s">
        <v>849</v>
      </c>
      <c r="D232" s="86" t="s">
        <v>850</v>
      </c>
      <c r="E232" s="86" t="s">
        <v>3211</v>
      </c>
    </row>
    <row r="233" spans="1:5" s="2" customFormat="1">
      <c r="A233" s="50">
        <v>230</v>
      </c>
      <c r="B233" s="86" t="s">
        <v>208</v>
      </c>
      <c r="C233" s="86" t="s">
        <v>851</v>
      </c>
      <c r="D233" s="86" t="s">
        <v>852</v>
      </c>
      <c r="E233" s="86" t="s">
        <v>3212</v>
      </c>
    </row>
    <row r="234" spans="1:5" s="2" customFormat="1">
      <c r="A234" s="50">
        <v>231</v>
      </c>
      <c r="B234" s="86" t="s">
        <v>208</v>
      </c>
      <c r="C234" s="86" t="s">
        <v>853</v>
      </c>
      <c r="D234" s="86" t="s">
        <v>854</v>
      </c>
      <c r="E234" s="86" t="s">
        <v>3213</v>
      </c>
    </row>
    <row r="235" spans="1:5" s="2" customFormat="1">
      <c r="A235" s="50">
        <v>232</v>
      </c>
      <c r="B235" s="86" t="s">
        <v>208</v>
      </c>
      <c r="C235" s="86" t="s">
        <v>855</v>
      </c>
      <c r="D235" s="86" t="s">
        <v>856</v>
      </c>
      <c r="E235" s="86" t="s">
        <v>3214</v>
      </c>
    </row>
    <row r="236" spans="1:5" s="2" customFormat="1">
      <c r="A236" s="50">
        <v>233</v>
      </c>
      <c r="B236" s="86" t="s">
        <v>53</v>
      </c>
      <c r="C236" s="86" t="s">
        <v>857</v>
      </c>
      <c r="D236" s="86" t="s">
        <v>858</v>
      </c>
      <c r="E236" s="86" t="s">
        <v>3215</v>
      </c>
    </row>
    <row r="237" spans="1:5" s="2" customFormat="1">
      <c r="A237" s="50">
        <v>234</v>
      </c>
      <c r="B237" s="86" t="s">
        <v>29</v>
      </c>
      <c r="C237" s="86" t="s">
        <v>859</v>
      </c>
      <c r="D237" s="86" t="s">
        <v>860</v>
      </c>
      <c r="E237" s="86" t="s">
        <v>3186</v>
      </c>
    </row>
    <row r="238" spans="1:5" s="2" customFormat="1">
      <c r="A238" s="50">
        <v>235</v>
      </c>
      <c r="B238" s="86" t="s">
        <v>300</v>
      </c>
      <c r="C238" s="86" t="s">
        <v>861</v>
      </c>
      <c r="D238" s="86" t="s">
        <v>862</v>
      </c>
      <c r="E238" s="86" t="s">
        <v>3109</v>
      </c>
    </row>
    <row r="239" spans="1:5" s="2" customFormat="1">
      <c r="A239" s="50">
        <v>236</v>
      </c>
      <c r="B239" s="86" t="s">
        <v>300</v>
      </c>
      <c r="C239" s="86" t="s">
        <v>863</v>
      </c>
      <c r="D239" s="86" t="s">
        <v>864</v>
      </c>
      <c r="E239" s="86" t="s">
        <v>3188</v>
      </c>
    </row>
    <row r="240" spans="1:5" s="2" customFormat="1">
      <c r="A240" s="50">
        <v>237</v>
      </c>
      <c r="B240" s="86" t="s">
        <v>123</v>
      </c>
      <c r="C240" s="86" t="s">
        <v>865</v>
      </c>
      <c r="D240" s="86" t="s">
        <v>866</v>
      </c>
      <c r="E240" s="86" t="s">
        <v>1668</v>
      </c>
    </row>
    <row r="241" spans="1:5" s="2" customFormat="1">
      <c r="A241" s="50">
        <v>238</v>
      </c>
      <c r="B241" s="86" t="s">
        <v>9</v>
      </c>
      <c r="C241" s="86" t="s">
        <v>867</v>
      </c>
      <c r="D241" s="86" t="s">
        <v>868</v>
      </c>
      <c r="E241" s="86" t="s">
        <v>3161</v>
      </c>
    </row>
    <row r="242" spans="1:5" s="2" customFormat="1">
      <c r="A242" s="50">
        <v>239</v>
      </c>
      <c r="B242" s="86" t="s">
        <v>22</v>
      </c>
      <c r="C242" s="86" t="s">
        <v>869</v>
      </c>
      <c r="D242" s="86" t="s">
        <v>870</v>
      </c>
      <c r="E242" s="86" t="s">
        <v>3216</v>
      </c>
    </row>
    <row r="243" spans="1:5" s="2" customFormat="1">
      <c r="A243" s="50">
        <v>240</v>
      </c>
      <c r="B243" s="86" t="s">
        <v>18</v>
      </c>
      <c r="C243" s="86" t="s">
        <v>871</v>
      </c>
      <c r="D243" s="86" t="s">
        <v>872</v>
      </c>
      <c r="E243" s="86" t="s">
        <v>3217</v>
      </c>
    </row>
    <row r="244" spans="1:5" s="2" customFormat="1">
      <c r="A244" s="50">
        <v>241</v>
      </c>
      <c r="B244" s="86" t="s">
        <v>53</v>
      </c>
      <c r="C244" s="86" t="s">
        <v>873</v>
      </c>
      <c r="D244" s="86" t="s">
        <v>874</v>
      </c>
      <c r="E244" s="86" t="s">
        <v>3218</v>
      </c>
    </row>
    <row r="245" spans="1:5" s="2" customFormat="1">
      <c r="A245" s="50">
        <v>242</v>
      </c>
      <c r="B245" s="86" t="s">
        <v>3134</v>
      </c>
      <c r="C245" s="86" t="s">
        <v>875</v>
      </c>
      <c r="D245" s="86" t="s">
        <v>3219</v>
      </c>
      <c r="E245" s="86" t="s">
        <v>3220</v>
      </c>
    </row>
    <row r="246" spans="1:5" s="2" customFormat="1">
      <c r="A246" s="50">
        <v>243</v>
      </c>
      <c r="B246" s="86" t="s">
        <v>475</v>
      </c>
      <c r="C246" s="86" t="s">
        <v>876</v>
      </c>
      <c r="D246" s="86" t="s">
        <v>877</v>
      </c>
      <c r="E246" s="86" t="s">
        <v>3221</v>
      </c>
    </row>
    <row r="247" spans="1:5" s="2" customFormat="1">
      <c r="A247" s="50">
        <v>244</v>
      </c>
      <c r="B247" s="86" t="s">
        <v>1324</v>
      </c>
      <c r="C247" s="86" t="s">
        <v>878</v>
      </c>
      <c r="D247" s="86" t="s">
        <v>879</v>
      </c>
      <c r="E247" s="86" t="s">
        <v>1638</v>
      </c>
    </row>
    <row r="248" spans="1:5" s="2" customFormat="1">
      <c r="A248" s="50">
        <v>245</v>
      </c>
      <c r="B248" s="86" t="s">
        <v>13</v>
      </c>
      <c r="C248" s="86" t="s">
        <v>880</v>
      </c>
      <c r="D248" s="86" t="s">
        <v>881</v>
      </c>
      <c r="E248" s="86" t="s">
        <v>1638</v>
      </c>
    </row>
    <row r="249" spans="1:5" s="2" customFormat="1">
      <c r="A249" s="50">
        <v>246</v>
      </c>
      <c r="B249" s="86" t="s">
        <v>9</v>
      </c>
      <c r="C249" s="86" t="s">
        <v>882</v>
      </c>
      <c r="D249" s="86" t="s">
        <v>883</v>
      </c>
      <c r="E249" s="86" t="s">
        <v>3164</v>
      </c>
    </row>
    <row r="250" spans="1:5" s="2" customFormat="1">
      <c r="A250" s="50">
        <v>247</v>
      </c>
      <c r="B250" s="86" t="s">
        <v>91</v>
      </c>
      <c r="C250" s="86" t="s">
        <v>884</v>
      </c>
      <c r="D250" s="86" t="s">
        <v>885</v>
      </c>
      <c r="E250" s="86" t="s">
        <v>3117</v>
      </c>
    </row>
    <row r="251" spans="1:5" s="2" customFormat="1">
      <c r="A251" s="50">
        <v>248</v>
      </c>
      <c r="B251" s="86" t="s">
        <v>26</v>
      </c>
      <c r="C251" s="86" t="s">
        <v>886</v>
      </c>
      <c r="D251" s="86" t="s">
        <v>887</v>
      </c>
      <c r="E251" s="86" t="s">
        <v>3111</v>
      </c>
    </row>
    <row r="252" spans="1:5" s="2" customFormat="1">
      <c r="A252" s="50">
        <v>249</v>
      </c>
      <c r="B252" s="86" t="s">
        <v>13</v>
      </c>
      <c r="C252" s="86" t="s">
        <v>888</v>
      </c>
      <c r="D252" s="86" t="s">
        <v>889</v>
      </c>
      <c r="E252" s="86" t="s">
        <v>3123</v>
      </c>
    </row>
    <row r="253" spans="1:5" s="2" customFormat="1">
      <c r="A253" s="50">
        <v>250</v>
      </c>
      <c r="B253" s="86" t="s">
        <v>3070</v>
      </c>
      <c r="C253" s="86" t="s">
        <v>890</v>
      </c>
      <c r="D253" s="86" t="s">
        <v>891</v>
      </c>
      <c r="E253" s="86" t="s">
        <v>3222</v>
      </c>
    </row>
    <row r="254" spans="1:5" s="2" customFormat="1">
      <c r="A254" s="50">
        <v>251</v>
      </c>
      <c r="B254" s="86" t="s">
        <v>3134</v>
      </c>
      <c r="C254" s="86" t="s">
        <v>892</v>
      </c>
      <c r="D254" s="86" t="s">
        <v>3223</v>
      </c>
      <c r="E254" s="86" t="s">
        <v>3111</v>
      </c>
    </row>
    <row r="255" spans="1:5" s="2" customFormat="1">
      <c r="A255" s="50">
        <v>252</v>
      </c>
      <c r="B255" s="86" t="s">
        <v>22</v>
      </c>
      <c r="C255" s="86" t="s">
        <v>893</v>
      </c>
      <c r="D255" s="86" t="s">
        <v>894</v>
      </c>
      <c r="E255" s="86" t="s">
        <v>1692</v>
      </c>
    </row>
    <row r="256" spans="1:5" s="2" customFormat="1">
      <c r="A256" s="50">
        <v>253</v>
      </c>
      <c r="B256" s="86" t="s">
        <v>22</v>
      </c>
      <c r="C256" s="86" t="s">
        <v>895</v>
      </c>
      <c r="D256" s="86" t="s">
        <v>896</v>
      </c>
      <c r="E256" s="86" t="s">
        <v>1670</v>
      </c>
    </row>
    <row r="257" spans="1:5" s="2" customFormat="1">
      <c r="A257" s="50">
        <v>254</v>
      </c>
      <c r="B257" s="86" t="s">
        <v>3093</v>
      </c>
      <c r="C257" s="86" t="s">
        <v>897</v>
      </c>
      <c r="D257" s="86" t="s">
        <v>898</v>
      </c>
      <c r="E257" s="86" t="s">
        <v>3224</v>
      </c>
    </row>
    <row r="258" spans="1:5" s="2" customFormat="1">
      <c r="A258" s="50">
        <v>255</v>
      </c>
      <c r="B258" s="86" t="s">
        <v>827</v>
      </c>
      <c r="C258" s="86" t="s">
        <v>899</v>
      </c>
      <c r="D258" s="86" t="s">
        <v>900</v>
      </c>
      <c r="E258" s="86" t="s">
        <v>3099</v>
      </c>
    </row>
    <row r="259" spans="1:5" s="2" customFormat="1">
      <c r="A259" s="50">
        <v>256</v>
      </c>
      <c r="B259" s="86" t="s">
        <v>300</v>
      </c>
      <c r="C259" s="86" t="s">
        <v>902</v>
      </c>
      <c r="D259" s="86" t="s">
        <v>903</v>
      </c>
      <c r="E259" s="86" t="s">
        <v>3225</v>
      </c>
    </row>
    <row r="260" spans="1:5" s="2" customFormat="1">
      <c r="A260" s="50">
        <v>257</v>
      </c>
      <c r="B260" s="86" t="s">
        <v>300</v>
      </c>
      <c r="C260" s="86" t="s">
        <v>901</v>
      </c>
      <c r="D260" s="86" t="s">
        <v>3226</v>
      </c>
      <c r="E260" s="86" t="s">
        <v>3227</v>
      </c>
    </row>
    <row r="261" spans="1:5" s="2" customFormat="1">
      <c r="A261" s="50">
        <v>258</v>
      </c>
      <c r="B261" s="86" t="s">
        <v>904</v>
      </c>
      <c r="C261" s="86" t="s">
        <v>905</v>
      </c>
      <c r="D261" s="86" t="s">
        <v>906</v>
      </c>
      <c r="E261" s="86" t="s">
        <v>3228</v>
      </c>
    </row>
    <row r="262" spans="1:5" s="2" customFormat="1">
      <c r="A262" s="50">
        <v>259</v>
      </c>
      <c r="B262" s="86" t="s">
        <v>0</v>
      </c>
      <c r="C262" s="86" t="s">
        <v>907</v>
      </c>
      <c r="D262" s="86" t="s">
        <v>908</v>
      </c>
      <c r="E262" s="86" t="s">
        <v>3185</v>
      </c>
    </row>
    <row r="263" spans="1:5" s="2" customFormat="1">
      <c r="A263" s="50">
        <v>260</v>
      </c>
      <c r="B263" s="86" t="s">
        <v>208</v>
      </c>
      <c r="C263" s="86" t="s">
        <v>909</v>
      </c>
      <c r="D263" s="86" t="s">
        <v>910</v>
      </c>
      <c r="E263" s="86" t="s">
        <v>3229</v>
      </c>
    </row>
    <row r="264" spans="1:5" s="2" customFormat="1">
      <c r="A264" s="50">
        <v>261</v>
      </c>
      <c r="B264" s="86" t="s">
        <v>15</v>
      </c>
      <c r="C264" s="86" t="s">
        <v>911</v>
      </c>
      <c r="D264" s="86" t="s">
        <v>912</v>
      </c>
      <c r="E264" s="86" t="s">
        <v>3095</v>
      </c>
    </row>
    <row r="265" spans="1:5" s="2" customFormat="1">
      <c r="A265" s="50">
        <v>262</v>
      </c>
      <c r="B265" s="86" t="s">
        <v>435</v>
      </c>
      <c r="C265" s="86" t="s">
        <v>913</v>
      </c>
      <c r="D265" s="86" t="s">
        <v>914</v>
      </c>
      <c r="E265" s="86" t="s">
        <v>1671</v>
      </c>
    </row>
    <row r="266" spans="1:5" s="2" customFormat="1">
      <c r="A266" s="50">
        <v>263</v>
      </c>
      <c r="B266" s="86" t="s">
        <v>91</v>
      </c>
      <c r="C266" s="86" t="s">
        <v>915</v>
      </c>
      <c r="D266" s="86" t="s">
        <v>916</v>
      </c>
      <c r="E266" s="86" t="s">
        <v>3148</v>
      </c>
    </row>
    <row r="267" spans="1:5" s="2" customFormat="1">
      <c r="A267" s="50">
        <v>264</v>
      </c>
      <c r="B267" s="86" t="s">
        <v>3070</v>
      </c>
      <c r="C267" s="86" t="s">
        <v>917</v>
      </c>
      <c r="D267" s="86" t="s">
        <v>918</v>
      </c>
      <c r="E267" s="86" t="s">
        <v>3230</v>
      </c>
    </row>
    <row r="268" spans="1:5" s="2" customFormat="1">
      <c r="A268" s="50">
        <v>265</v>
      </c>
      <c r="B268" s="86" t="s">
        <v>3070</v>
      </c>
      <c r="C268" s="86" t="s">
        <v>919</v>
      </c>
      <c r="D268" s="86" t="s">
        <v>920</v>
      </c>
      <c r="E268" s="86" t="s">
        <v>3230</v>
      </c>
    </row>
    <row r="269" spans="1:5" s="2" customFormat="1">
      <c r="A269" s="50">
        <v>266</v>
      </c>
      <c r="B269" s="86" t="s">
        <v>15</v>
      </c>
      <c r="C269" s="86" t="s">
        <v>921</v>
      </c>
      <c r="D269" s="86" t="s">
        <v>922</v>
      </c>
      <c r="E269" s="86" t="s">
        <v>3095</v>
      </c>
    </row>
    <row r="270" spans="1:5" s="2" customFormat="1">
      <c r="A270" s="50">
        <v>267</v>
      </c>
      <c r="B270" s="86" t="s">
        <v>15</v>
      </c>
      <c r="C270" s="86" t="s">
        <v>923</v>
      </c>
      <c r="D270" s="86" t="s">
        <v>924</v>
      </c>
      <c r="E270" s="86" t="s">
        <v>3095</v>
      </c>
    </row>
    <row r="271" spans="1:5" s="2" customFormat="1">
      <c r="A271" s="50">
        <v>268</v>
      </c>
      <c r="B271" s="86" t="s">
        <v>91</v>
      </c>
      <c r="C271" s="86" t="s">
        <v>925</v>
      </c>
      <c r="D271" s="86" t="s">
        <v>926</v>
      </c>
      <c r="E271" s="86" t="s">
        <v>3148</v>
      </c>
    </row>
    <row r="272" spans="1:5" s="2" customFormat="1">
      <c r="A272" s="50">
        <v>269</v>
      </c>
      <c r="B272" s="86" t="s">
        <v>22</v>
      </c>
      <c r="C272" s="86" t="s">
        <v>927</v>
      </c>
      <c r="D272" s="86" t="s">
        <v>928</v>
      </c>
      <c r="E272" s="86" t="s">
        <v>3109</v>
      </c>
    </row>
    <row r="273" spans="1:5" s="2" customFormat="1">
      <c r="A273" s="50">
        <v>270</v>
      </c>
      <c r="B273" s="86" t="s">
        <v>91</v>
      </c>
      <c r="C273" s="86" t="s">
        <v>929</v>
      </c>
      <c r="D273" s="86" t="s">
        <v>930</v>
      </c>
      <c r="E273" s="86" t="s">
        <v>3148</v>
      </c>
    </row>
    <row r="274" spans="1:5" s="2" customFormat="1">
      <c r="A274" s="50">
        <v>271</v>
      </c>
      <c r="B274" s="86" t="s">
        <v>22</v>
      </c>
      <c r="C274" s="86" t="s">
        <v>931</v>
      </c>
      <c r="D274" s="86" t="s">
        <v>932</v>
      </c>
      <c r="E274" s="86" t="s">
        <v>1633</v>
      </c>
    </row>
    <row r="275" spans="1:5" s="2" customFormat="1">
      <c r="A275" s="50">
        <v>272</v>
      </c>
      <c r="B275" s="86" t="s">
        <v>22</v>
      </c>
      <c r="C275" s="86" t="s">
        <v>934</v>
      </c>
      <c r="D275" s="86" t="s">
        <v>935</v>
      </c>
      <c r="E275" s="86" t="s">
        <v>3109</v>
      </c>
    </row>
    <row r="276" spans="1:5" s="2" customFormat="1">
      <c r="A276" s="50">
        <v>273</v>
      </c>
      <c r="B276" s="86" t="s">
        <v>22</v>
      </c>
      <c r="C276" s="86" t="s">
        <v>936</v>
      </c>
      <c r="D276" s="86" t="s">
        <v>3231</v>
      </c>
      <c r="E276" s="86" t="s">
        <v>3080</v>
      </c>
    </row>
    <row r="277" spans="1:5" s="2" customFormat="1">
      <c r="A277" s="50">
        <v>274</v>
      </c>
      <c r="B277" s="86" t="s">
        <v>3232</v>
      </c>
      <c r="C277" s="86" t="s">
        <v>3233</v>
      </c>
      <c r="D277" s="86" t="s">
        <v>3234</v>
      </c>
      <c r="E277" s="86" t="s">
        <v>3235</v>
      </c>
    </row>
    <row r="278" spans="1:5" s="2" customFormat="1">
      <c r="A278" s="50">
        <v>275</v>
      </c>
      <c r="B278" s="86" t="s">
        <v>208</v>
      </c>
      <c r="C278" s="86" t="s">
        <v>937</v>
      </c>
      <c r="D278" s="86" t="s">
        <v>938</v>
      </c>
      <c r="E278" s="86" t="s">
        <v>3236</v>
      </c>
    </row>
    <row r="279" spans="1:5" s="2" customFormat="1">
      <c r="A279" s="50">
        <v>276</v>
      </c>
      <c r="B279" s="86" t="s">
        <v>9</v>
      </c>
      <c r="C279" s="88" t="s">
        <v>937</v>
      </c>
      <c r="D279" s="86" t="s">
        <v>939</v>
      </c>
      <c r="E279" s="86" t="s">
        <v>3121</v>
      </c>
    </row>
    <row r="280" spans="1:5" s="2" customFormat="1">
      <c r="A280" s="50">
        <v>277</v>
      </c>
      <c r="B280" s="86" t="s">
        <v>3077</v>
      </c>
      <c r="C280" s="86" t="s">
        <v>940</v>
      </c>
      <c r="D280" s="86" t="s">
        <v>941</v>
      </c>
      <c r="E280" s="86" t="s">
        <v>3237</v>
      </c>
    </row>
    <row r="281" spans="1:5" s="2" customFormat="1">
      <c r="A281" s="50">
        <v>278</v>
      </c>
      <c r="B281" s="86" t="s">
        <v>208</v>
      </c>
      <c r="C281" s="86" t="s">
        <v>942</v>
      </c>
      <c r="D281" s="86" t="s">
        <v>943</v>
      </c>
      <c r="E281" s="86" t="s">
        <v>3236</v>
      </c>
    </row>
    <row r="282" spans="1:5" s="2" customFormat="1">
      <c r="A282" s="50">
        <v>279</v>
      </c>
      <c r="B282" s="86" t="s">
        <v>91</v>
      </c>
      <c r="C282" s="86" t="s">
        <v>944</v>
      </c>
      <c r="D282" s="86" t="s">
        <v>945</v>
      </c>
      <c r="E282" s="86" t="s">
        <v>3238</v>
      </c>
    </row>
    <row r="283" spans="1:5" s="2" customFormat="1">
      <c r="A283" s="50">
        <v>280</v>
      </c>
      <c r="B283" s="86" t="s">
        <v>91</v>
      </c>
      <c r="C283" s="86" t="s">
        <v>946</v>
      </c>
      <c r="D283" s="86" t="s">
        <v>947</v>
      </c>
      <c r="E283" s="86" t="s">
        <v>3117</v>
      </c>
    </row>
    <row r="284" spans="1:5" s="2" customFormat="1">
      <c r="A284" s="50">
        <v>281</v>
      </c>
      <c r="B284" s="86" t="s">
        <v>458</v>
      </c>
      <c r="C284" s="86" t="s">
        <v>948</v>
      </c>
      <c r="D284" s="86" t="s">
        <v>949</v>
      </c>
      <c r="E284" s="86" t="s">
        <v>3239</v>
      </c>
    </row>
    <row r="285" spans="1:5" s="2" customFormat="1">
      <c r="A285" s="50">
        <v>282</v>
      </c>
      <c r="B285" s="86" t="s">
        <v>85</v>
      </c>
      <c r="C285" s="86" t="s">
        <v>950</v>
      </c>
      <c r="D285" s="86" t="s">
        <v>951</v>
      </c>
      <c r="E285" s="86" t="s">
        <v>3240</v>
      </c>
    </row>
    <row r="286" spans="1:5" s="2" customFormat="1">
      <c r="A286" s="50">
        <v>283</v>
      </c>
      <c r="B286" s="86" t="s">
        <v>53</v>
      </c>
      <c r="C286" s="86" t="s">
        <v>952</v>
      </c>
      <c r="D286" s="86" t="s">
        <v>953</v>
      </c>
      <c r="E286" s="86" t="s">
        <v>1683</v>
      </c>
    </row>
    <row r="287" spans="1:5" s="2" customFormat="1">
      <c r="A287" s="50">
        <v>284</v>
      </c>
      <c r="B287" s="86" t="s">
        <v>53</v>
      </c>
      <c r="C287" s="86" t="s">
        <v>954</v>
      </c>
      <c r="D287" s="86" t="s">
        <v>955</v>
      </c>
      <c r="E287" s="86" t="s">
        <v>3241</v>
      </c>
    </row>
    <row r="288" spans="1:5" s="2" customFormat="1">
      <c r="A288" s="50">
        <v>285</v>
      </c>
      <c r="B288" s="86" t="s">
        <v>91</v>
      </c>
      <c r="C288" s="86" t="s">
        <v>956</v>
      </c>
      <c r="D288" s="86" t="s">
        <v>957</v>
      </c>
      <c r="E288" s="86" t="s">
        <v>3117</v>
      </c>
    </row>
    <row r="289" spans="1:5" s="2" customFormat="1">
      <c r="A289" s="50">
        <v>286</v>
      </c>
      <c r="B289" s="86" t="s">
        <v>458</v>
      </c>
      <c r="C289" s="86" t="s">
        <v>958</v>
      </c>
      <c r="D289" s="86" t="s">
        <v>959</v>
      </c>
      <c r="E289" s="86" t="s">
        <v>3161</v>
      </c>
    </row>
    <row r="290" spans="1:5" s="2" customFormat="1">
      <c r="A290" s="50">
        <v>287</v>
      </c>
      <c r="B290" s="86" t="s">
        <v>1324</v>
      </c>
      <c r="C290" s="86" t="s">
        <v>960</v>
      </c>
      <c r="D290" s="86" t="s">
        <v>961</v>
      </c>
      <c r="E290" s="86" t="s">
        <v>3160</v>
      </c>
    </row>
    <row r="291" spans="1:5" s="2" customFormat="1">
      <c r="A291" s="50">
        <v>288</v>
      </c>
      <c r="B291" s="86" t="s">
        <v>23</v>
      </c>
      <c r="C291" s="86" t="s">
        <v>962</v>
      </c>
      <c r="D291" s="86" t="s">
        <v>963</v>
      </c>
      <c r="E291" s="86" t="s">
        <v>3242</v>
      </c>
    </row>
    <row r="292" spans="1:5" s="2" customFormat="1">
      <c r="A292" s="50">
        <v>289</v>
      </c>
      <c r="B292" s="86" t="s">
        <v>3070</v>
      </c>
      <c r="C292" s="86" t="s">
        <v>964</v>
      </c>
      <c r="D292" s="86" t="s">
        <v>965</v>
      </c>
      <c r="E292" s="86" t="s">
        <v>3243</v>
      </c>
    </row>
    <row r="293" spans="1:5" s="2" customFormat="1">
      <c r="A293" s="50">
        <v>290</v>
      </c>
      <c r="B293" s="86" t="s">
        <v>85</v>
      </c>
      <c r="C293" s="86" t="s">
        <v>966</v>
      </c>
      <c r="D293" s="86" t="s">
        <v>967</v>
      </c>
      <c r="E293" s="86" t="s">
        <v>3244</v>
      </c>
    </row>
    <row r="294" spans="1:5" s="2" customFormat="1">
      <c r="A294" s="50">
        <v>291</v>
      </c>
      <c r="B294" s="86" t="s">
        <v>9</v>
      </c>
      <c r="C294" s="86" t="s">
        <v>968</v>
      </c>
      <c r="D294" s="86" t="s">
        <v>969</v>
      </c>
      <c r="E294" s="86" t="s">
        <v>3122</v>
      </c>
    </row>
    <row r="295" spans="1:5" s="2" customFormat="1">
      <c r="A295" s="50">
        <v>292</v>
      </c>
      <c r="B295" s="86" t="s">
        <v>15</v>
      </c>
      <c r="C295" s="86" t="s">
        <v>970</v>
      </c>
      <c r="D295" s="86" t="s">
        <v>971</v>
      </c>
      <c r="E295" s="86" t="s">
        <v>3133</v>
      </c>
    </row>
    <row r="296" spans="1:5" s="2" customFormat="1">
      <c r="A296" s="50">
        <v>293</v>
      </c>
      <c r="B296" s="86" t="s">
        <v>13</v>
      </c>
      <c r="C296" s="86" t="s">
        <v>972</v>
      </c>
      <c r="D296" s="86" t="s">
        <v>973</v>
      </c>
      <c r="E296" s="86" t="s">
        <v>3174</v>
      </c>
    </row>
    <row r="297" spans="1:5" s="2" customFormat="1">
      <c r="A297" s="50">
        <v>294</v>
      </c>
      <c r="B297" s="86" t="s">
        <v>91</v>
      </c>
      <c r="C297" s="86" t="s">
        <v>974</v>
      </c>
      <c r="D297" s="86" t="s">
        <v>975</v>
      </c>
      <c r="E297" s="86" t="s">
        <v>3245</v>
      </c>
    </row>
    <row r="298" spans="1:5" s="2" customFormat="1">
      <c r="A298" s="50">
        <v>295</v>
      </c>
      <c r="B298" s="86" t="s">
        <v>15</v>
      </c>
      <c r="C298" s="86" t="s">
        <v>976</v>
      </c>
      <c r="D298" s="86" t="s">
        <v>977</v>
      </c>
      <c r="E298" s="86" t="s">
        <v>3133</v>
      </c>
    </row>
    <row r="299" spans="1:5" s="2" customFormat="1">
      <c r="A299" s="50">
        <v>296</v>
      </c>
      <c r="B299" s="86" t="s">
        <v>15</v>
      </c>
      <c r="C299" s="86" t="s">
        <v>978</v>
      </c>
      <c r="D299" s="86" t="s">
        <v>979</v>
      </c>
      <c r="E299" s="86" t="s">
        <v>3133</v>
      </c>
    </row>
    <row r="300" spans="1:5" s="2" customFormat="1">
      <c r="A300" s="50">
        <v>297</v>
      </c>
      <c r="B300" s="86" t="s">
        <v>151</v>
      </c>
      <c r="C300" s="86" t="s">
        <v>980</v>
      </c>
      <c r="D300" s="86" t="s">
        <v>981</v>
      </c>
      <c r="E300" s="86" t="s">
        <v>3157</v>
      </c>
    </row>
    <row r="301" spans="1:5" s="2" customFormat="1">
      <c r="A301" s="50">
        <v>298</v>
      </c>
      <c r="B301" s="86" t="s">
        <v>3134</v>
      </c>
      <c r="C301" s="86" t="s">
        <v>982</v>
      </c>
      <c r="D301" s="86" t="s">
        <v>3246</v>
      </c>
      <c r="E301" s="86" t="s">
        <v>3247</v>
      </c>
    </row>
    <row r="302" spans="1:5" s="2" customFormat="1">
      <c r="A302" s="50">
        <v>299</v>
      </c>
      <c r="B302" s="86" t="s">
        <v>29</v>
      </c>
      <c r="C302" s="86" t="s">
        <v>983</v>
      </c>
      <c r="D302" s="86" t="s">
        <v>984</v>
      </c>
      <c r="E302" s="86" t="s">
        <v>3247</v>
      </c>
    </row>
    <row r="303" spans="1:5" s="2" customFormat="1">
      <c r="A303" s="50">
        <v>300</v>
      </c>
      <c r="B303" s="86" t="s">
        <v>15</v>
      </c>
      <c r="C303" s="86" t="s">
        <v>985</v>
      </c>
      <c r="D303" s="86" t="s">
        <v>986</v>
      </c>
      <c r="E303" s="86" t="s">
        <v>3210</v>
      </c>
    </row>
    <row r="304" spans="1:5" s="2" customFormat="1">
      <c r="A304" s="50">
        <v>301</v>
      </c>
      <c r="B304" s="86" t="s">
        <v>13</v>
      </c>
      <c r="C304" s="86" t="s">
        <v>987</v>
      </c>
      <c r="D304" s="86" t="s">
        <v>988</v>
      </c>
      <c r="E304" s="86" t="s">
        <v>3196</v>
      </c>
    </row>
    <row r="305" spans="1:5" s="2" customFormat="1">
      <c r="A305" s="50">
        <v>302</v>
      </c>
      <c r="B305" s="86" t="s">
        <v>15</v>
      </c>
      <c r="C305" s="86" t="s">
        <v>989</v>
      </c>
      <c r="D305" s="86" t="s">
        <v>990</v>
      </c>
      <c r="E305" s="86" t="s">
        <v>3210</v>
      </c>
    </row>
    <row r="306" spans="1:5" s="2" customFormat="1">
      <c r="A306" s="50">
        <v>303</v>
      </c>
      <c r="B306" s="86" t="s">
        <v>15</v>
      </c>
      <c r="C306" s="86" t="s">
        <v>991</v>
      </c>
      <c r="D306" s="86" t="s">
        <v>992</v>
      </c>
      <c r="E306" s="86" t="s">
        <v>3210</v>
      </c>
    </row>
    <row r="307" spans="1:5" s="2" customFormat="1">
      <c r="A307" s="50">
        <v>304</v>
      </c>
      <c r="B307" s="86" t="s">
        <v>3</v>
      </c>
      <c r="C307" s="86" t="s">
        <v>993</v>
      </c>
      <c r="D307" s="86" t="s">
        <v>994</v>
      </c>
      <c r="E307" s="86" t="s">
        <v>3248</v>
      </c>
    </row>
    <row r="308" spans="1:5" s="2" customFormat="1">
      <c r="A308" s="50">
        <v>305</v>
      </c>
      <c r="B308" s="86" t="s">
        <v>91</v>
      </c>
      <c r="C308" s="86" t="s">
        <v>995</v>
      </c>
      <c r="D308" s="86" t="s">
        <v>996</v>
      </c>
      <c r="E308" s="86" t="s">
        <v>3249</v>
      </c>
    </row>
    <row r="309" spans="1:5" s="2" customFormat="1">
      <c r="A309" s="50">
        <v>306</v>
      </c>
      <c r="B309" s="86" t="s">
        <v>3134</v>
      </c>
      <c r="C309" s="86" t="s">
        <v>997</v>
      </c>
      <c r="D309" s="86" t="s">
        <v>3250</v>
      </c>
      <c r="E309" s="86" t="s">
        <v>3161</v>
      </c>
    </row>
    <row r="310" spans="1:5" s="2" customFormat="1">
      <c r="A310" s="50">
        <v>307</v>
      </c>
      <c r="B310" s="86" t="s">
        <v>15</v>
      </c>
      <c r="C310" s="86" t="s">
        <v>998</v>
      </c>
      <c r="D310" s="86" t="s">
        <v>999</v>
      </c>
      <c r="E310" s="86" t="s">
        <v>1660</v>
      </c>
    </row>
    <row r="311" spans="1:5" s="2" customFormat="1">
      <c r="A311" s="50">
        <v>308</v>
      </c>
      <c r="B311" s="86" t="s">
        <v>15</v>
      </c>
      <c r="C311" s="86" t="s">
        <v>1000</v>
      </c>
      <c r="D311" s="86" t="s">
        <v>1001</v>
      </c>
      <c r="E311" s="86" t="s">
        <v>1660</v>
      </c>
    </row>
    <row r="312" spans="1:5" s="2" customFormat="1">
      <c r="A312" s="50">
        <v>309</v>
      </c>
      <c r="B312" s="86" t="s">
        <v>91</v>
      </c>
      <c r="C312" s="86" t="s">
        <v>1002</v>
      </c>
      <c r="D312" s="86" t="s">
        <v>1003</v>
      </c>
      <c r="E312" s="86" t="s">
        <v>3249</v>
      </c>
    </row>
    <row r="313" spans="1:5" s="2" customFormat="1">
      <c r="A313" s="50">
        <v>310</v>
      </c>
      <c r="B313" s="86" t="s">
        <v>13</v>
      </c>
      <c r="C313" s="86" t="s">
        <v>1004</v>
      </c>
      <c r="D313" s="86" t="s">
        <v>1005</v>
      </c>
      <c r="E313" s="86" t="s">
        <v>3107</v>
      </c>
    </row>
    <row r="314" spans="1:5" s="2" customFormat="1">
      <c r="A314" s="50">
        <v>311</v>
      </c>
      <c r="B314" s="86" t="s">
        <v>13</v>
      </c>
      <c r="C314" s="86" t="s">
        <v>1006</v>
      </c>
      <c r="D314" s="86" t="s">
        <v>1007</v>
      </c>
      <c r="E314" s="86" t="s">
        <v>3162</v>
      </c>
    </row>
    <row r="315" spans="1:5" s="2" customFormat="1">
      <c r="A315" s="50">
        <v>312</v>
      </c>
      <c r="B315" s="86" t="s">
        <v>3</v>
      </c>
      <c r="C315" s="86" t="s">
        <v>1009</v>
      </c>
      <c r="D315" s="86" t="s">
        <v>1010</v>
      </c>
      <c r="E315" s="86" t="s">
        <v>3210</v>
      </c>
    </row>
    <row r="316" spans="1:5" s="2" customFormat="1">
      <c r="A316" s="50">
        <v>313</v>
      </c>
      <c r="B316" s="86" t="s">
        <v>208</v>
      </c>
      <c r="C316" s="86" t="s">
        <v>1011</v>
      </c>
      <c r="D316" s="86" t="s">
        <v>1012</v>
      </c>
      <c r="E316" s="86" t="s">
        <v>3251</v>
      </c>
    </row>
    <row r="317" spans="1:5" s="2" customFormat="1">
      <c r="A317" s="50">
        <v>314</v>
      </c>
      <c r="B317" s="86" t="s">
        <v>22</v>
      </c>
      <c r="C317" s="86" t="s">
        <v>1013</v>
      </c>
      <c r="D317" s="86" t="s">
        <v>1014</v>
      </c>
      <c r="E317" s="86" t="s">
        <v>3092</v>
      </c>
    </row>
    <row r="318" spans="1:5" s="2" customFormat="1">
      <c r="A318" s="50">
        <v>315</v>
      </c>
      <c r="B318" s="86" t="s">
        <v>91</v>
      </c>
      <c r="C318" s="86" t="s">
        <v>1015</v>
      </c>
      <c r="D318" s="86" t="s">
        <v>1016</v>
      </c>
      <c r="E318" s="86" t="s">
        <v>1671</v>
      </c>
    </row>
    <row r="319" spans="1:5" s="2" customFormat="1">
      <c r="A319" s="50">
        <v>316</v>
      </c>
      <c r="B319" s="86" t="s">
        <v>91</v>
      </c>
      <c r="C319" s="86" t="s">
        <v>1017</v>
      </c>
      <c r="D319" s="86" t="s">
        <v>1018</v>
      </c>
      <c r="E319" s="86" t="s">
        <v>1671</v>
      </c>
    </row>
    <row r="320" spans="1:5" s="2" customFormat="1">
      <c r="A320" s="50">
        <v>317</v>
      </c>
      <c r="B320" s="86" t="s">
        <v>0</v>
      </c>
      <c r="C320" s="86" t="s">
        <v>1019</v>
      </c>
      <c r="D320" s="86" t="s">
        <v>1020</v>
      </c>
      <c r="E320" s="86" t="s">
        <v>3252</v>
      </c>
    </row>
    <row r="321" spans="1:5" s="2" customFormat="1">
      <c r="A321" s="50">
        <v>318</v>
      </c>
      <c r="B321" s="86" t="s">
        <v>91</v>
      </c>
      <c r="C321" s="86" t="s">
        <v>1024</v>
      </c>
      <c r="D321" s="86" t="s">
        <v>1025</v>
      </c>
      <c r="E321" s="86" t="s">
        <v>3087</v>
      </c>
    </row>
    <row r="322" spans="1:5" s="2" customFormat="1" ht="13.5" customHeight="1">
      <c r="A322" s="50">
        <v>319</v>
      </c>
      <c r="B322" s="86" t="s">
        <v>22</v>
      </c>
      <c r="C322" s="86" t="s">
        <v>1021</v>
      </c>
      <c r="D322" s="86" t="s">
        <v>1022</v>
      </c>
      <c r="E322" s="86" t="s">
        <v>3092</v>
      </c>
    </row>
    <row r="323" spans="1:5" s="2" customFormat="1">
      <c r="A323" s="50">
        <v>320</v>
      </c>
      <c r="B323" s="86" t="s">
        <v>0</v>
      </c>
      <c r="C323" s="86" t="s">
        <v>1023</v>
      </c>
      <c r="D323" s="86" t="s">
        <v>3253</v>
      </c>
      <c r="E323" s="86" t="s">
        <v>1660</v>
      </c>
    </row>
    <row r="324" spans="1:5" s="2" customFormat="1">
      <c r="A324" s="50">
        <v>321</v>
      </c>
      <c r="B324" s="86" t="s">
        <v>458</v>
      </c>
      <c r="C324" s="86" t="s">
        <v>1026</v>
      </c>
      <c r="D324" s="86" t="s">
        <v>1027</v>
      </c>
      <c r="E324" s="86" t="s">
        <v>3203</v>
      </c>
    </row>
    <row r="325" spans="1:5" s="2" customFormat="1">
      <c r="A325" s="50">
        <v>322</v>
      </c>
      <c r="B325" s="86" t="s">
        <v>23</v>
      </c>
      <c r="C325" s="86" t="s">
        <v>58</v>
      </c>
      <c r="D325" s="86" t="s">
        <v>1028</v>
      </c>
      <c r="E325" s="86" t="s">
        <v>3254</v>
      </c>
    </row>
    <row r="326" spans="1:5" s="2" customFormat="1">
      <c r="A326" s="50">
        <v>323</v>
      </c>
      <c r="B326" s="86" t="s">
        <v>217</v>
      </c>
      <c r="C326" s="86" t="s">
        <v>1029</v>
      </c>
      <c r="D326" s="86" t="s">
        <v>1030</v>
      </c>
      <c r="E326" s="86" t="s">
        <v>3255</v>
      </c>
    </row>
    <row r="327" spans="1:5" s="2" customFormat="1">
      <c r="A327" s="50">
        <v>324</v>
      </c>
      <c r="B327" s="86" t="s">
        <v>91</v>
      </c>
      <c r="C327" s="86" t="s">
        <v>1031</v>
      </c>
      <c r="D327" s="86" t="s">
        <v>1032</v>
      </c>
      <c r="E327" s="86" t="s">
        <v>1660</v>
      </c>
    </row>
    <row r="328" spans="1:5" s="2" customFormat="1">
      <c r="A328" s="50">
        <v>325</v>
      </c>
      <c r="B328" s="86" t="s">
        <v>91</v>
      </c>
      <c r="C328" s="86" t="s">
        <v>1033</v>
      </c>
      <c r="D328" s="86" t="s">
        <v>1034</v>
      </c>
      <c r="E328" s="86" t="s">
        <v>1671</v>
      </c>
    </row>
    <row r="329" spans="1:5" s="2" customFormat="1">
      <c r="A329" s="50">
        <v>326</v>
      </c>
      <c r="B329" s="86" t="s">
        <v>9</v>
      </c>
      <c r="C329" s="86" t="s">
        <v>1035</v>
      </c>
      <c r="D329" s="86" t="s">
        <v>1036</v>
      </c>
      <c r="E329" s="86" t="s">
        <v>3161</v>
      </c>
    </row>
    <row r="330" spans="1:5" s="2" customFormat="1">
      <c r="A330" s="50">
        <v>327</v>
      </c>
      <c r="B330" s="86" t="s">
        <v>3070</v>
      </c>
      <c r="C330" s="86" t="s">
        <v>1037</v>
      </c>
      <c r="D330" s="86" t="s">
        <v>3256</v>
      </c>
      <c r="E330" s="86" t="s">
        <v>3257</v>
      </c>
    </row>
    <row r="331" spans="1:5" s="2" customFormat="1">
      <c r="A331" s="50">
        <v>328</v>
      </c>
      <c r="B331" s="86" t="s">
        <v>9</v>
      </c>
      <c r="C331" s="86" t="s">
        <v>1038</v>
      </c>
      <c r="D331" s="86" t="s">
        <v>1039</v>
      </c>
      <c r="E331" s="86" t="s">
        <v>3164</v>
      </c>
    </row>
    <row r="332" spans="1:5" s="2" customFormat="1">
      <c r="A332" s="50">
        <v>329</v>
      </c>
      <c r="B332" s="86" t="s">
        <v>300</v>
      </c>
      <c r="C332" s="86" t="s">
        <v>1040</v>
      </c>
      <c r="D332" s="86" t="s">
        <v>1041</v>
      </c>
      <c r="E332" s="86" t="s">
        <v>3225</v>
      </c>
    </row>
    <row r="333" spans="1:5" s="2" customFormat="1">
      <c r="A333" s="50">
        <v>330</v>
      </c>
      <c r="B333" s="86" t="s">
        <v>300</v>
      </c>
      <c r="C333" s="86" t="s">
        <v>1042</v>
      </c>
      <c r="D333" s="86" t="s">
        <v>1043</v>
      </c>
      <c r="E333" s="86" t="s">
        <v>3258</v>
      </c>
    </row>
    <row r="334" spans="1:5" s="2" customFormat="1">
      <c r="A334" s="50">
        <v>331</v>
      </c>
      <c r="B334" s="86" t="s">
        <v>300</v>
      </c>
      <c r="C334" s="86" t="s">
        <v>1044</v>
      </c>
      <c r="D334" s="86" t="s">
        <v>1045</v>
      </c>
      <c r="E334" s="86" t="s">
        <v>3227</v>
      </c>
    </row>
    <row r="335" spans="1:5" s="2" customFormat="1">
      <c r="A335" s="50">
        <v>332</v>
      </c>
      <c r="B335" s="86" t="s">
        <v>22</v>
      </c>
      <c r="C335" s="86" t="s">
        <v>1046</v>
      </c>
      <c r="D335" s="86" t="s">
        <v>1047</v>
      </c>
      <c r="E335" s="86" t="s">
        <v>3132</v>
      </c>
    </row>
    <row r="336" spans="1:5" s="2" customFormat="1">
      <c r="A336" s="50">
        <v>333</v>
      </c>
      <c r="B336" s="86" t="s">
        <v>458</v>
      </c>
      <c r="C336" s="86" t="s">
        <v>1048</v>
      </c>
      <c r="D336" s="86" t="s">
        <v>1049</v>
      </c>
      <c r="E336" s="86" t="s">
        <v>1671</v>
      </c>
    </row>
    <row r="337" spans="1:5" s="2" customFormat="1">
      <c r="A337" s="50">
        <v>334</v>
      </c>
      <c r="B337" s="86" t="s">
        <v>22</v>
      </c>
      <c r="C337" s="86" t="s">
        <v>1050</v>
      </c>
      <c r="D337" s="86" t="s">
        <v>1051</v>
      </c>
      <c r="E337" s="86" t="s">
        <v>3255</v>
      </c>
    </row>
    <row r="338" spans="1:5" s="2" customFormat="1">
      <c r="A338" s="50">
        <v>335</v>
      </c>
      <c r="B338" s="86" t="s">
        <v>23</v>
      </c>
      <c r="C338" s="86" t="s">
        <v>1052</v>
      </c>
      <c r="D338" s="86" t="s">
        <v>1053</v>
      </c>
      <c r="E338" s="86" t="s">
        <v>3259</v>
      </c>
    </row>
    <row r="339" spans="1:5" s="2" customFormat="1">
      <c r="A339" s="50">
        <v>336</v>
      </c>
      <c r="B339" s="87" t="s">
        <v>23</v>
      </c>
      <c r="C339" s="87" t="s">
        <v>3260</v>
      </c>
      <c r="D339" s="87" t="s">
        <v>3261</v>
      </c>
      <c r="E339" s="87" t="s">
        <v>3262</v>
      </c>
    </row>
    <row r="340" spans="1:5" s="2" customFormat="1">
      <c r="A340" s="50">
        <v>337</v>
      </c>
      <c r="B340" s="86" t="s">
        <v>15</v>
      </c>
      <c r="C340" s="86" t="s">
        <v>1054</v>
      </c>
      <c r="D340" s="86" t="s">
        <v>1055</v>
      </c>
      <c r="E340" s="86" t="s">
        <v>3154</v>
      </c>
    </row>
    <row r="341" spans="1:5" s="2" customFormat="1">
      <c r="A341" s="50">
        <v>338</v>
      </c>
      <c r="B341" s="86" t="s">
        <v>15</v>
      </c>
      <c r="C341" s="86" t="s">
        <v>1056</v>
      </c>
      <c r="D341" s="86" t="s">
        <v>1057</v>
      </c>
      <c r="E341" s="86" t="s">
        <v>3263</v>
      </c>
    </row>
    <row r="342" spans="1:5" s="2" customFormat="1">
      <c r="A342" s="50">
        <v>339</v>
      </c>
      <c r="B342" s="86" t="s">
        <v>39</v>
      </c>
      <c r="C342" s="86" t="s">
        <v>1058</v>
      </c>
      <c r="D342" s="86" t="s">
        <v>1059</v>
      </c>
      <c r="E342" s="86" t="s">
        <v>3264</v>
      </c>
    </row>
    <row r="343" spans="1:5" s="2" customFormat="1">
      <c r="A343" s="50">
        <v>340</v>
      </c>
      <c r="B343" s="86" t="s">
        <v>22</v>
      </c>
      <c r="C343" s="86" t="s">
        <v>1060</v>
      </c>
      <c r="D343" s="86" t="s">
        <v>1061</v>
      </c>
      <c r="E343" s="86" t="s">
        <v>3265</v>
      </c>
    </row>
    <row r="344" spans="1:5" s="2" customFormat="1">
      <c r="A344" s="50">
        <v>341</v>
      </c>
      <c r="B344" s="86" t="s">
        <v>151</v>
      </c>
      <c r="C344" s="86" t="s">
        <v>1062</v>
      </c>
      <c r="D344" s="86" t="s">
        <v>1063</v>
      </c>
      <c r="E344" s="86" t="s">
        <v>3266</v>
      </c>
    </row>
    <row r="345" spans="1:5" s="2" customFormat="1">
      <c r="A345" s="50">
        <v>342</v>
      </c>
      <c r="B345" s="86" t="s">
        <v>151</v>
      </c>
      <c r="C345" s="86" t="s">
        <v>1064</v>
      </c>
      <c r="D345" s="86" t="s">
        <v>1065</v>
      </c>
      <c r="E345" s="86" t="s">
        <v>3267</v>
      </c>
    </row>
    <row r="346" spans="1:5" s="2" customFormat="1">
      <c r="A346" s="50">
        <v>343</v>
      </c>
      <c r="B346" s="86" t="s">
        <v>1321</v>
      </c>
      <c r="C346" s="86" t="s">
        <v>1066</v>
      </c>
      <c r="D346" s="86" t="s">
        <v>1067</v>
      </c>
      <c r="E346" s="86" t="s">
        <v>3099</v>
      </c>
    </row>
    <row r="347" spans="1:5" s="2" customFormat="1">
      <c r="A347" s="50">
        <v>344</v>
      </c>
      <c r="B347" s="86" t="s">
        <v>15</v>
      </c>
      <c r="C347" s="86" t="s">
        <v>1068</v>
      </c>
      <c r="D347" s="86" t="s">
        <v>1069</v>
      </c>
      <c r="E347" s="86" t="s">
        <v>3154</v>
      </c>
    </row>
    <row r="348" spans="1:5" s="2" customFormat="1">
      <c r="A348" s="50">
        <v>345</v>
      </c>
      <c r="B348" s="86" t="s">
        <v>15</v>
      </c>
      <c r="C348" s="86" t="s">
        <v>365</v>
      </c>
      <c r="D348" s="86" t="s">
        <v>366</v>
      </c>
      <c r="E348" s="86" t="s">
        <v>3154</v>
      </c>
    </row>
    <row r="349" spans="1:5" s="2" customFormat="1">
      <c r="A349" s="50">
        <v>346</v>
      </c>
      <c r="B349" s="86" t="s">
        <v>15</v>
      </c>
      <c r="C349" s="86" t="s">
        <v>1070</v>
      </c>
      <c r="D349" s="86" t="s">
        <v>1071</v>
      </c>
      <c r="E349" s="86" t="s">
        <v>3263</v>
      </c>
    </row>
    <row r="350" spans="1:5" s="2" customFormat="1">
      <c r="A350" s="50">
        <v>347</v>
      </c>
      <c r="B350" s="86" t="s">
        <v>15</v>
      </c>
      <c r="C350" s="86" t="s">
        <v>367</v>
      </c>
      <c r="D350" s="86" t="s">
        <v>368</v>
      </c>
      <c r="E350" s="86" t="s">
        <v>3263</v>
      </c>
    </row>
    <row r="351" spans="1:5" s="2" customFormat="1">
      <c r="A351" s="50">
        <v>348</v>
      </c>
      <c r="B351" s="86" t="s">
        <v>91</v>
      </c>
      <c r="C351" s="86" t="s">
        <v>369</v>
      </c>
      <c r="D351" s="86" t="s">
        <v>370</v>
      </c>
      <c r="E351" s="86" t="s">
        <v>3268</v>
      </c>
    </row>
    <row r="352" spans="1:5" s="2" customFormat="1">
      <c r="A352" s="50">
        <v>349</v>
      </c>
      <c r="B352" s="86" t="s">
        <v>85</v>
      </c>
      <c r="C352" s="86" t="s">
        <v>364</v>
      </c>
      <c r="D352" s="86" t="s">
        <v>1072</v>
      </c>
      <c r="E352" s="86" t="s">
        <v>3249</v>
      </c>
    </row>
    <row r="353" spans="1:5" s="2" customFormat="1">
      <c r="A353" s="50">
        <v>350</v>
      </c>
      <c r="B353" s="86" t="s">
        <v>22</v>
      </c>
      <c r="C353" s="86" t="s">
        <v>1073</v>
      </c>
      <c r="D353" s="86" t="s">
        <v>1074</v>
      </c>
      <c r="E353" s="86" t="s">
        <v>3255</v>
      </c>
    </row>
    <row r="354" spans="1:5" s="2" customFormat="1">
      <c r="A354" s="50">
        <v>351</v>
      </c>
      <c r="B354" s="86" t="s">
        <v>22</v>
      </c>
      <c r="C354" s="86" t="s">
        <v>1075</v>
      </c>
      <c r="D354" s="86" t="s">
        <v>1076</v>
      </c>
      <c r="E354" s="86" t="s">
        <v>3103</v>
      </c>
    </row>
    <row r="355" spans="1:5" s="2" customFormat="1">
      <c r="A355" s="50">
        <v>352</v>
      </c>
      <c r="B355" s="86" t="s">
        <v>22</v>
      </c>
      <c r="C355" s="86" t="s">
        <v>1077</v>
      </c>
      <c r="D355" s="86" t="s">
        <v>1078</v>
      </c>
      <c r="E355" s="86" t="s">
        <v>3265</v>
      </c>
    </row>
    <row r="356" spans="1:5" s="2" customFormat="1">
      <c r="A356" s="50">
        <v>353</v>
      </c>
      <c r="B356" s="86" t="s">
        <v>1079</v>
      </c>
      <c r="C356" s="86" t="s">
        <v>1080</v>
      </c>
      <c r="D356" s="86" t="s">
        <v>1081</v>
      </c>
      <c r="E356" s="86" t="s">
        <v>3194</v>
      </c>
    </row>
    <row r="357" spans="1:5" s="2" customFormat="1">
      <c r="A357" s="50">
        <v>354</v>
      </c>
      <c r="B357" s="86" t="s">
        <v>39</v>
      </c>
      <c r="C357" s="86" t="s">
        <v>1082</v>
      </c>
      <c r="D357" s="86" t="s">
        <v>1083</v>
      </c>
      <c r="E357" s="86" t="s">
        <v>3092</v>
      </c>
    </row>
    <row r="358" spans="1:5" s="2" customFormat="1">
      <c r="A358" s="50">
        <v>355</v>
      </c>
      <c r="B358" s="86" t="s">
        <v>22</v>
      </c>
      <c r="C358" s="86" t="s">
        <v>1084</v>
      </c>
      <c r="D358" s="86" t="s">
        <v>1085</v>
      </c>
      <c r="E358" s="86" t="s">
        <v>3265</v>
      </c>
    </row>
    <row r="359" spans="1:5" s="2" customFormat="1">
      <c r="A359" s="50">
        <v>356</v>
      </c>
      <c r="B359" s="86" t="s">
        <v>39</v>
      </c>
      <c r="C359" s="86" t="s">
        <v>1086</v>
      </c>
      <c r="D359" s="86" t="s">
        <v>1087</v>
      </c>
      <c r="E359" s="86" t="s">
        <v>3264</v>
      </c>
    </row>
    <row r="360" spans="1:5" s="2" customFormat="1">
      <c r="A360" s="50">
        <v>357</v>
      </c>
      <c r="B360" s="86" t="s">
        <v>475</v>
      </c>
      <c r="C360" s="86" t="s">
        <v>3269</v>
      </c>
      <c r="D360" s="86" t="s">
        <v>3270</v>
      </c>
      <c r="E360" s="86" t="s">
        <v>3271</v>
      </c>
    </row>
    <row r="361" spans="1:5" s="2" customFormat="1">
      <c r="A361" s="50">
        <v>358</v>
      </c>
      <c r="B361" s="86" t="s">
        <v>151</v>
      </c>
      <c r="C361" s="86" t="s">
        <v>1088</v>
      </c>
      <c r="D361" s="86" t="s">
        <v>1089</v>
      </c>
      <c r="E361" s="86" t="s">
        <v>3132</v>
      </c>
    </row>
    <row r="362" spans="1:5" s="2" customFormat="1">
      <c r="A362" s="50">
        <v>359</v>
      </c>
      <c r="B362" s="86" t="s">
        <v>85</v>
      </c>
      <c r="C362" s="86" t="s">
        <v>1090</v>
      </c>
      <c r="D362" s="86" t="s">
        <v>1091</v>
      </c>
      <c r="E362" s="86" t="s">
        <v>1750</v>
      </c>
    </row>
    <row r="363" spans="1:5" s="2" customFormat="1">
      <c r="A363" s="50">
        <v>360</v>
      </c>
      <c r="B363" s="86" t="s">
        <v>15</v>
      </c>
      <c r="C363" s="86" t="s">
        <v>1092</v>
      </c>
      <c r="D363" s="86" t="s">
        <v>1093</v>
      </c>
      <c r="E363" s="86" t="s">
        <v>3272</v>
      </c>
    </row>
    <row r="364" spans="1:5" s="2" customFormat="1">
      <c r="A364" s="50">
        <v>361</v>
      </c>
      <c r="B364" s="86" t="s">
        <v>15</v>
      </c>
      <c r="C364" s="86" t="s">
        <v>1094</v>
      </c>
      <c r="D364" s="86" t="s">
        <v>1095</v>
      </c>
      <c r="E364" s="86" t="s">
        <v>3272</v>
      </c>
    </row>
    <row r="365" spans="1:5" s="2" customFormat="1">
      <c r="A365" s="50">
        <v>362</v>
      </c>
      <c r="B365" s="86" t="s">
        <v>22</v>
      </c>
      <c r="C365" s="86" t="s">
        <v>1096</v>
      </c>
      <c r="D365" s="86" t="s">
        <v>1097</v>
      </c>
      <c r="E365" s="86" t="s">
        <v>3123</v>
      </c>
    </row>
    <row r="366" spans="1:5" s="2" customFormat="1">
      <c r="A366" s="50">
        <v>363</v>
      </c>
      <c r="B366" s="86" t="s">
        <v>91</v>
      </c>
      <c r="C366" s="86" t="s">
        <v>1098</v>
      </c>
      <c r="D366" s="86" t="s">
        <v>1099</v>
      </c>
      <c r="E366" s="86" t="s">
        <v>3273</v>
      </c>
    </row>
    <row r="367" spans="1:5" s="139" customFormat="1">
      <c r="A367" s="137">
        <v>364</v>
      </c>
      <c r="B367" s="140" t="s">
        <v>53</v>
      </c>
      <c r="C367" s="140" t="s">
        <v>1100</v>
      </c>
      <c r="D367" s="140" t="s">
        <v>1101</v>
      </c>
      <c r="E367" s="140" t="s">
        <v>3274</v>
      </c>
    </row>
    <row r="368" spans="1:5" s="2" customFormat="1">
      <c r="A368" s="50">
        <v>365</v>
      </c>
      <c r="B368" s="86" t="s">
        <v>23</v>
      </c>
      <c r="C368" s="86" t="s">
        <v>1102</v>
      </c>
      <c r="D368" s="86" t="s">
        <v>1103</v>
      </c>
      <c r="E368" s="86" t="s">
        <v>3196</v>
      </c>
    </row>
    <row r="369" spans="1:5" s="2" customFormat="1">
      <c r="A369" s="50">
        <v>366</v>
      </c>
      <c r="B369" s="86" t="s">
        <v>22</v>
      </c>
      <c r="C369" s="86" t="s">
        <v>1104</v>
      </c>
      <c r="D369" s="86" t="s">
        <v>1105</v>
      </c>
      <c r="E369" s="86" t="s">
        <v>3123</v>
      </c>
    </row>
    <row r="370" spans="1:5" s="2" customFormat="1">
      <c r="A370" s="50">
        <v>367</v>
      </c>
      <c r="B370" s="86" t="s">
        <v>79</v>
      </c>
      <c r="C370" s="86" t="s">
        <v>1106</v>
      </c>
      <c r="D370" s="86" t="s">
        <v>1107</v>
      </c>
      <c r="E370" s="86" t="s">
        <v>1670</v>
      </c>
    </row>
    <row r="371" spans="1:5" s="2" customFormat="1">
      <c r="A371" s="50">
        <v>368</v>
      </c>
      <c r="B371" s="86" t="s">
        <v>0</v>
      </c>
      <c r="C371" s="86" t="s">
        <v>1108</v>
      </c>
      <c r="D371" s="86" t="s">
        <v>1109</v>
      </c>
      <c r="E371" s="86" t="s">
        <v>3264</v>
      </c>
    </row>
    <row r="372" spans="1:5" s="2" customFormat="1">
      <c r="A372" s="50">
        <v>369</v>
      </c>
      <c r="B372" s="86" t="s">
        <v>3</v>
      </c>
      <c r="C372" s="86" t="s">
        <v>1110</v>
      </c>
      <c r="D372" s="86" t="s">
        <v>1111</v>
      </c>
      <c r="E372" s="86" t="s">
        <v>3276</v>
      </c>
    </row>
    <row r="373" spans="1:5" s="2" customFormat="1">
      <c r="A373" s="50">
        <v>370</v>
      </c>
      <c r="B373" s="86" t="s">
        <v>217</v>
      </c>
      <c r="C373" s="86" t="s">
        <v>1112</v>
      </c>
      <c r="D373" s="86" t="s">
        <v>1113</v>
      </c>
      <c r="E373" s="86" t="s">
        <v>3100</v>
      </c>
    </row>
    <row r="374" spans="1:5" s="2" customFormat="1">
      <c r="A374" s="50">
        <v>371</v>
      </c>
      <c r="B374" s="86" t="s">
        <v>39</v>
      </c>
      <c r="C374" s="86" t="s">
        <v>1114</v>
      </c>
      <c r="D374" s="86" t="s">
        <v>1115</v>
      </c>
      <c r="E374" s="86" t="s">
        <v>3100</v>
      </c>
    </row>
    <row r="375" spans="1:5" s="2" customFormat="1">
      <c r="A375" s="50">
        <v>372</v>
      </c>
      <c r="B375" s="86" t="s">
        <v>1079</v>
      </c>
      <c r="C375" s="86" t="s">
        <v>1116</v>
      </c>
      <c r="D375" s="86" t="s">
        <v>1117</v>
      </c>
      <c r="E375" s="86" t="s">
        <v>3164</v>
      </c>
    </row>
    <row r="376" spans="1:5" s="2" customFormat="1">
      <c r="A376" s="50">
        <v>373</v>
      </c>
      <c r="B376" s="86" t="s">
        <v>151</v>
      </c>
      <c r="C376" s="86" t="s">
        <v>1118</v>
      </c>
      <c r="D376" s="86" t="s">
        <v>1119</v>
      </c>
      <c r="E376" s="86" t="s">
        <v>3277</v>
      </c>
    </row>
    <row r="377" spans="1:5" s="2" customFormat="1">
      <c r="A377" s="50">
        <v>374</v>
      </c>
      <c r="B377" s="86" t="s">
        <v>151</v>
      </c>
      <c r="C377" s="86" t="s">
        <v>3275</v>
      </c>
      <c r="D377" s="86" t="s">
        <v>3278</v>
      </c>
      <c r="E377" s="86" t="s">
        <v>3279</v>
      </c>
    </row>
    <row r="378" spans="1:5" s="2" customFormat="1">
      <c r="A378" s="50">
        <v>375</v>
      </c>
      <c r="B378" s="86" t="s">
        <v>151</v>
      </c>
      <c r="C378" s="86" t="s">
        <v>1120</v>
      </c>
      <c r="D378" s="86" t="s">
        <v>1121</v>
      </c>
      <c r="E378" s="86" t="s">
        <v>3204</v>
      </c>
    </row>
    <row r="379" spans="1:5" s="2" customFormat="1">
      <c r="A379" s="50">
        <v>376</v>
      </c>
      <c r="B379" s="86" t="s">
        <v>53</v>
      </c>
      <c r="C379" s="86" t="s">
        <v>1122</v>
      </c>
      <c r="D379" s="86" t="s">
        <v>1123</v>
      </c>
      <c r="E379" s="86" t="s">
        <v>3280</v>
      </c>
    </row>
    <row r="380" spans="1:5" s="2" customFormat="1">
      <c r="A380" s="50">
        <v>377</v>
      </c>
      <c r="B380" s="86" t="s">
        <v>15</v>
      </c>
      <c r="C380" s="86" t="s">
        <v>1124</v>
      </c>
      <c r="D380" s="86" t="s">
        <v>1125</v>
      </c>
      <c r="E380" s="86" t="s">
        <v>3264</v>
      </c>
    </row>
    <row r="381" spans="1:5" s="2" customFormat="1">
      <c r="A381" s="50">
        <v>378</v>
      </c>
      <c r="B381" s="86" t="s">
        <v>15</v>
      </c>
      <c r="C381" s="86" t="s">
        <v>1126</v>
      </c>
      <c r="D381" s="86" t="s">
        <v>1127</v>
      </c>
      <c r="E381" s="86" t="s">
        <v>3264</v>
      </c>
    </row>
    <row r="382" spans="1:5" s="2" customFormat="1">
      <c r="A382" s="50">
        <v>379</v>
      </c>
      <c r="B382" s="86" t="s">
        <v>3077</v>
      </c>
      <c r="C382" s="86" t="s">
        <v>1128</v>
      </c>
      <c r="D382" s="86" t="s">
        <v>1129</v>
      </c>
      <c r="E382" s="86" t="s">
        <v>1750</v>
      </c>
    </row>
    <row r="383" spans="1:5" s="2" customFormat="1">
      <c r="A383" s="50">
        <v>380</v>
      </c>
      <c r="B383" s="86" t="s">
        <v>22</v>
      </c>
      <c r="C383" s="86" t="s">
        <v>1130</v>
      </c>
      <c r="D383" s="86" t="s">
        <v>1131</v>
      </c>
      <c r="E383" s="86" t="s">
        <v>3099</v>
      </c>
    </row>
    <row r="384" spans="1:5" s="2" customFormat="1">
      <c r="A384" s="50">
        <v>381</v>
      </c>
      <c r="B384" s="86" t="s">
        <v>85</v>
      </c>
      <c r="C384" s="86" t="s">
        <v>1132</v>
      </c>
      <c r="D384" s="86" t="s">
        <v>1133</v>
      </c>
      <c r="E384" s="86" t="s">
        <v>3281</v>
      </c>
    </row>
    <row r="385" spans="1:5" s="2" customFormat="1">
      <c r="A385" s="50">
        <v>382</v>
      </c>
      <c r="B385" s="86" t="s">
        <v>23</v>
      </c>
      <c r="C385" s="86" t="s">
        <v>1134</v>
      </c>
      <c r="D385" s="86" t="s">
        <v>1135</v>
      </c>
      <c r="E385" s="86" t="s">
        <v>3282</v>
      </c>
    </row>
    <row r="386" spans="1:5" s="2" customFormat="1">
      <c r="A386" s="50">
        <v>383</v>
      </c>
      <c r="B386" s="86" t="s">
        <v>0</v>
      </c>
      <c r="C386" s="86" t="s">
        <v>1136</v>
      </c>
      <c r="D386" s="86" t="s">
        <v>1137</v>
      </c>
      <c r="E386" s="86" t="s">
        <v>3283</v>
      </c>
    </row>
    <row r="387" spans="1:5" s="2" customFormat="1">
      <c r="A387" s="50">
        <v>384</v>
      </c>
      <c r="B387" s="86" t="s">
        <v>13</v>
      </c>
      <c r="C387" s="86" t="s">
        <v>1138</v>
      </c>
      <c r="D387" s="86" t="s">
        <v>1139</v>
      </c>
      <c r="E387" s="86" t="s">
        <v>3133</v>
      </c>
    </row>
    <row r="388" spans="1:5" s="2" customFormat="1">
      <c r="A388" s="50">
        <v>385</v>
      </c>
      <c r="B388" s="86" t="s">
        <v>1327</v>
      </c>
      <c r="C388" s="86" t="s">
        <v>1140</v>
      </c>
      <c r="D388" s="86" t="s">
        <v>1141</v>
      </c>
      <c r="E388" s="86" t="s">
        <v>3132</v>
      </c>
    </row>
    <row r="389" spans="1:5" s="2" customFormat="1">
      <c r="A389" s="50">
        <v>386</v>
      </c>
      <c r="B389" s="86" t="s">
        <v>3093</v>
      </c>
      <c r="C389" s="86" t="s">
        <v>1142</v>
      </c>
      <c r="D389" s="86" t="s">
        <v>1143</v>
      </c>
      <c r="E389" s="86" t="s">
        <v>3284</v>
      </c>
    </row>
    <row r="390" spans="1:5" s="2" customFormat="1">
      <c r="A390" s="50">
        <v>387</v>
      </c>
      <c r="B390" s="86" t="s">
        <v>3093</v>
      </c>
      <c r="C390" s="86" t="s">
        <v>1144</v>
      </c>
      <c r="D390" s="86" t="s">
        <v>1145</v>
      </c>
      <c r="E390" s="86" t="s">
        <v>3284</v>
      </c>
    </row>
    <row r="391" spans="1:5" s="2" customFormat="1">
      <c r="A391" s="50">
        <v>388</v>
      </c>
      <c r="B391" s="86" t="s">
        <v>3093</v>
      </c>
      <c r="C391" s="86" t="s">
        <v>1146</v>
      </c>
      <c r="D391" s="86" t="s">
        <v>1147</v>
      </c>
      <c r="E391" s="86" t="s">
        <v>3284</v>
      </c>
    </row>
    <row r="392" spans="1:5" s="2" customFormat="1">
      <c r="A392" s="50">
        <v>389</v>
      </c>
      <c r="B392" s="86" t="s">
        <v>114</v>
      </c>
      <c r="C392" s="86" t="s">
        <v>1148</v>
      </c>
      <c r="D392" s="86" t="s">
        <v>1149</v>
      </c>
      <c r="E392" s="86" t="s">
        <v>3285</v>
      </c>
    </row>
    <row r="393" spans="1:5" s="2" customFormat="1">
      <c r="A393" s="50">
        <v>390</v>
      </c>
      <c r="B393" s="86" t="s">
        <v>123</v>
      </c>
      <c r="C393" s="86" t="s">
        <v>1150</v>
      </c>
      <c r="D393" s="86" t="s">
        <v>1151</v>
      </c>
      <c r="E393" s="86" t="s">
        <v>3276</v>
      </c>
    </row>
    <row r="394" spans="1:5" s="2" customFormat="1">
      <c r="A394" s="50">
        <v>391</v>
      </c>
      <c r="B394" s="86" t="s">
        <v>1079</v>
      </c>
      <c r="C394" s="86" t="s">
        <v>1152</v>
      </c>
      <c r="D394" s="86" t="s">
        <v>1153</v>
      </c>
      <c r="E394" s="86" t="s">
        <v>3161</v>
      </c>
    </row>
    <row r="395" spans="1:5" s="2" customFormat="1">
      <c r="A395" s="50">
        <v>392</v>
      </c>
      <c r="B395" s="86" t="s">
        <v>151</v>
      </c>
      <c r="C395" s="86" t="s">
        <v>1154</v>
      </c>
      <c r="D395" s="86" t="s">
        <v>1155</v>
      </c>
      <c r="E395" s="86" t="s">
        <v>3099</v>
      </c>
    </row>
    <row r="396" spans="1:5" s="2" customFormat="1">
      <c r="A396" s="50">
        <v>393</v>
      </c>
      <c r="B396" s="86" t="s">
        <v>714</v>
      </c>
      <c r="C396" s="86" t="s">
        <v>1156</v>
      </c>
      <c r="D396" s="86" t="s">
        <v>1157</v>
      </c>
      <c r="E396" s="86" t="s">
        <v>3286</v>
      </c>
    </row>
    <row r="397" spans="1:5" s="2" customFormat="1">
      <c r="A397" s="50">
        <v>394</v>
      </c>
      <c r="B397" s="86" t="s">
        <v>18</v>
      </c>
      <c r="C397" s="86" t="s">
        <v>1158</v>
      </c>
      <c r="D397" s="86" t="s">
        <v>1159</v>
      </c>
      <c r="E397" s="86" t="s">
        <v>3287</v>
      </c>
    </row>
    <row r="398" spans="1:5" s="2" customFormat="1">
      <c r="A398" s="50">
        <v>395</v>
      </c>
      <c r="B398" s="86" t="s">
        <v>91</v>
      </c>
      <c r="C398" s="86" t="s">
        <v>1160</v>
      </c>
      <c r="D398" s="86" t="s">
        <v>1161</v>
      </c>
      <c r="E398" s="86" t="s">
        <v>3288</v>
      </c>
    </row>
    <row r="399" spans="1:5" s="2" customFormat="1">
      <c r="A399" s="50">
        <v>396</v>
      </c>
      <c r="B399" s="86" t="s">
        <v>300</v>
      </c>
      <c r="C399" s="86" t="s">
        <v>1162</v>
      </c>
      <c r="D399" s="86" t="s">
        <v>1163</v>
      </c>
      <c r="E399" s="86" t="s">
        <v>3289</v>
      </c>
    </row>
    <row r="400" spans="1:5" s="2" customFormat="1">
      <c r="A400" s="50">
        <v>397</v>
      </c>
      <c r="B400" s="86" t="s">
        <v>91</v>
      </c>
      <c r="C400" s="86" t="s">
        <v>1164</v>
      </c>
      <c r="D400" s="86" t="s">
        <v>1165</v>
      </c>
      <c r="E400" s="86" t="s">
        <v>3288</v>
      </c>
    </row>
    <row r="401" spans="1:5" s="2" customFormat="1">
      <c r="A401" s="50">
        <v>398</v>
      </c>
      <c r="B401" s="86" t="s">
        <v>91</v>
      </c>
      <c r="C401" s="86" t="s">
        <v>1166</v>
      </c>
      <c r="D401" s="86" t="s">
        <v>1167</v>
      </c>
      <c r="E401" s="86" t="s">
        <v>1671</v>
      </c>
    </row>
    <row r="402" spans="1:5" s="2" customFormat="1">
      <c r="A402" s="50">
        <v>399</v>
      </c>
      <c r="B402" s="86" t="s">
        <v>714</v>
      </c>
      <c r="C402" s="86" t="s">
        <v>1168</v>
      </c>
      <c r="D402" s="86" t="s">
        <v>1169</v>
      </c>
      <c r="E402" s="86" t="s">
        <v>3286</v>
      </c>
    </row>
    <row r="403" spans="1:5" s="2" customFormat="1">
      <c r="A403" s="50">
        <v>400</v>
      </c>
      <c r="B403" s="86" t="s">
        <v>0</v>
      </c>
      <c r="C403" s="86" t="s">
        <v>1170</v>
      </c>
      <c r="D403" s="86" t="s">
        <v>1171</v>
      </c>
      <c r="E403" s="86" t="s">
        <v>3290</v>
      </c>
    </row>
    <row r="404" spans="1:5" s="2" customFormat="1">
      <c r="A404" s="50">
        <v>401</v>
      </c>
      <c r="B404" s="86" t="s">
        <v>812</v>
      </c>
      <c r="C404" s="86" t="s">
        <v>1172</v>
      </c>
      <c r="D404" s="86" t="s">
        <v>1173</v>
      </c>
      <c r="E404" s="86" t="s">
        <v>3291</v>
      </c>
    </row>
    <row r="405" spans="1:5" s="2" customFormat="1">
      <c r="A405" s="50">
        <v>402</v>
      </c>
      <c r="B405" s="86" t="s">
        <v>400</v>
      </c>
      <c r="C405" s="86" t="s">
        <v>1174</v>
      </c>
      <c r="D405" s="86" t="s">
        <v>1175</v>
      </c>
      <c r="E405" s="86" t="s">
        <v>3160</v>
      </c>
    </row>
    <row r="406" spans="1:5" s="2" customFormat="1">
      <c r="A406" s="50">
        <v>403</v>
      </c>
      <c r="B406" s="86" t="s">
        <v>400</v>
      </c>
      <c r="C406" s="86" t="s">
        <v>1176</v>
      </c>
      <c r="D406" s="86" t="s">
        <v>1177</v>
      </c>
      <c r="E406" s="86" t="s">
        <v>1671</v>
      </c>
    </row>
    <row r="407" spans="1:5" s="2" customFormat="1">
      <c r="A407" s="50">
        <v>404</v>
      </c>
      <c r="B407" s="86" t="s">
        <v>400</v>
      </c>
      <c r="C407" s="86" t="s">
        <v>1178</v>
      </c>
      <c r="D407" s="86" t="s">
        <v>1179</v>
      </c>
      <c r="E407" s="86" t="s">
        <v>3072</v>
      </c>
    </row>
    <row r="408" spans="1:5" s="2" customFormat="1">
      <c r="A408" s="50">
        <v>405</v>
      </c>
      <c r="B408" s="86" t="s">
        <v>217</v>
      </c>
      <c r="C408" s="86" t="s">
        <v>1180</v>
      </c>
      <c r="D408" s="86" t="s">
        <v>1181</v>
      </c>
      <c r="E408" s="86" t="s">
        <v>1181</v>
      </c>
    </row>
    <row r="409" spans="1:5" s="2" customFormat="1">
      <c r="A409" s="50">
        <v>406</v>
      </c>
      <c r="B409" s="86" t="s">
        <v>3</v>
      </c>
      <c r="C409" s="86" t="s">
        <v>1182</v>
      </c>
      <c r="D409" s="86" t="s">
        <v>1183</v>
      </c>
      <c r="E409" s="86" t="s">
        <v>3264</v>
      </c>
    </row>
    <row r="410" spans="1:5" s="2" customFormat="1">
      <c r="A410" s="50">
        <v>407</v>
      </c>
      <c r="B410" s="86" t="s">
        <v>3</v>
      </c>
      <c r="C410" s="86" t="s">
        <v>3292</v>
      </c>
      <c r="D410" s="86" t="s">
        <v>3293</v>
      </c>
      <c r="E410" s="86" t="s">
        <v>3111</v>
      </c>
    </row>
    <row r="411" spans="1:5" s="2" customFormat="1">
      <c r="A411" s="50">
        <v>408</v>
      </c>
      <c r="B411" s="86" t="s">
        <v>148</v>
      </c>
      <c r="C411" s="86" t="s">
        <v>1184</v>
      </c>
      <c r="D411" s="86" t="s">
        <v>1185</v>
      </c>
      <c r="E411" s="86" t="s">
        <v>3183</v>
      </c>
    </row>
    <row r="412" spans="1:5" s="2" customFormat="1">
      <c r="A412" s="50">
        <v>409</v>
      </c>
      <c r="B412" s="86" t="s">
        <v>714</v>
      </c>
      <c r="C412" s="86" t="s">
        <v>1186</v>
      </c>
      <c r="D412" s="86" t="s">
        <v>1187</v>
      </c>
      <c r="E412" s="86" t="s">
        <v>1671</v>
      </c>
    </row>
    <row r="413" spans="1:5" s="2" customFormat="1">
      <c r="A413" s="50">
        <v>410</v>
      </c>
      <c r="B413" s="86" t="s">
        <v>15</v>
      </c>
      <c r="C413" s="86" t="s">
        <v>1188</v>
      </c>
      <c r="D413" s="86" t="s">
        <v>1189</v>
      </c>
      <c r="E413" s="86" t="s">
        <v>3083</v>
      </c>
    </row>
    <row r="414" spans="1:5" s="2" customFormat="1">
      <c r="A414" s="50">
        <v>411</v>
      </c>
      <c r="B414" s="86" t="s">
        <v>15</v>
      </c>
      <c r="C414" s="86" t="s">
        <v>1190</v>
      </c>
      <c r="D414" s="86" t="s">
        <v>1191</v>
      </c>
      <c r="E414" s="86" t="s">
        <v>3083</v>
      </c>
    </row>
    <row r="415" spans="1:5" s="2" customFormat="1">
      <c r="A415" s="50">
        <v>412</v>
      </c>
      <c r="B415" s="86" t="s">
        <v>208</v>
      </c>
      <c r="C415" s="86" t="s">
        <v>1192</v>
      </c>
      <c r="D415" s="86" t="s">
        <v>1193</v>
      </c>
      <c r="E415" s="86" t="s">
        <v>3083</v>
      </c>
    </row>
    <row r="416" spans="1:5" s="2" customFormat="1" ht="17.25" customHeight="1">
      <c r="A416" s="50">
        <v>413</v>
      </c>
      <c r="B416" s="86" t="s">
        <v>400</v>
      </c>
      <c r="C416" s="86" t="s">
        <v>1194</v>
      </c>
      <c r="D416" s="86" t="s">
        <v>1195</v>
      </c>
      <c r="E416" s="86" t="s">
        <v>3072</v>
      </c>
    </row>
    <row r="417" spans="1:5" s="2" customFormat="1">
      <c r="A417" s="50">
        <v>414</v>
      </c>
      <c r="B417" s="86" t="s">
        <v>400</v>
      </c>
      <c r="C417" s="86" t="s">
        <v>1196</v>
      </c>
      <c r="D417" s="86" t="s">
        <v>1197</v>
      </c>
      <c r="E417" s="86" t="s">
        <v>1671</v>
      </c>
    </row>
    <row r="418" spans="1:5" s="2" customFormat="1">
      <c r="A418" s="50">
        <v>415</v>
      </c>
      <c r="B418" s="86" t="s">
        <v>400</v>
      </c>
      <c r="C418" s="86" t="s">
        <v>1198</v>
      </c>
      <c r="D418" s="86" t="s">
        <v>1199</v>
      </c>
      <c r="E418" s="86" t="s">
        <v>3160</v>
      </c>
    </row>
    <row r="419" spans="1:5" s="2" customFormat="1">
      <c r="A419" s="50">
        <v>416</v>
      </c>
      <c r="B419" s="86" t="s">
        <v>15</v>
      </c>
      <c r="C419" s="86" t="s">
        <v>1200</v>
      </c>
      <c r="D419" s="86" t="s">
        <v>1201</v>
      </c>
      <c r="E419" s="86" t="s">
        <v>3083</v>
      </c>
    </row>
    <row r="420" spans="1:5" s="2" customFormat="1">
      <c r="A420" s="50">
        <v>417</v>
      </c>
      <c r="B420" s="86" t="s">
        <v>15</v>
      </c>
      <c r="C420" s="86" t="s">
        <v>1202</v>
      </c>
      <c r="D420" s="86" t="s">
        <v>1203</v>
      </c>
      <c r="E420" s="86" t="s">
        <v>3083</v>
      </c>
    </row>
    <row r="421" spans="1:5" s="2" customFormat="1">
      <c r="A421" s="50">
        <v>418</v>
      </c>
      <c r="B421" s="86" t="s">
        <v>217</v>
      </c>
      <c r="C421" s="86" t="s">
        <v>1204</v>
      </c>
      <c r="D421" s="86" t="s">
        <v>1205</v>
      </c>
      <c r="E421" s="86" t="s">
        <v>3294</v>
      </c>
    </row>
    <row r="422" spans="1:5" s="2" customFormat="1">
      <c r="A422" s="50">
        <v>419</v>
      </c>
      <c r="B422" s="86" t="s">
        <v>15</v>
      </c>
      <c r="C422" s="86" t="s">
        <v>1206</v>
      </c>
      <c r="D422" s="86" t="s">
        <v>1207</v>
      </c>
      <c r="E422" s="86" t="s">
        <v>3083</v>
      </c>
    </row>
    <row r="423" spans="1:5" s="2" customFormat="1">
      <c r="A423" s="50">
        <v>420</v>
      </c>
      <c r="B423" s="86" t="s">
        <v>15</v>
      </c>
      <c r="C423" s="86" t="s">
        <v>1208</v>
      </c>
      <c r="D423" s="86" t="s">
        <v>1209</v>
      </c>
      <c r="E423" s="86" t="s">
        <v>3083</v>
      </c>
    </row>
    <row r="424" spans="1:5" s="2" customFormat="1">
      <c r="A424" s="50">
        <v>421</v>
      </c>
      <c r="B424" s="86" t="s">
        <v>1210</v>
      </c>
      <c r="C424" s="86" t="s">
        <v>1211</v>
      </c>
      <c r="D424" s="86" t="s">
        <v>1212</v>
      </c>
      <c r="E424" s="86" t="s">
        <v>3181</v>
      </c>
    </row>
    <row r="425" spans="1:5" s="2" customFormat="1">
      <c r="A425" s="50">
        <v>422</v>
      </c>
      <c r="B425" s="86" t="s">
        <v>1328</v>
      </c>
      <c r="C425" s="86" t="s">
        <v>1213</v>
      </c>
      <c r="D425" s="86" t="s">
        <v>1214</v>
      </c>
      <c r="E425" s="86" t="s">
        <v>3295</v>
      </c>
    </row>
    <row r="426" spans="1:5" s="2" customFormat="1">
      <c r="A426" s="50">
        <v>423</v>
      </c>
      <c r="B426" s="86" t="s">
        <v>1321</v>
      </c>
      <c r="C426" s="86" t="s">
        <v>1215</v>
      </c>
      <c r="D426" s="86" t="s">
        <v>1216</v>
      </c>
      <c r="E426" s="86" t="s">
        <v>3296</v>
      </c>
    </row>
    <row r="427" spans="1:5" s="2" customFormat="1">
      <c r="A427" s="50">
        <v>424</v>
      </c>
      <c r="B427" s="86" t="s">
        <v>48</v>
      </c>
      <c r="C427" s="86" t="s">
        <v>1217</v>
      </c>
      <c r="D427" s="86" t="s">
        <v>1218</v>
      </c>
      <c r="E427" s="86" t="s">
        <v>3297</v>
      </c>
    </row>
    <row r="428" spans="1:5" s="2" customFormat="1">
      <c r="A428" s="50">
        <v>425</v>
      </c>
      <c r="B428" s="86" t="s">
        <v>13</v>
      </c>
      <c r="C428" s="86" t="s">
        <v>1219</v>
      </c>
      <c r="D428" s="86" t="s">
        <v>1220</v>
      </c>
      <c r="E428" s="86" t="s">
        <v>1750</v>
      </c>
    </row>
    <row r="429" spans="1:5" s="2" customFormat="1">
      <c r="A429" s="50">
        <v>426</v>
      </c>
      <c r="B429" s="86" t="s">
        <v>3134</v>
      </c>
      <c r="C429" s="86" t="s">
        <v>4810</v>
      </c>
      <c r="D429" s="86" t="s">
        <v>4811</v>
      </c>
      <c r="E429" s="86" t="s">
        <v>3180</v>
      </c>
    </row>
    <row r="430" spans="1:5" s="2" customFormat="1">
      <c r="A430" s="50">
        <v>427</v>
      </c>
      <c r="B430" s="86" t="s">
        <v>22</v>
      </c>
      <c r="C430" s="86" t="s">
        <v>4812</v>
      </c>
      <c r="D430" s="86" t="s">
        <v>4813</v>
      </c>
      <c r="E430" s="86" t="s">
        <v>3180</v>
      </c>
    </row>
    <row r="431" spans="1:5" s="2" customFormat="1">
      <c r="A431" s="50">
        <v>428</v>
      </c>
      <c r="B431" s="86" t="s">
        <v>1328</v>
      </c>
      <c r="C431" s="86" t="s">
        <v>1221</v>
      </c>
      <c r="D431" s="86" t="s">
        <v>1222</v>
      </c>
      <c r="E431" s="86" t="s">
        <v>3298</v>
      </c>
    </row>
    <row r="432" spans="1:5" s="2" customFormat="1">
      <c r="A432" s="50">
        <v>429</v>
      </c>
      <c r="B432" s="86" t="s">
        <v>13</v>
      </c>
      <c r="C432" s="86" t="s">
        <v>1223</v>
      </c>
      <c r="D432" s="86" t="s">
        <v>1224</v>
      </c>
      <c r="E432" s="86" t="s">
        <v>3299</v>
      </c>
    </row>
    <row r="433" spans="1:5" s="2" customFormat="1">
      <c r="A433" s="50">
        <v>430</v>
      </c>
      <c r="B433" s="86" t="s">
        <v>22</v>
      </c>
      <c r="C433" s="86" t="s">
        <v>1225</v>
      </c>
      <c r="D433" s="86" t="s">
        <v>1226</v>
      </c>
      <c r="E433" s="86" t="s">
        <v>1670</v>
      </c>
    </row>
    <row r="434" spans="1:5" s="2" customFormat="1">
      <c r="A434" s="50">
        <v>431</v>
      </c>
      <c r="B434" s="86" t="s">
        <v>85</v>
      </c>
      <c r="C434" s="86" t="s">
        <v>1227</v>
      </c>
      <c r="D434" s="86" t="s">
        <v>1228</v>
      </c>
      <c r="E434" s="86" t="s">
        <v>3300</v>
      </c>
    </row>
    <row r="435" spans="1:5" s="2" customFormat="1">
      <c r="A435" s="50">
        <v>432</v>
      </c>
      <c r="B435" s="86" t="s">
        <v>208</v>
      </c>
      <c r="C435" s="86" t="s">
        <v>1229</v>
      </c>
      <c r="D435" s="86" t="s">
        <v>1230</v>
      </c>
      <c r="E435" s="86" t="s">
        <v>3301</v>
      </c>
    </row>
    <row r="436" spans="1:5" s="2" customFormat="1">
      <c r="A436" s="50">
        <v>433</v>
      </c>
      <c r="B436" s="86" t="s">
        <v>1231</v>
      </c>
      <c r="C436" s="86" t="s">
        <v>1232</v>
      </c>
      <c r="D436" s="86" t="s">
        <v>1233</v>
      </c>
      <c r="E436" s="86" t="s">
        <v>3302</v>
      </c>
    </row>
    <row r="437" spans="1:5" s="2" customFormat="1">
      <c r="A437" s="50">
        <v>434</v>
      </c>
      <c r="B437" s="86" t="s">
        <v>3070</v>
      </c>
      <c r="C437" s="86" t="s">
        <v>1234</v>
      </c>
      <c r="D437" s="86" t="s">
        <v>1235</v>
      </c>
      <c r="E437" s="86" t="s">
        <v>3303</v>
      </c>
    </row>
    <row r="438" spans="1:5" s="2" customFormat="1">
      <c r="A438" s="50">
        <v>435</v>
      </c>
      <c r="B438" s="86" t="s">
        <v>151</v>
      </c>
      <c r="C438" s="86" t="s">
        <v>1236</v>
      </c>
      <c r="D438" s="86" t="s">
        <v>1237</v>
      </c>
      <c r="E438" s="86" t="s">
        <v>3304</v>
      </c>
    </row>
    <row r="439" spans="1:5" s="2" customFormat="1">
      <c r="A439" s="50">
        <v>436</v>
      </c>
      <c r="B439" s="86" t="s">
        <v>151</v>
      </c>
      <c r="C439" s="86" t="s">
        <v>1238</v>
      </c>
      <c r="D439" s="86" t="s">
        <v>1239</v>
      </c>
      <c r="E439" s="86" t="s">
        <v>3277</v>
      </c>
    </row>
    <row r="440" spans="1:5" s="2" customFormat="1">
      <c r="A440" s="50">
        <v>437</v>
      </c>
      <c r="B440" s="86" t="s">
        <v>15</v>
      </c>
      <c r="C440" s="86" t="s">
        <v>1240</v>
      </c>
      <c r="D440" s="86" t="s">
        <v>1241</v>
      </c>
      <c r="E440" s="86" t="s">
        <v>1671</v>
      </c>
    </row>
    <row r="441" spans="1:5" s="2" customFormat="1">
      <c r="A441" s="50">
        <v>438</v>
      </c>
      <c r="B441" s="86" t="s">
        <v>15</v>
      </c>
      <c r="C441" s="86" t="s">
        <v>1242</v>
      </c>
      <c r="D441" s="86" t="s">
        <v>1243</v>
      </c>
      <c r="E441" s="86" t="s">
        <v>1671</v>
      </c>
    </row>
    <row r="442" spans="1:5" s="2" customFormat="1">
      <c r="A442" s="50">
        <v>439</v>
      </c>
      <c r="B442" s="86" t="s">
        <v>22</v>
      </c>
      <c r="C442" s="86" t="s">
        <v>1244</v>
      </c>
      <c r="D442" s="86" t="s">
        <v>1245</v>
      </c>
      <c r="E442" s="86" t="s">
        <v>3161</v>
      </c>
    </row>
    <row r="443" spans="1:5" s="2" customFormat="1">
      <c r="A443" s="50">
        <v>440</v>
      </c>
      <c r="B443" s="86" t="s">
        <v>22</v>
      </c>
      <c r="C443" s="86" t="s">
        <v>1246</v>
      </c>
      <c r="D443" s="86" t="s">
        <v>1247</v>
      </c>
      <c r="E443" s="86" t="s">
        <v>3305</v>
      </c>
    </row>
    <row r="444" spans="1:5" s="2" customFormat="1">
      <c r="A444" s="50">
        <v>441</v>
      </c>
      <c r="B444" s="86" t="s">
        <v>123</v>
      </c>
      <c r="C444" s="86" t="s">
        <v>1248</v>
      </c>
      <c r="D444" s="86" t="s">
        <v>1249</v>
      </c>
      <c r="E444" s="86" t="s">
        <v>3249</v>
      </c>
    </row>
    <row r="445" spans="1:5" s="2" customFormat="1">
      <c r="A445" s="50">
        <v>442</v>
      </c>
      <c r="B445" s="86" t="s">
        <v>91</v>
      </c>
      <c r="C445" s="86" t="s">
        <v>1250</v>
      </c>
      <c r="D445" s="86" t="s">
        <v>1251</v>
      </c>
      <c r="E445" s="86" t="s">
        <v>1671</v>
      </c>
    </row>
    <row r="446" spans="1:5" s="2" customFormat="1">
      <c r="A446" s="50">
        <v>443</v>
      </c>
      <c r="B446" s="86" t="s">
        <v>29</v>
      </c>
      <c r="C446" s="86" t="s">
        <v>1252</v>
      </c>
      <c r="D446" s="86" t="s">
        <v>1253</v>
      </c>
      <c r="E446" s="86" t="s">
        <v>3082</v>
      </c>
    </row>
    <row r="447" spans="1:5" s="2" customFormat="1">
      <c r="A447" s="50">
        <v>444</v>
      </c>
      <c r="B447" s="86" t="s">
        <v>9</v>
      </c>
      <c r="C447" s="86" t="s">
        <v>1254</v>
      </c>
      <c r="D447" s="86" t="s">
        <v>3306</v>
      </c>
      <c r="E447" s="86" t="s">
        <v>3210</v>
      </c>
    </row>
    <row r="448" spans="1:5" s="2" customFormat="1">
      <c r="A448" s="50">
        <v>445</v>
      </c>
      <c r="B448" s="89" t="s">
        <v>18</v>
      </c>
      <c r="C448" s="74" t="s">
        <v>4913</v>
      </c>
      <c r="D448" s="74" t="s">
        <v>4921</v>
      </c>
      <c r="E448" s="73" t="s">
        <v>1661</v>
      </c>
    </row>
    <row r="449" spans="1:5" s="2" customFormat="1">
      <c r="A449" s="50">
        <v>446</v>
      </c>
      <c r="B449" s="86" t="s">
        <v>3153</v>
      </c>
      <c r="C449" s="86" t="s">
        <v>1255</v>
      </c>
      <c r="D449" s="86" t="s">
        <v>1256</v>
      </c>
      <c r="E449" s="86" t="s">
        <v>1638</v>
      </c>
    </row>
    <row r="450" spans="1:5" s="2" customFormat="1">
      <c r="A450" s="50">
        <v>447</v>
      </c>
      <c r="B450" s="86" t="s">
        <v>23</v>
      </c>
      <c r="C450" s="86" t="s">
        <v>1257</v>
      </c>
      <c r="D450" s="86" t="s">
        <v>1258</v>
      </c>
      <c r="E450" s="86" t="s">
        <v>3307</v>
      </c>
    </row>
    <row r="451" spans="1:5" s="2" customFormat="1">
      <c r="A451" s="50">
        <v>448</v>
      </c>
      <c r="B451" s="86" t="s">
        <v>26</v>
      </c>
      <c r="C451" s="86" t="s">
        <v>1259</v>
      </c>
      <c r="D451" s="86" t="s">
        <v>1260</v>
      </c>
      <c r="E451" s="86" t="s">
        <v>3308</v>
      </c>
    </row>
    <row r="452" spans="1:5" s="2" customFormat="1">
      <c r="A452" s="50">
        <v>449</v>
      </c>
      <c r="B452" s="86" t="s">
        <v>3</v>
      </c>
      <c r="C452" s="86" t="s">
        <v>1261</v>
      </c>
      <c r="D452" s="86" t="s">
        <v>1262</v>
      </c>
      <c r="E452" s="86" t="s">
        <v>3210</v>
      </c>
    </row>
    <row r="453" spans="1:5" s="2" customFormat="1">
      <c r="A453" s="50">
        <v>450</v>
      </c>
      <c r="B453" s="86" t="s">
        <v>23</v>
      </c>
      <c r="C453" s="86" t="s">
        <v>1263</v>
      </c>
      <c r="D453" s="86" t="s">
        <v>1264</v>
      </c>
      <c r="E453" s="86" t="s">
        <v>3309</v>
      </c>
    </row>
    <row r="454" spans="1:5" s="2" customFormat="1">
      <c r="A454" s="50">
        <v>451</v>
      </c>
      <c r="B454" s="86" t="s">
        <v>3134</v>
      </c>
      <c r="C454" s="86" t="s">
        <v>1265</v>
      </c>
      <c r="D454" s="86" t="s">
        <v>3310</v>
      </c>
      <c r="E454" s="86" t="s">
        <v>3157</v>
      </c>
    </row>
    <row r="455" spans="1:5" s="2" customFormat="1">
      <c r="A455" s="50">
        <v>452</v>
      </c>
      <c r="B455" s="86" t="s">
        <v>22</v>
      </c>
      <c r="C455" s="86" t="s">
        <v>1266</v>
      </c>
      <c r="D455" s="86" t="s">
        <v>1267</v>
      </c>
      <c r="E455" s="86" t="s">
        <v>1668</v>
      </c>
    </row>
    <row r="456" spans="1:5" s="2" customFormat="1">
      <c r="A456" s="50">
        <v>453</v>
      </c>
      <c r="B456" s="86" t="s">
        <v>29</v>
      </c>
      <c r="C456" s="86" t="s">
        <v>1268</v>
      </c>
      <c r="D456" s="86" t="s">
        <v>1269</v>
      </c>
      <c r="E456" s="86" t="s">
        <v>3264</v>
      </c>
    </row>
    <row r="457" spans="1:5" s="2" customFormat="1">
      <c r="A457" s="50">
        <v>454</v>
      </c>
      <c r="B457" s="86" t="s">
        <v>13</v>
      </c>
      <c r="C457" s="86" t="s">
        <v>1270</v>
      </c>
      <c r="D457" s="86" t="s">
        <v>1271</v>
      </c>
      <c r="E457" s="86" t="s">
        <v>3195</v>
      </c>
    </row>
    <row r="458" spans="1:5" s="2" customFormat="1">
      <c r="A458" s="50">
        <v>455</v>
      </c>
      <c r="B458" s="86" t="s">
        <v>0</v>
      </c>
      <c r="C458" s="86" t="s">
        <v>1272</v>
      </c>
      <c r="D458" s="86" t="s">
        <v>1273</v>
      </c>
      <c r="E458" s="86" t="s">
        <v>3311</v>
      </c>
    </row>
    <row r="459" spans="1:5" s="2" customFormat="1">
      <c r="A459" s="50">
        <v>456</v>
      </c>
      <c r="B459" s="86" t="s">
        <v>3093</v>
      </c>
      <c r="C459" s="86" t="s">
        <v>1274</v>
      </c>
      <c r="D459" s="86" t="s">
        <v>1275</v>
      </c>
      <c r="E459" s="86" t="s">
        <v>3277</v>
      </c>
    </row>
    <row r="460" spans="1:5" s="2" customFormat="1">
      <c r="A460" s="50">
        <v>457</v>
      </c>
      <c r="B460" s="86" t="s">
        <v>3</v>
      </c>
      <c r="C460" s="86" t="s">
        <v>8</v>
      </c>
      <c r="D460" s="86" t="s">
        <v>1276</v>
      </c>
      <c r="E460" s="86" t="s">
        <v>3133</v>
      </c>
    </row>
    <row r="461" spans="1:5" s="2" customFormat="1">
      <c r="A461" s="50">
        <v>458</v>
      </c>
      <c r="B461" s="86" t="s">
        <v>13</v>
      </c>
      <c r="C461" s="86" t="s">
        <v>1277</v>
      </c>
      <c r="D461" s="86" t="s">
        <v>1278</v>
      </c>
      <c r="E461" s="86" t="s">
        <v>3312</v>
      </c>
    </row>
    <row r="462" spans="1:5" s="2" customFormat="1">
      <c r="A462" s="50">
        <v>459</v>
      </c>
      <c r="B462" s="86" t="s">
        <v>22</v>
      </c>
      <c r="C462" s="86" t="s">
        <v>1279</v>
      </c>
      <c r="D462" s="86" t="s">
        <v>4434</v>
      </c>
      <c r="E462" s="86" t="s">
        <v>3122</v>
      </c>
    </row>
    <row r="463" spans="1:5" s="2" customFormat="1">
      <c r="A463" s="50">
        <v>460</v>
      </c>
      <c r="B463" s="86" t="s">
        <v>91</v>
      </c>
      <c r="C463" s="86" t="s">
        <v>1280</v>
      </c>
      <c r="D463" s="86" t="s">
        <v>1281</v>
      </c>
      <c r="E463" s="86" t="s">
        <v>1685</v>
      </c>
    </row>
    <row r="464" spans="1:5" s="2" customFormat="1">
      <c r="A464" s="50">
        <v>461</v>
      </c>
      <c r="B464" s="86" t="s">
        <v>39</v>
      </c>
      <c r="C464" s="86" t="s">
        <v>1282</v>
      </c>
      <c r="D464" s="86" t="s">
        <v>1283</v>
      </c>
      <c r="E464" s="86" t="s">
        <v>1670</v>
      </c>
    </row>
    <row r="465" spans="1:5" s="2" customFormat="1">
      <c r="A465" s="50">
        <v>462</v>
      </c>
      <c r="B465" s="86" t="s">
        <v>15</v>
      </c>
      <c r="C465" s="86" t="s">
        <v>1284</v>
      </c>
      <c r="D465" s="86" t="s">
        <v>1285</v>
      </c>
      <c r="E465" s="86" t="s">
        <v>3313</v>
      </c>
    </row>
    <row r="466" spans="1:5" s="2" customFormat="1">
      <c r="A466" s="50">
        <v>463</v>
      </c>
      <c r="B466" s="86" t="s">
        <v>13</v>
      </c>
      <c r="C466" s="86" t="s">
        <v>1286</v>
      </c>
      <c r="D466" s="86" t="s">
        <v>1287</v>
      </c>
      <c r="E466" s="86" t="s">
        <v>3314</v>
      </c>
    </row>
    <row r="467" spans="1:5" s="2" customFormat="1">
      <c r="A467" s="50">
        <v>464</v>
      </c>
      <c r="B467" s="86" t="s">
        <v>3153</v>
      </c>
      <c r="C467" s="86" t="s">
        <v>1288</v>
      </c>
      <c r="D467" s="86" t="s">
        <v>1289</v>
      </c>
      <c r="E467" s="86" t="s">
        <v>1638</v>
      </c>
    </row>
    <row r="468" spans="1:5" s="2" customFormat="1">
      <c r="A468" s="50">
        <v>465</v>
      </c>
      <c r="B468" s="86" t="s">
        <v>114</v>
      </c>
      <c r="C468" s="86" t="s">
        <v>1290</v>
      </c>
      <c r="D468" s="86" t="s">
        <v>1291</v>
      </c>
      <c r="E468" s="86" t="s">
        <v>3315</v>
      </c>
    </row>
    <row r="469" spans="1:5" s="2" customFormat="1">
      <c r="A469" s="50">
        <v>466</v>
      </c>
      <c r="B469" s="86" t="s">
        <v>79</v>
      </c>
      <c r="C469" s="86" t="s">
        <v>1292</v>
      </c>
      <c r="D469" s="86" t="s">
        <v>1293</v>
      </c>
      <c r="E469" s="86" t="s">
        <v>3123</v>
      </c>
    </row>
    <row r="470" spans="1:5" s="2" customFormat="1">
      <c r="A470" s="50">
        <v>467</v>
      </c>
      <c r="B470" s="86" t="s">
        <v>9</v>
      </c>
      <c r="C470" s="86" t="s">
        <v>12</v>
      </c>
      <c r="D470" s="86" t="s">
        <v>1294</v>
      </c>
      <c r="E470" s="86" t="s">
        <v>3199</v>
      </c>
    </row>
    <row r="471" spans="1:5" s="2" customFormat="1">
      <c r="A471" s="50">
        <v>468</v>
      </c>
      <c r="B471" s="86" t="s">
        <v>0</v>
      </c>
      <c r="C471" s="86" t="s">
        <v>1295</v>
      </c>
      <c r="D471" s="86" t="s">
        <v>3316</v>
      </c>
      <c r="E471" s="86" t="s">
        <v>3264</v>
      </c>
    </row>
    <row r="472" spans="1:5" s="2" customFormat="1">
      <c r="A472" s="50">
        <v>469</v>
      </c>
      <c r="B472" s="86" t="s">
        <v>22</v>
      </c>
      <c r="C472" s="86" t="s">
        <v>1296</v>
      </c>
      <c r="D472" s="86" t="s">
        <v>1297</v>
      </c>
      <c r="E472" s="86" t="s">
        <v>1678</v>
      </c>
    </row>
    <row r="473" spans="1:5" s="2" customFormat="1">
      <c r="A473" s="50">
        <v>470</v>
      </c>
      <c r="B473" s="86" t="s">
        <v>91</v>
      </c>
      <c r="C473" s="86" t="s">
        <v>1298</v>
      </c>
      <c r="D473" s="86" t="s">
        <v>1299</v>
      </c>
      <c r="E473" s="86" t="s">
        <v>3121</v>
      </c>
    </row>
    <row r="474" spans="1:5" s="2" customFormat="1">
      <c r="A474" s="50">
        <v>471</v>
      </c>
      <c r="B474" s="86" t="s">
        <v>475</v>
      </c>
      <c r="C474" s="86" t="s">
        <v>1300</v>
      </c>
      <c r="D474" s="86" t="s">
        <v>1301</v>
      </c>
      <c r="E474" s="86" t="s">
        <v>3238</v>
      </c>
    </row>
    <row r="475" spans="1:5" s="2" customFormat="1">
      <c r="A475" s="50">
        <v>472</v>
      </c>
      <c r="B475" s="86" t="s">
        <v>475</v>
      </c>
      <c r="C475" s="86" t="s">
        <v>1302</v>
      </c>
      <c r="D475" s="86" t="s">
        <v>1303</v>
      </c>
      <c r="E475" s="86" t="s">
        <v>3238</v>
      </c>
    </row>
    <row r="476" spans="1:5" s="2" customFormat="1">
      <c r="A476" s="50">
        <v>473</v>
      </c>
      <c r="B476" s="86" t="s">
        <v>217</v>
      </c>
      <c r="C476" s="86" t="s">
        <v>1304</v>
      </c>
      <c r="D476" s="86" t="s">
        <v>1305</v>
      </c>
      <c r="E476" s="86" t="s">
        <v>3100</v>
      </c>
    </row>
    <row r="477" spans="1:5" s="2" customFormat="1">
      <c r="A477" s="50">
        <v>474</v>
      </c>
      <c r="B477" s="86" t="s">
        <v>85</v>
      </c>
      <c r="C477" s="86" t="s">
        <v>1306</v>
      </c>
      <c r="D477" s="86" t="s">
        <v>1307</v>
      </c>
      <c r="E477" s="86" t="s">
        <v>1686</v>
      </c>
    </row>
    <row r="478" spans="1:5" s="2" customFormat="1">
      <c r="A478" s="50">
        <v>475</v>
      </c>
      <c r="B478" s="86" t="s">
        <v>79</v>
      </c>
      <c r="C478" s="86" t="s">
        <v>1308</v>
      </c>
      <c r="D478" s="86" t="s">
        <v>1309</v>
      </c>
      <c r="E478" s="86" t="s">
        <v>3317</v>
      </c>
    </row>
    <row r="479" spans="1:5" s="2" customFormat="1">
      <c r="A479" s="50">
        <v>476</v>
      </c>
      <c r="B479" s="86" t="s">
        <v>79</v>
      </c>
      <c r="C479" s="86" t="s">
        <v>1310</v>
      </c>
      <c r="D479" s="86" t="s">
        <v>1311</v>
      </c>
      <c r="E479" s="86" t="s">
        <v>3255</v>
      </c>
    </row>
    <row r="480" spans="1:5" s="2" customFormat="1">
      <c r="A480" s="50">
        <v>477</v>
      </c>
      <c r="B480" s="86" t="s">
        <v>79</v>
      </c>
      <c r="C480" s="86" t="s">
        <v>1312</v>
      </c>
      <c r="D480" s="86" t="s">
        <v>1313</v>
      </c>
      <c r="E480" s="86" t="s">
        <v>3092</v>
      </c>
    </row>
    <row r="481" spans="1:5" s="2" customFormat="1">
      <c r="A481" s="50">
        <v>478</v>
      </c>
      <c r="B481" s="86" t="s">
        <v>91</v>
      </c>
      <c r="C481" s="86" t="s">
        <v>1314</v>
      </c>
      <c r="D481" s="86" t="s">
        <v>1315</v>
      </c>
      <c r="E481" s="86" t="s">
        <v>3164</v>
      </c>
    </row>
    <row r="482" spans="1:5" s="2" customFormat="1">
      <c r="A482" s="50">
        <v>479</v>
      </c>
      <c r="B482" s="86" t="s">
        <v>123</v>
      </c>
      <c r="C482" s="86" t="s">
        <v>1316</v>
      </c>
      <c r="D482" s="86" t="s">
        <v>1317</v>
      </c>
      <c r="E482" s="86" t="s">
        <v>3318</v>
      </c>
    </row>
    <row r="483" spans="1:5" s="139" customFormat="1">
      <c r="A483" s="137">
        <v>480</v>
      </c>
      <c r="B483" s="140" t="s">
        <v>2</v>
      </c>
      <c r="C483" s="140" t="s">
        <v>3902</v>
      </c>
      <c r="D483" s="140" t="s">
        <v>137</v>
      </c>
      <c r="E483" s="140" t="s">
        <v>1648</v>
      </c>
    </row>
    <row r="484" spans="1:5" s="2" customFormat="1">
      <c r="A484" s="50">
        <v>481</v>
      </c>
      <c r="B484" s="86" t="s">
        <v>85</v>
      </c>
      <c r="C484" s="86" t="s">
        <v>3903</v>
      </c>
      <c r="D484" s="86" t="s">
        <v>145</v>
      </c>
      <c r="E484" s="86" t="s">
        <v>3305</v>
      </c>
    </row>
    <row r="485" spans="1:5" s="139" customFormat="1">
      <c r="A485" s="137">
        <v>482</v>
      </c>
      <c r="B485" s="140" t="s">
        <v>123</v>
      </c>
      <c r="C485" s="140" t="s">
        <v>3900</v>
      </c>
      <c r="D485" s="140" t="s">
        <v>124</v>
      </c>
      <c r="E485" s="140" t="s">
        <v>3883</v>
      </c>
    </row>
    <row r="486" spans="1:5" s="2" customFormat="1">
      <c r="A486" s="50">
        <v>483</v>
      </c>
      <c r="B486" s="86" t="s">
        <v>22</v>
      </c>
      <c r="C486" s="86" t="s">
        <v>3901</v>
      </c>
      <c r="D486" s="86" t="s">
        <v>236</v>
      </c>
      <c r="E486" s="86" t="s">
        <v>3217</v>
      </c>
    </row>
    <row r="487" spans="1:5" s="2" customFormat="1">
      <c r="A487" s="50">
        <v>484</v>
      </c>
      <c r="B487" s="86" t="s">
        <v>0</v>
      </c>
      <c r="C487" s="86" t="s">
        <v>1</v>
      </c>
      <c r="D487" s="86" t="s">
        <v>3319</v>
      </c>
      <c r="E487" s="86" t="s">
        <v>3122</v>
      </c>
    </row>
    <row r="488" spans="1:5" s="2" customFormat="1">
      <c r="A488" s="50">
        <v>485</v>
      </c>
      <c r="B488" s="86" t="s">
        <v>3</v>
      </c>
      <c r="C488" s="86" t="s">
        <v>4</v>
      </c>
      <c r="D488" s="86" t="s">
        <v>5</v>
      </c>
      <c r="E488" s="86" t="s">
        <v>3320</v>
      </c>
    </row>
    <row r="489" spans="1:5" s="2" customFormat="1">
      <c r="A489" s="50">
        <v>486</v>
      </c>
      <c r="B489" s="86" t="s">
        <v>3</v>
      </c>
      <c r="C489" s="86" t="s">
        <v>6</v>
      </c>
      <c r="D489" s="86" t="s">
        <v>7</v>
      </c>
      <c r="E489" s="86" t="s">
        <v>3133</v>
      </c>
    </row>
    <row r="490" spans="1:5" s="2" customFormat="1">
      <c r="A490" s="50">
        <v>487</v>
      </c>
      <c r="B490" s="86" t="s">
        <v>9</v>
      </c>
      <c r="C490" s="86" t="s">
        <v>10</v>
      </c>
      <c r="D490" s="86" t="s">
        <v>11</v>
      </c>
      <c r="E490" s="86" t="s">
        <v>3199</v>
      </c>
    </row>
    <row r="491" spans="1:5" s="2" customFormat="1">
      <c r="A491" s="50">
        <v>488</v>
      </c>
      <c r="B491" s="86" t="s">
        <v>22</v>
      </c>
      <c r="C491" s="86" t="s">
        <v>3321</v>
      </c>
      <c r="D491" s="86" t="s">
        <v>38</v>
      </c>
      <c r="E491" s="86" t="s">
        <v>1678</v>
      </c>
    </row>
    <row r="492" spans="1:5" s="2" customFormat="1">
      <c r="A492" s="50">
        <v>489</v>
      </c>
      <c r="B492" s="86" t="s">
        <v>39</v>
      </c>
      <c r="C492" s="86" t="s">
        <v>3322</v>
      </c>
      <c r="D492" s="86" t="s">
        <v>40</v>
      </c>
      <c r="E492" s="86" t="s">
        <v>3099</v>
      </c>
    </row>
    <row r="493" spans="1:5" s="2" customFormat="1">
      <c r="A493" s="50">
        <v>490</v>
      </c>
      <c r="B493" s="86" t="s">
        <v>3134</v>
      </c>
      <c r="C493" s="86" t="s">
        <v>3323</v>
      </c>
      <c r="D493" s="86" t="s">
        <v>44</v>
      </c>
      <c r="E493" s="86" t="s">
        <v>1671</v>
      </c>
    </row>
    <row r="494" spans="1:5" s="2" customFormat="1">
      <c r="A494" s="50">
        <v>491</v>
      </c>
      <c r="B494" s="86" t="s">
        <v>15</v>
      </c>
      <c r="C494" s="86" t="s">
        <v>16</v>
      </c>
      <c r="D494" s="86" t="s">
        <v>17</v>
      </c>
      <c r="E494" s="86" t="s">
        <v>3103</v>
      </c>
    </row>
    <row r="495" spans="1:5" s="2" customFormat="1">
      <c r="A495" s="50">
        <v>492</v>
      </c>
      <c r="B495" s="86" t="s">
        <v>19</v>
      </c>
      <c r="C495" s="86" t="s">
        <v>20</v>
      </c>
      <c r="D495" s="86" t="s">
        <v>21</v>
      </c>
      <c r="E495" s="86" t="s">
        <v>3194</v>
      </c>
    </row>
    <row r="496" spans="1:5" s="2" customFormat="1">
      <c r="A496" s="50">
        <v>493</v>
      </c>
      <c r="B496" s="86" t="s">
        <v>23</v>
      </c>
      <c r="C496" s="86" t="s">
        <v>24</v>
      </c>
      <c r="D496" s="86" t="s">
        <v>25</v>
      </c>
      <c r="E496" s="86" t="s">
        <v>3132</v>
      </c>
    </row>
    <row r="497" spans="1:5" s="2" customFormat="1">
      <c r="A497" s="50">
        <v>494</v>
      </c>
      <c r="B497" s="86" t="s">
        <v>26</v>
      </c>
      <c r="C497" s="86" t="s">
        <v>27</v>
      </c>
      <c r="D497" s="86" t="s">
        <v>28</v>
      </c>
      <c r="E497" s="86" t="s">
        <v>3100</v>
      </c>
    </row>
    <row r="498" spans="1:5" s="2" customFormat="1">
      <c r="A498" s="50">
        <v>495</v>
      </c>
      <c r="B498" s="86" t="s">
        <v>29</v>
      </c>
      <c r="C498" s="86" t="s">
        <v>30</v>
      </c>
      <c r="D498" s="86" t="s">
        <v>31</v>
      </c>
      <c r="E498" s="86" t="s">
        <v>3194</v>
      </c>
    </row>
    <row r="499" spans="1:5" s="2" customFormat="1">
      <c r="A499" s="50">
        <v>496</v>
      </c>
      <c r="B499" s="86" t="s">
        <v>29</v>
      </c>
      <c r="C499" s="86" t="s">
        <v>32</v>
      </c>
      <c r="D499" s="86" t="s">
        <v>33</v>
      </c>
      <c r="E499" s="86" t="s">
        <v>3264</v>
      </c>
    </row>
    <row r="500" spans="1:5" s="2" customFormat="1">
      <c r="A500" s="50">
        <v>497</v>
      </c>
      <c r="B500" s="86" t="s">
        <v>208</v>
      </c>
      <c r="C500" s="86" t="s">
        <v>34</v>
      </c>
      <c r="D500" s="86" t="s">
        <v>35</v>
      </c>
      <c r="E500" s="86" t="s">
        <v>1667</v>
      </c>
    </row>
    <row r="501" spans="1:5" s="2" customFormat="1">
      <c r="A501" s="50">
        <v>498</v>
      </c>
      <c r="B501" s="86" t="s">
        <v>26</v>
      </c>
      <c r="C501" s="86" t="s">
        <v>36</v>
      </c>
      <c r="D501" s="86" t="s">
        <v>37</v>
      </c>
      <c r="E501" s="86" t="s">
        <v>1671</v>
      </c>
    </row>
    <row r="502" spans="1:5" s="2" customFormat="1">
      <c r="A502" s="50">
        <v>499</v>
      </c>
      <c r="B502" s="86" t="s">
        <v>3093</v>
      </c>
      <c r="C502" s="86" t="s">
        <v>41</v>
      </c>
      <c r="D502" s="86" t="s">
        <v>42</v>
      </c>
      <c r="E502" s="86" t="s">
        <v>1638</v>
      </c>
    </row>
    <row r="503" spans="1:5" s="2" customFormat="1">
      <c r="A503" s="50">
        <v>500</v>
      </c>
      <c r="B503" s="86" t="s">
        <v>45</v>
      </c>
      <c r="C503" s="86" t="s">
        <v>46</v>
      </c>
      <c r="D503" s="86" t="s">
        <v>47</v>
      </c>
      <c r="E503" s="86" t="s">
        <v>1684</v>
      </c>
    </row>
    <row r="504" spans="1:5" s="2" customFormat="1">
      <c r="A504" s="50">
        <v>501</v>
      </c>
      <c r="B504" s="86" t="s">
        <v>48</v>
      </c>
      <c r="C504" s="86" t="s">
        <v>49</v>
      </c>
      <c r="D504" s="86" t="s">
        <v>50</v>
      </c>
      <c r="E504" s="86" t="s">
        <v>3144</v>
      </c>
    </row>
    <row r="505" spans="1:5" s="2" customFormat="1">
      <c r="A505" s="50">
        <v>502</v>
      </c>
      <c r="B505" s="86" t="s">
        <v>3077</v>
      </c>
      <c r="C505" s="86" t="s">
        <v>51</v>
      </c>
      <c r="D505" s="86" t="s">
        <v>52</v>
      </c>
      <c r="E505" s="86" t="s">
        <v>3198</v>
      </c>
    </row>
    <row r="506" spans="1:5" s="2" customFormat="1">
      <c r="A506" s="50">
        <v>503</v>
      </c>
      <c r="B506" s="86" t="s">
        <v>3077</v>
      </c>
      <c r="C506" s="86" t="s">
        <v>54</v>
      </c>
      <c r="D506" s="86" t="s">
        <v>55</v>
      </c>
      <c r="E506" s="86" t="s">
        <v>3194</v>
      </c>
    </row>
    <row r="507" spans="1:5" s="2" customFormat="1">
      <c r="A507" s="50">
        <v>504</v>
      </c>
      <c r="B507" s="86" t="s">
        <v>23</v>
      </c>
      <c r="C507" s="86" t="s">
        <v>56</v>
      </c>
      <c r="D507" s="86" t="s">
        <v>57</v>
      </c>
      <c r="E507" s="86" t="s">
        <v>1671</v>
      </c>
    </row>
    <row r="508" spans="1:5" s="2" customFormat="1">
      <c r="A508" s="50">
        <v>505</v>
      </c>
      <c r="B508" s="86" t="s">
        <v>9</v>
      </c>
      <c r="C508" s="86" t="s">
        <v>59</v>
      </c>
      <c r="D508" s="86" t="s">
        <v>60</v>
      </c>
      <c r="E508" s="86" t="s">
        <v>1660</v>
      </c>
    </row>
    <row r="509" spans="1:5" s="2" customFormat="1">
      <c r="A509" s="50">
        <v>506</v>
      </c>
      <c r="B509" s="86" t="s">
        <v>22</v>
      </c>
      <c r="C509" s="86" t="s">
        <v>61</v>
      </c>
      <c r="D509" s="86" t="s">
        <v>62</v>
      </c>
      <c r="E509" s="86" t="s">
        <v>3327</v>
      </c>
    </row>
    <row r="510" spans="1:5" s="2" customFormat="1">
      <c r="A510" s="50">
        <v>507</v>
      </c>
      <c r="B510" s="86" t="s">
        <v>22</v>
      </c>
      <c r="C510" s="86" t="s">
        <v>63</v>
      </c>
      <c r="D510" s="86" t="s">
        <v>64</v>
      </c>
      <c r="E510" s="86" t="s">
        <v>3185</v>
      </c>
    </row>
    <row r="511" spans="1:5" s="2" customFormat="1">
      <c r="A511" s="50">
        <v>508</v>
      </c>
      <c r="B511" s="86" t="s">
        <v>22</v>
      </c>
      <c r="C511" s="86" t="s">
        <v>65</v>
      </c>
      <c r="D511" s="86" t="s">
        <v>66</v>
      </c>
      <c r="E511" s="86" t="s">
        <v>3185</v>
      </c>
    </row>
    <row r="512" spans="1:5" s="2" customFormat="1">
      <c r="A512" s="50">
        <v>509</v>
      </c>
      <c r="B512" s="86" t="s">
        <v>208</v>
      </c>
      <c r="C512" s="86" t="s">
        <v>67</v>
      </c>
      <c r="D512" s="86" t="s">
        <v>68</v>
      </c>
      <c r="E512" s="86" t="s">
        <v>1667</v>
      </c>
    </row>
    <row r="513" spans="1:5" s="2" customFormat="1">
      <c r="A513" s="50">
        <v>510</v>
      </c>
      <c r="B513" s="86" t="s">
        <v>23</v>
      </c>
      <c r="C513" s="86" t="s">
        <v>69</v>
      </c>
      <c r="D513" s="86" t="s">
        <v>70</v>
      </c>
      <c r="E513" s="86" t="s">
        <v>3148</v>
      </c>
    </row>
    <row r="514" spans="1:5" s="2" customFormat="1">
      <c r="A514" s="50">
        <v>511</v>
      </c>
      <c r="B514" s="86" t="s">
        <v>23</v>
      </c>
      <c r="C514" s="86" t="s">
        <v>71</v>
      </c>
      <c r="D514" s="86" t="s">
        <v>72</v>
      </c>
      <c r="E514" s="86" t="s">
        <v>3129</v>
      </c>
    </row>
    <row r="515" spans="1:5" s="2" customFormat="1">
      <c r="A515" s="50">
        <v>512</v>
      </c>
      <c r="B515" s="86" t="s">
        <v>23</v>
      </c>
      <c r="C515" s="86" t="s">
        <v>73</v>
      </c>
      <c r="D515" s="86" t="s">
        <v>74</v>
      </c>
      <c r="E515" s="86" t="s">
        <v>3148</v>
      </c>
    </row>
    <row r="516" spans="1:5" s="2" customFormat="1">
      <c r="A516" s="50">
        <v>513</v>
      </c>
      <c r="B516" s="86" t="s">
        <v>15</v>
      </c>
      <c r="C516" s="86" t="s">
        <v>75</v>
      </c>
      <c r="D516" s="86" t="s">
        <v>76</v>
      </c>
      <c r="E516" s="86" t="s">
        <v>3199</v>
      </c>
    </row>
    <row r="517" spans="1:5" s="2" customFormat="1">
      <c r="A517" s="50">
        <v>514</v>
      </c>
      <c r="B517" s="86" t="s">
        <v>1321</v>
      </c>
      <c r="C517" s="86" t="s">
        <v>77</v>
      </c>
      <c r="D517" s="86" t="s">
        <v>78</v>
      </c>
      <c r="E517" s="86" t="s">
        <v>3132</v>
      </c>
    </row>
    <row r="518" spans="1:5" s="2" customFormat="1">
      <c r="A518" s="50">
        <v>515</v>
      </c>
      <c r="B518" s="86" t="s">
        <v>79</v>
      </c>
      <c r="C518" s="86" t="s">
        <v>80</v>
      </c>
      <c r="D518" s="86" t="s">
        <v>81</v>
      </c>
      <c r="E518" s="86" t="s">
        <v>3133</v>
      </c>
    </row>
    <row r="519" spans="1:5" s="2" customFormat="1">
      <c r="A519" s="50">
        <v>516</v>
      </c>
      <c r="B519" s="86" t="s">
        <v>82</v>
      </c>
      <c r="C519" s="86" t="s">
        <v>83</v>
      </c>
      <c r="D519" s="86" t="s">
        <v>84</v>
      </c>
      <c r="E519" s="86" t="s">
        <v>3148</v>
      </c>
    </row>
    <row r="520" spans="1:5" s="2" customFormat="1">
      <c r="A520" s="50">
        <v>517</v>
      </c>
      <c r="B520" s="86" t="s">
        <v>85</v>
      </c>
      <c r="C520" s="86" t="s">
        <v>86</v>
      </c>
      <c r="D520" s="86" t="s">
        <v>3328</v>
      </c>
      <c r="E520" s="86" t="s">
        <v>3146</v>
      </c>
    </row>
    <row r="521" spans="1:5" s="2" customFormat="1" ht="15.75" customHeight="1">
      <c r="A521" s="50">
        <v>518</v>
      </c>
      <c r="B521" s="86" t="s">
        <v>15</v>
      </c>
      <c r="C521" s="86" t="s">
        <v>87</v>
      </c>
      <c r="D521" s="86" t="s">
        <v>88</v>
      </c>
      <c r="E521" s="86" t="s">
        <v>3199</v>
      </c>
    </row>
    <row r="522" spans="1:5" s="2" customFormat="1">
      <c r="A522" s="50">
        <v>519</v>
      </c>
      <c r="B522" s="86" t="s">
        <v>15</v>
      </c>
      <c r="C522" s="86" t="s">
        <v>89</v>
      </c>
      <c r="D522" s="86" t="s">
        <v>90</v>
      </c>
      <c r="E522" s="86" t="s">
        <v>3199</v>
      </c>
    </row>
    <row r="523" spans="1:5" s="2" customFormat="1">
      <c r="A523" s="50">
        <v>520</v>
      </c>
      <c r="B523" s="86" t="s">
        <v>26</v>
      </c>
      <c r="C523" s="86" t="s">
        <v>3326</v>
      </c>
      <c r="D523" s="86" t="s">
        <v>3329</v>
      </c>
      <c r="E523" s="86" t="s">
        <v>3084</v>
      </c>
    </row>
    <row r="524" spans="1:5" s="2" customFormat="1">
      <c r="A524" s="50">
        <v>521</v>
      </c>
      <c r="B524" s="86" t="s">
        <v>91</v>
      </c>
      <c r="C524" s="86" t="s">
        <v>92</v>
      </c>
      <c r="D524" s="86" t="s">
        <v>93</v>
      </c>
      <c r="E524" s="86" t="s">
        <v>3148</v>
      </c>
    </row>
    <row r="525" spans="1:5" s="2" customFormat="1">
      <c r="A525" s="50">
        <v>522</v>
      </c>
      <c r="B525" s="86" t="s">
        <v>3070</v>
      </c>
      <c r="C525" s="86" t="s">
        <v>95</v>
      </c>
      <c r="D525" s="86" t="s">
        <v>96</v>
      </c>
      <c r="E525" s="86" t="s">
        <v>3330</v>
      </c>
    </row>
    <row r="526" spans="1:5" s="2" customFormat="1">
      <c r="A526" s="50">
        <v>523</v>
      </c>
      <c r="B526" s="86" t="s">
        <v>53</v>
      </c>
      <c r="C526" s="86" t="s">
        <v>97</v>
      </c>
      <c r="D526" s="86" t="s">
        <v>98</v>
      </c>
      <c r="E526" s="86" t="s">
        <v>1660</v>
      </c>
    </row>
    <row r="527" spans="1:5" s="2" customFormat="1">
      <c r="A527" s="50">
        <v>524</v>
      </c>
      <c r="B527" s="86" t="s">
        <v>53</v>
      </c>
      <c r="C527" s="86" t="s">
        <v>99</v>
      </c>
      <c r="D527" s="86" t="s">
        <v>100</v>
      </c>
      <c r="E527" s="86" t="s">
        <v>3154</v>
      </c>
    </row>
    <row r="528" spans="1:5" s="2" customFormat="1">
      <c r="A528" s="50">
        <v>525</v>
      </c>
      <c r="B528" s="86" t="s">
        <v>53</v>
      </c>
      <c r="C528" s="86" t="s">
        <v>101</v>
      </c>
      <c r="D528" s="86" t="s">
        <v>102</v>
      </c>
      <c r="E528" s="86" t="s">
        <v>3154</v>
      </c>
    </row>
    <row r="529" spans="1:5" s="2" customFormat="1">
      <c r="A529" s="50">
        <v>526</v>
      </c>
      <c r="B529" s="86" t="s">
        <v>208</v>
      </c>
      <c r="C529" s="86" t="s">
        <v>103</v>
      </c>
      <c r="D529" s="86" t="s">
        <v>104</v>
      </c>
      <c r="E529" s="86" t="s">
        <v>3331</v>
      </c>
    </row>
    <row r="530" spans="1:5" s="2" customFormat="1">
      <c r="A530" s="50">
        <v>527</v>
      </c>
      <c r="B530" s="86" t="s">
        <v>2</v>
      </c>
      <c r="C530" s="86" t="s">
        <v>105</v>
      </c>
      <c r="D530" s="86" t="s">
        <v>106</v>
      </c>
      <c r="E530" s="86" t="s">
        <v>3132</v>
      </c>
    </row>
    <row r="531" spans="1:5" s="2" customFormat="1">
      <c r="A531" s="50">
        <v>528</v>
      </c>
      <c r="B531" s="86" t="s">
        <v>3134</v>
      </c>
      <c r="C531" s="86" t="s">
        <v>107</v>
      </c>
      <c r="D531" s="86" t="s">
        <v>3332</v>
      </c>
      <c r="E531" s="86" t="s">
        <v>3084</v>
      </c>
    </row>
    <row r="532" spans="1:5" s="2" customFormat="1">
      <c r="A532" s="50">
        <v>529</v>
      </c>
      <c r="B532" s="86" t="s">
        <v>1327</v>
      </c>
      <c r="C532" s="86" t="s">
        <v>108</v>
      </c>
      <c r="D532" s="86" t="s">
        <v>109</v>
      </c>
      <c r="E532" s="86" t="s">
        <v>3132</v>
      </c>
    </row>
    <row r="533" spans="1:5" s="2" customFormat="1">
      <c r="A533" s="50">
        <v>530</v>
      </c>
      <c r="B533" s="86" t="s">
        <v>208</v>
      </c>
      <c r="C533" s="86" t="s">
        <v>110</v>
      </c>
      <c r="D533" s="86" t="s">
        <v>111</v>
      </c>
      <c r="E533" s="86" t="s">
        <v>3211</v>
      </c>
    </row>
    <row r="534" spans="1:5" s="2" customFormat="1" ht="15.75" customHeight="1">
      <c r="A534" s="50">
        <v>531</v>
      </c>
      <c r="B534" s="86" t="s">
        <v>9</v>
      </c>
      <c r="C534" s="86" t="s">
        <v>112</v>
      </c>
      <c r="D534" s="86" t="s">
        <v>113</v>
      </c>
      <c r="E534" s="86" t="s">
        <v>3099</v>
      </c>
    </row>
    <row r="535" spans="1:5" s="2" customFormat="1">
      <c r="A535" s="50">
        <v>532</v>
      </c>
      <c r="B535" s="86" t="s">
        <v>114</v>
      </c>
      <c r="C535" s="86" t="s">
        <v>115</v>
      </c>
      <c r="D535" s="86" t="s">
        <v>116</v>
      </c>
      <c r="E535" s="86" t="s">
        <v>3185</v>
      </c>
    </row>
    <row r="536" spans="1:5" s="2" customFormat="1">
      <c r="A536" s="50">
        <v>533</v>
      </c>
      <c r="B536" s="86" t="s">
        <v>2</v>
      </c>
      <c r="C536" s="86" t="s">
        <v>117</v>
      </c>
      <c r="D536" s="86" t="s">
        <v>118</v>
      </c>
      <c r="E536" s="86" t="s">
        <v>3132</v>
      </c>
    </row>
    <row r="537" spans="1:5" s="2" customFormat="1">
      <c r="A537" s="50">
        <v>534</v>
      </c>
      <c r="B537" s="86" t="s">
        <v>15</v>
      </c>
      <c r="C537" s="86" t="s">
        <v>119</v>
      </c>
      <c r="D537" s="86" t="s">
        <v>120</v>
      </c>
      <c r="E537" s="86" t="s">
        <v>3103</v>
      </c>
    </row>
    <row r="538" spans="1:5" s="2" customFormat="1" ht="13.5" customHeight="1">
      <c r="A538" s="50">
        <v>535</v>
      </c>
      <c r="B538" s="86" t="s">
        <v>114</v>
      </c>
      <c r="C538" s="86" t="s">
        <v>121</v>
      </c>
      <c r="D538" s="86" t="s">
        <v>122</v>
      </c>
      <c r="E538" s="86" t="s">
        <v>3334</v>
      </c>
    </row>
    <row r="539" spans="1:5" s="2" customFormat="1">
      <c r="A539" s="50">
        <v>536</v>
      </c>
      <c r="B539" s="86" t="s">
        <v>39</v>
      </c>
      <c r="C539" s="86" t="s">
        <v>125</v>
      </c>
      <c r="D539" s="86" t="s">
        <v>126</v>
      </c>
      <c r="E539" s="86" t="s">
        <v>3099</v>
      </c>
    </row>
    <row r="540" spans="1:5" s="2" customFormat="1">
      <c r="A540" s="50">
        <v>537</v>
      </c>
      <c r="B540" s="86" t="s">
        <v>3</v>
      </c>
      <c r="C540" s="86" t="s">
        <v>3333</v>
      </c>
      <c r="D540" s="86" t="s">
        <v>3335</v>
      </c>
      <c r="E540" s="86" t="s">
        <v>3157</v>
      </c>
    </row>
    <row r="541" spans="1:5" s="2" customFormat="1">
      <c r="A541" s="50">
        <v>538</v>
      </c>
      <c r="B541" s="86" t="s">
        <v>3</v>
      </c>
      <c r="C541" s="86" t="s">
        <v>127</v>
      </c>
      <c r="D541" s="86" t="s">
        <v>128</v>
      </c>
      <c r="E541" s="86" t="s">
        <v>3336</v>
      </c>
    </row>
    <row r="542" spans="1:5" s="2" customFormat="1">
      <c r="A542" s="50">
        <v>539</v>
      </c>
      <c r="B542" s="86" t="s">
        <v>3093</v>
      </c>
      <c r="C542" s="86" t="s">
        <v>129</v>
      </c>
      <c r="D542" s="86" t="s">
        <v>130</v>
      </c>
      <c r="E542" s="86" t="s">
        <v>1638</v>
      </c>
    </row>
    <row r="543" spans="1:5" s="2" customFormat="1">
      <c r="A543" s="50">
        <v>540</v>
      </c>
      <c r="B543" s="86" t="s">
        <v>29</v>
      </c>
      <c r="C543" s="86" t="s">
        <v>131</v>
      </c>
      <c r="D543" s="86" t="s">
        <v>132</v>
      </c>
      <c r="E543" s="86" t="s">
        <v>3194</v>
      </c>
    </row>
    <row r="544" spans="1:5" s="2" customFormat="1">
      <c r="A544" s="50">
        <v>541</v>
      </c>
      <c r="B544" s="86" t="s">
        <v>15</v>
      </c>
      <c r="C544" s="86" t="s">
        <v>133</v>
      </c>
      <c r="D544" s="86" t="s">
        <v>134</v>
      </c>
      <c r="E544" s="86" t="s">
        <v>3103</v>
      </c>
    </row>
    <row r="545" spans="1:5" s="2" customFormat="1">
      <c r="A545" s="50">
        <v>542</v>
      </c>
      <c r="B545" s="86" t="s">
        <v>22</v>
      </c>
      <c r="C545" s="86" t="s">
        <v>135</v>
      </c>
      <c r="D545" s="86" t="s">
        <v>136</v>
      </c>
      <c r="E545" s="86" t="s">
        <v>1638</v>
      </c>
    </row>
    <row r="546" spans="1:5" s="2" customFormat="1">
      <c r="A546" s="50">
        <v>543</v>
      </c>
      <c r="B546" s="86" t="s">
        <v>3077</v>
      </c>
      <c r="C546" s="86" t="s">
        <v>138</v>
      </c>
      <c r="D546" s="86" t="s">
        <v>139</v>
      </c>
      <c r="E546" s="86" t="s">
        <v>3194</v>
      </c>
    </row>
    <row r="547" spans="1:5" s="2" customFormat="1">
      <c r="A547" s="50">
        <v>544</v>
      </c>
      <c r="B547" s="86" t="s">
        <v>3134</v>
      </c>
      <c r="C547" s="86" t="s">
        <v>140</v>
      </c>
      <c r="D547" s="86" t="s">
        <v>3338</v>
      </c>
      <c r="E547" s="86" t="s">
        <v>3199</v>
      </c>
    </row>
    <row r="548" spans="1:5" s="2" customFormat="1">
      <c r="A548" s="50">
        <v>545</v>
      </c>
      <c r="B548" s="86" t="s">
        <v>22</v>
      </c>
      <c r="C548" s="86" t="s">
        <v>141</v>
      </c>
      <c r="D548" s="86" t="s">
        <v>142</v>
      </c>
      <c r="E548" s="86" t="s">
        <v>3152</v>
      </c>
    </row>
    <row r="549" spans="1:5" s="2" customFormat="1">
      <c r="A549" s="50">
        <v>546</v>
      </c>
      <c r="B549" s="86" t="s">
        <v>22</v>
      </c>
      <c r="C549" s="86" t="s">
        <v>143</v>
      </c>
      <c r="D549" s="86" t="s">
        <v>144</v>
      </c>
      <c r="E549" s="86" t="s">
        <v>3082</v>
      </c>
    </row>
    <row r="550" spans="1:5" s="2" customFormat="1">
      <c r="A550" s="50">
        <v>547</v>
      </c>
      <c r="B550" s="86" t="s">
        <v>0</v>
      </c>
      <c r="C550" s="86" t="s">
        <v>146</v>
      </c>
      <c r="D550" s="86" t="s">
        <v>147</v>
      </c>
      <c r="E550" s="86" t="s">
        <v>3288</v>
      </c>
    </row>
    <row r="551" spans="1:5" s="2" customFormat="1">
      <c r="A551" s="50">
        <v>548</v>
      </c>
      <c r="B551" s="86" t="s">
        <v>23</v>
      </c>
      <c r="C551" s="86" t="s">
        <v>3337</v>
      </c>
      <c r="D551" s="86" t="s">
        <v>3339</v>
      </c>
      <c r="E551" s="86" t="s">
        <v>1670</v>
      </c>
    </row>
    <row r="552" spans="1:5" s="2" customFormat="1">
      <c r="A552" s="50">
        <v>549</v>
      </c>
      <c r="B552" s="86" t="s">
        <v>1324</v>
      </c>
      <c r="C552" s="86" t="s">
        <v>149</v>
      </c>
      <c r="D552" s="86" t="s">
        <v>150</v>
      </c>
      <c r="E552" s="86" t="s">
        <v>1670</v>
      </c>
    </row>
    <row r="553" spans="1:5" s="2" customFormat="1">
      <c r="A553" s="50">
        <v>550</v>
      </c>
      <c r="B553" s="86" t="s">
        <v>48</v>
      </c>
      <c r="C553" s="86" t="s">
        <v>152</v>
      </c>
      <c r="D553" s="86" t="s">
        <v>153</v>
      </c>
      <c r="E553" s="86" t="s">
        <v>3297</v>
      </c>
    </row>
    <row r="554" spans="1:5" s="2" customFormat="1">
      <c r="A554" s="50">
        <v>551</v>
      </c>
      <c r="B554" s="86" t="s">
        <v>91</v>
      </c>
      <c r="C554" s="86" t="s">
        <v>154</v>
      </c>
      <c r="D554" s="86" t="s">
        <v>155</v>
      </c>
      <c r="E554" s="86" t="s">
        <v>1671</v>
      </c>
    </row>
    <row r="555" spans="1:5" s="2" customFormat="1">
      <c r="A555" s="50">
        <v>552</v>
      </c>
      <c r="B555" s="86" t="s">
        <v>15</v>
      </c>
      <c r="C555" s="86" t="s">
        <v>156</v>
      </c>
      <c r="D555" s="86" t="s">
        <v>157</v>
      </c>
      <c r="E555" s="86" t="s">
        <v>3340</v>
      </c>
    </row>
    <row r="556" spans="1:5" s="2" customFormat="1">
      <c r="A556" s="50">
        <v>553</v>
      </c>
      <c r="B556" s="86" t="s">
        <v>15</v>
      </c>
      <c r="C556" s="86" t="s">
        <v>158</v>
      </c>
      <c r="D556" s="86" t="s">
        <v>159</v>
      </c>
      <c r="E556" s="86" t="s">
        <v>3320</v>
      </c>
    </row>
    <row r="557" spans="1:5" s="2" customFormat="1">
      <c r="A557" s="50">
        <v>554</v>
      </c>
      <c r="B557" s="86" t="s">
        <v>3077</v>
      </c>
      <c r="C557" s="86" t="s">
        <v>160</v>
      </c>
      <c r="D557" s="86" t="s">
        <v>161</v>
      </c>
      <c r="E557" s="86" t="s">
        <v>3341</v>
      </c>
    </row>
    <row r="558" spans="1:5" s="2" customFormat="1">
      <c r="A558" s="50">
        <v>555</v>
      </c>
      <c r="B558" s="86" t="s">
        <v>13</v>
      </c>
      <c r="C558" s="86" t="s">
        <v>162</v>
      </c>
      <c r="D558" s="86" t="s">
        <v>163</v>
      </c>
      <c r="E558" s="86" t="s">
        <v>3072</v>
      </c>
    </row>
    <row r="559" spans="1:5" s="2" customFormat="1">
      <c r="A559" s="50">
        <v>556</v>
      </c>
      <c r="B559" s="86" t="s">
        <v>29</v>
      </c>
      <c r="C559" s="86" t="s">
        <v>164</v>
      </c>
      <c r="D559" s="86" t="s">
        <v>165</v>
      </c>
      <c r="E559" s="86" t="s">
        <v>3236</v>
      </c>
    </row>
    <row r="560" spans="1:5" s="2" customFormat="1">
      <c r="A560" s="50">
        <v>557</v>
      </c>
      <c r="B560" s="86" t="s">
        <v>2</v>
      </c>
      <c r="C560" s="86" t="s">
        <v>166</v>
      </c>
      <c r="D560" s="86" t="s">
        <v>167</v>
      </c>
      <c r="E560" s="86" t="s">
        <v>1671</v>
      </c>
    </row>
    <row r="561" spans="1:5" s="2" customFormat="1">
      <c r="A561" s="50">
        <v>558</v>
      </c>
      <c r="B561" s="86" t="s">
        <v>114</v>
      </c>
      <c r="C561" s="86" t="s">
        <v>168</v>
      </c>
      <c r="D561" s="86" t="s">
        <v>169</v>
      </c>
      <c r="E561" s="86" t="s">
        <v>3342</v>
      </c>
    </row>
    <row r="562" spans="1:5" s="2" customFormat="1">
      <c r="A562" s="50">
        <v>559</v>
      </c>
      <c r="B562" s="86" t="s">
        <v>15</v>
      </c>
      <c r="C562" s="86" t="s">
        <v>170</v>
      </c>
      <c r="D562" s="86" t="s">
        <v>171</v>
      </c>
      <c r="E562" s="86" t="s">
        <v>3340</v>
      </c>
    </row>
    <row r="563" spans="1:5" s="2" customFormat="1">
      <c r="A563" s="50">
        <v>560</v>
      </c>
      <c r="B563" s="86" t="s">
        <v>15</v>
      </c>
      <c r="C563" s="86" t="s">
        <v>172</v>
      </c>
      <c r="D563" s="86" t="s">
        <v>173</v>
      </c>
      <c r="E563" s="86" t="s">
        <v>3320</v>
      </c>
    </row>
    <row r="564" spans="1:5" s="2" customFormat="1">
      <c r="A564" s="50">
        <v>561</v>
      </c>
      <c r="B564" s="86" t="s">
        <v>15</v>
      </c>
      <c r="C564" s="86" t="s">
        <v>174</v>
      </c>
      <c r="D564" s="86" t="s">
        <v>175</v>
      </c>
      <c r="E564" s="86" t="s">
        <v>3320</v>
      </c>
    </row>
    <row r="565" spans="1:5" s="2" customFormat="1">
      <c r="A565" s="50">
        <v>562</v>
      </c>
      <c r="B565" s="86" t="s">
        <v>15</v>
      </c>
      <c r="C565" s="86" t="s">
        <v>176</v>
      </c>
      <c r="D565" s="86" t="s">
        <v>177</v>
      </c>
      <c r="E565" s="86" t="s">
        <v>3340</v>
      </c>
    </row>
    <row r="566" spans="1:5" s="2" customFormat="1">
      <c r="A566" s="50">
        <v>563</v>
      </c>
      <c r="B566" s="86" t="s">
        <v>22</v>
      </c>
      <c r="C566" s="86" t="s">
        <v>3343</v>
      </c>
      <c r="D566" s="86" t="s">
        <v>178</v>
      </c>
      <c r="E566" s="86" t="s">
        <v>3122</v>
      </c>
    </row>
    <row r="567" spans="1:5" s="2" customFormat="1">
      <c r="A567" s="50">
        <v>564</v>
      </c>
      <c r="B567" s="86" t="s">
        <v>22</v>
      </c>
      <c r="C567" s="86" t="s">
        <v>179</v>
      </c>
      <c r="D567" s="86" t="s">
        <v>180</v>
      </c>
      <c r="E567" s="86" t="s">
        <v>3099</v>
      </c>
    </row>
    <row r="568" spans="1:5" s="2" customFormat="1">
      <c r="A568" s="50">
        <v>565</v>
      </c>
      <c r="B568" s="86" t="s">
        <v>53</v>
      </c>
      <c r="C568" s="86" t="s">
        <v>181</v>
      </c>
      <c r="D568" s="86" t="s">
        <v>182</v>
      </c>
      <c r="E568" s="86" t="s">
        <v>3344</v>
      </c>
    </row>
    <row r="569" spans="1:5" s="2" customFormat="1">
      <c r="A569" s="50">
        <v>566</v>
      </c>
      <c r="B569" s="86" t="s">
        <v>22</v>
      </c>
      <c r="C569" s="86" t="s">
        <v>183</v>
      </c>
      <c r="D569" s="86" t="s">
        <v>184</v>
      </c>
      <c r="E569" s="86" t="s">
        <v>3185</v>
      </c>
    </row>
    <row r="570" spans="1:5" s="2" customFormat="1">
      <c r="A570" s="50">
        <v>567</v>
      </c>
      <c r="B570" s="86" t="s">
        <v>85</v>
      </c>
      <c r="C570" s="86" t="s">
        <v>185</v>
      </c>
      <c r="D570" s="86" t="s">
        <v>186</v>
      </c>
      <c r="E570" s="86" t="s">
        <v>3092</v>
      </c>
    </row>
    <row r="571" spans="1:5" s="2" customFormat="1">
      <c r="A571" s="50">
        <v>568</v>
      </c>
      <c r="B571" s="86" t="s">
        <v>85</v>
      </c>
      <c r="C571" s="86" t="s">
        <v>187</v>
      </c>
      <c r="D571" s="86" t="s">
        <v>188</v>
      </c>
      <c r="E571" s="86" t="s">
        <v>3199</v>
      </c>
    </row>
    <row r="572" spans="1:5" s="2" customFormat="1">
      <c r="A572" s="50">
        <v>569</v>
      </c>
      <c r="B572" s="86" t="s">
        <v>22</v>
      </c>
      <c r="C572" s="86" t="s">
        <v>189</v>
      </c>
      <c r="D572" s="86" t="s">
        <v>190</v>
      </c>
      <c r="E572" s="86" t="s">
        <v>3199</v>
      </c>
    </row>
    <row r="573" spans="1:5" s="2" customFormat="1">
      <c r="A573" s="50">
        <v>570</v>
      </c>
      <c r="B573" s="86" t="s">
        <v>1328</v>
      </c>
      <c r="C573" s="86" t="s">
        <v>191</v>
      </c>
      <c r="D573" s="86" t="s">
        <v>192</v>
      </c>
      <c r="E573" s="86" t="s">
        <v>3345</v>
      </c>
    </row>
    <row r="574" spans="1:5" s="2" customFormat="1">
      <c r="A574" s="50">
        <v>571</v>
      </c>
      <c r="B574" s="86" t="s">
        <v>3134</v>
      </c>
      <c r="C574" s="86" t="s">
        <v>193</v>
      </c>
      <c r="D574" s="86" t="s">
        <v>3346</v>
      </c>
      <c r="E574" s="86" t="s">
        <v>3347</v>
      </c>
    </row>
    <row r="575" spans="1:5" s="2" customFormat="1">
      <c r="A575" s="50">
        <v>572</v>
      </c>
      <c r="B575" s="86" t="s">
        <v>9</v>
      </c>
      <c r="C575" s="86" t="s">
        <v>194</v>
      </c>
      <c r="D575" s="86" t="s">
        <v>195</v>
      </c>
      <c r="E575" s="86" t="s">
        <v>3348</v>
      </c>
    </row>
    <row r="576" spans="1:5" s="2" customFormat="1">
      <c r="A576" s="50">
        <v>573</v>
      </c>
      <c r="B576" s="86" t="s">
        <v>29</v>
      </c>
      <c r="C576" s="86" t="s">
        <v>196</v>
      </c>
      <c r="D576" s="86" t="s">
        <v>197</v>
      </c>
      <c r="E576" s="86" t="s">
        <v>3349</v>
      </c>
    </row>
    <row r="577" spans="1:5" s="2" customFormat="1">
      <c r="A577" s="50">
        <v>574</v>
      </c>
      <c r="B577" s="86" t="s">
        <v>29</v>
      </c>
      <c r="C577" s="86" t="s">
        <v>198</v>
      </c>
      <c r="D577" s="86" t="s">
        <v>199</v>
      </c>
      <c r="E577" s="86" t="s">
        <v>3148</v>
      </c>
    </row>
    <row r="578" spans="1:5" s="2" customFormat="1">
      <c r="A578" s="50">
        <v>575</v>
      </c>
      <c r="B578" s="86" t="s">
        <v>26</v>
      </c>
      <c r="C578" s="86" t="s">
        <v>200</v>
      </c>
      <c r="D578" s="86" t="s">
        <v>201</v>
      </c>
      <c r="E578" s="86" t="s">
        <v>3347</v>
      </c>
    </row>
    <row r="579" spans="1:5" s="2" customFormat="1">
      <c r="A579" s="50">
        <v>576</v>
      </c>
      <c r="B579" s="86" t="s">
        <v>3</v>
      </c>
      <c r="C579" s="86" t="s">
        <v>202</v>
      </c>
      <c r="D579" s="86" t="s">
        <v>203</v>
      </c>
      <c r="E579" s="86" t="s">
        <v>3350</v>
      </c>
    </row>
    <row r="580" spans="1:5" s="2" customFormat="1">
      <c r="A580" s="50">
        <v>577</v>
      </c>
      <c r="B580" s="86" t="s">
        <v>91</v>
      </c>
      <c r="C580" s="86" t="s">
        <v>205</v>
      </c>
      <c r="D580" s="86" t="s">
        <v>3351</v>
      </c>
      <c r="E580" s="86" t="s">
        <v>3125</v>
      </c>
    </row>
    <row r="581" spans="1:5" s="2" customFormat="1">
      <c r="A581" s="50">
        <v>578</v>
      </c>
      <c r="B581" s="86" t="s">
        <v>2</v>
      </c>
      <c r="C581" s="86" t="s">
        <v>206</v>
      </c>
      <c r="D581" s="86" t="s">
        <v>207</v>
      </c>
      <c r="E581" s="86" t="s">
        <v>3180</v>
      </c>
    </row>
    <row r="582" spans="1:5" s="2" customFormat="1">
      <c r="A582" s="50">
        <v>579</v>
      </c>
      <c r="B582" s="86" t="s">
        <v>1326</v>
      </c>
      <c r="C582" s="86" t="s">
        <v>209</v>
      </c>
      <c r="D582" s="86" t="s">
        <v>3352</v>
      </c>
      <c r="E582" s="86" t="s">
        <v>1660</v>
      </c>
    </row>
    <row r="583" spans="1:5" s="2" customFormat="1">
      <c r="A583" s="50">
        <v>580</v>
      </c>
      <c r="B583" s="86" t="s">
        <v>0</v>
      </c>
      <c r="C583" s="86" t="s">
        <v>210</v>
      </c>
      <c r="D583" s="86" t="s">
        <v>3353</v>
      </c>
      <c r="E583" s="86" t="s">
        <v>1749</v>
      </c>
    </row>
    <row r="584" spans="1:5" s="2" customFormat="1">
      <c r="A584" s="50">
        <v>581</v>
      </c>
      <c r="B584" s="86" t="s">
        <v>211</v>
      </c>
      <c r="C584" s="86" t="s">
        <v>212</v>
      </c>
      <c r="D584" s="86" t="s">
        <v>213</v>
      </c>
      <c r="E584" s="86" t="s">
        <v>1671</v>
      </c>
    </row>
    <row r="585" spans="1:5" s="2" customFormat="1">
      <c r="A585" s="50">
        <v>582</v>
      </c>
      <c r="B585" s="86" t="s">
        <v>114</v>
      </c>
      <c r="C585" s="86" t="s">
        <v>214</v>
      </c>
      <c r="D585" s="86" t="s">
        <v>3354</v>
      </c>
      <c r="E585" s="86" t="s">
        <v>3355</v>
      </c>
    </row>
    <row r="586" spans="1:5" s="2" customFormat="1">
      <c r="A586" s="50">
        <v>583</v>
      </c>
      <c r="B586" s="86" t="s">
        <v>18</v>
      </c>
      <c r="C586" s="86" t="s">
        <v>215</v>
      </c>
      <c r="D586" s="86" t="s">
        <v>216</v>
      </c>
      <c r="E586" s="86" t="s">
        <v>3092</v>
      </c>
    </row>
    <row r="587" spans="1:5" s="2" customFormat="1">
      <c r="A587" s="50">
        <v>584</v>
      </c>
      <c r="B587" s="86" t="s">
        <v>217</v>
      </c>
      <c r="C587" s="86" t="s">
        <v>218</v>
      </c>
      <c r="D587" s="86" t="s">
        <v>219</v>
      </c>
      <c r="E587" s="86" t="s">
        <v>3356</v>
      </c>
    </row>
    <row r="588" spans="1:5" s="2" customFormat="1">
      <c r="A588" s="50">
        <v>585</v>
      </c>
      <c r="B588" s="86" t="s">
        <v>91</v>
      </c>
      <c r="C588" s="86" t="s">
        <v>220</v>
      </c>
      <c r="D588" s="86" t="s">
        <v>221</v>
      </c>
      <c r="E588" s="86" t="s">
        <v>3096</v>
      </c>
    </row>
    <row r="589" spans="1:5" s="2" customFormat="1">
      <c r="A589" s="50">
        <v>586</v>
      </c>
      <c r="B589" s="86" t="s">
        <v>91</v>
      </c>
      <c r="C589" s="86" t="s">
        <v>222</v>
      </c>
      <c r="D589" s="86" t="s">
        <v>223</v>
      </c>
      <c r="E589" s="86" t="s">
        <v>3096</v>
      </c>
    </row>
    <row r="590" spans="1:5" s="2" customFormat="1">
      <c r="A590" s="50">
        <v>587</v>
      </c>
      <c r="B590" s="86" t="s">
        <v>1321</v>
      </c>
      <c r="C590" s="86" t="s">
        <v>224</v>
      </c>
      <c r="D590" s="86" t="s">
        <v>3357</v>
      </c>
      <c r="E590" s="86" t="s">
        <v>3121</v>
      </c>
    </row>
    <row r="591" spans="1:5" s="2" customFormat="1">
      <c r="A591" s="50">
        <v>588</v>
      </c>
      <c r="B591" s="86" t="s">
        <v>91</v>
      </c>
      <c r="C591" s="86" t="s">
        <v>226</v>
      </c>
      <c r="D591" s="86" t="s">
        <v>227</v>
      </c>
      <c r="E591" s="86" t="s">
        <v>3096</v>
      </c>
    </row>
    <row r="592" spans="1:5" s="2" customFormat="1">
      <c r="A592" s="50">
        <v>589</v>
      </c>
      <c r="B592" s="86" t="s">
        <v>91</v>
      </c>
      <c r="C592" s="86" t="s">
        <v>225</v>
      </c>
      <c r="D592" s="86" t="s">
        <v>3358</v>
      </c>
      <c r="E592" s="86" t="s">
        <v>3096</v>
      </c>
    </row>
    <row r="593" spans="1:5" s="2" customFormat="1">
      <c r="A593" s="50">
        <v>590</v>
      </c>
      <c r="B593" s="86" t="s">
        <v>217</v>
      </c>
      <c r="C593" s="86" t="s">
        <v>228</v>
      </c>
      <c r="D593" s="86" t="s">
        <v>229</v>
      </c>
      <c r="E593" s="86" t="s">
        <v>1660</v>
      </c>
    </row>
    <row r="594" spans="1:5" s="2" customFormat="1">
      <c r="A594" s="50">
        <v>591</v>
      </c>
      <c r="B594" s="86" t="s">
        <v>79</v>
      </c>
      <c r="C594" s="86" t="s">
        <v>230</v>
      </c>
      <c r="D594" s="86" t="s">
        <v>231</v>
      </c>
      <c r="E594" s="86" t="s">
        <v>3264</v>
      </c>
    </row>
    <row r="595" spans="1:5" s="2" customFormat="1">
      <c r="A595" s="50">
        <v>592</v>
      </c>
      <c r="B595" s="86" t="s">
        <v>79</v>
      </c>
      <c r="C595" s="86" t="s">
        <v>232</v>
      </c>
      <c r="D595" s="86" t="s">
        <v>233</v>
      </c>
      <c r="E595" s="86" t="s">
        <v>3121</v>
      </c>
    </row>
    <row r="596" spans="1:5" s="2" customFormat="1">
      <c r="A596" s="50">
        <v>593</v>
      </c>
      <c r="B596" s="86" t="s">
        <v>1324</v>
      </c>
      <c r="C596" s="86" t="s">
        <v>3324</v>
      </c>
      <c r="D596" s="86" t="s">
        <v>3325</v>
      </c>
      <c r="E596" s="86" t="s">
        <v>1685</v>
      </c>
    </row>
    <row r="597" spans="1:5" s="2" customFormat="1">
      <c r="A597" s="50">
        <v>594</v>
      </c>
      <c r="B597" s="86" t="s">
        <v>39</v>
      </c>
      <c r="C597" s="86" t="s">
        <v>234</v>
      </c>
      <c r="D597" s="86" t="s">
        <v>235</v>
      </c>
      <c r="E597" s="86" t="s">
        <v>3194</v>
      </c>
    </row>
    <row r="598" spans="1:5" s="2" customFormat="1">
      <c r="A598" s="50">
        <v>595</v>
      </c>
      <c r="B598" s="86" t="s">
        <v>22</v>
      </c>
      <c r="C598" s="86" t="s">
        <v>237</v>
      </c>
      <c r="D598" s="86" t="s">
        <v>238</v>
      </c>
      <c r="E598" s="86" t="s">
        <v>3133</v>
      </c>
    </row>
    <row r="599" spans="1:5" s="2" customFormat="1">
      <c r="A599" s="50">
        <v>596</v>
      </c>
      <c r="B599" s="86" t="s">
        <v>22</v>
      </c>
      <c r="C599" s="86" t="s">
        <v>239</v>
      </c>
      <c r="D599" s="86" t="s">
        <v>240</v>
      </c>
      <c r="E599" s="86" t="s">
        <v>3133</v>
      </c>
    </row>
    <row r="600" spans="1:5" s="2" customFormat="1">
      <c r="A600" s="50">
        <v>597</v>
      </c>
      <c r="B600" s="86" t="s">
        <v>3093</v>
      </c>
      <c r="C600" s="86" t="s">
        <v>241</v>
      </c>
      <c r="D600" s="86" t="s">
        <v>242</v>
      </c>
      <c r="E600" s="86" t="s">
        <v>3359</v>
      </c>
    </row>
    <row r="601" spans="1:5" s="2" customFormat="1">
      <c r="A601" s="50">
        <v>598</v>
      </c>
      <c r="B601" s="86" t="s">
        <v>9</v>
      </c>
      <c r="C601" s="86" t="s">
        <v>243</v>
      </c>
      <c r="D601" s="86" t="s">
        <v>244</v>
      </c>
      <c r="E601" s="86" t="s">
        <v>3360</v>
      </c>
    </row>
    <row r="602" spans="1:5" s="2" customFormat="1">
      <c r="A602" s="50">
        <v>599</v>
      </c>
      <c r="B602" s="86" t="s">
        <v>3134</v>
      </c>
      <c r="C602" s="86" t="s">
        <v>245</v>
      </c>
      <c r="D602" s="86" t="s">
        <v>3361</v>
      </c>
      <c r="E602" s="86" t="s">
        <v>3210</v>
      </c>
    </row>
    <row r="603" spans="1:5" s="2" customFormat="1">
      <c r="A603" s="50">
        <v>600</v>
      </c>
      <c r="B603" s="86" t="s">
        <v>26</v>
      </c>
      <c r="C603" s="86" t="s">
        <v>246</v>
      </c>
      <c r="D603" s="86" t="s">
        <v>247</v>
      </c>
      <c r="E603" s="86" t="s">
        <v>3210</v>
      </c>
    </row>
    <row r="604" spans="1:5" s="2" customFormat="1">
      <c r="A604" s="50">
        <v>601</v>
      </c>
      <c r="B604" s="86" t="s">
        <v>18</v>
      </c>
      <c r="C604" s="86" t="s">
        <v>248</v>
      </c>
      <c r="D604" s="86" t="s">
        <v>249</v>
      </c>
      <c r="E604" s="86" t="s">
        <v>3199</v>
      </c>
    </row>
    <row r="605" spans="1:5" s="2" customFormat="1">
      <c r="A605" s="50">
        <v>602</v>
      </c>
      <c r="B605" s="86" t="s">
        <v>18</v>
      </c>
      <c r="C605" s="86" t="s">
        <v>250</v>
      </c>
      <c r="D605" s="86" t="s">
        <v>251</v>
      </c>
      <c r="E605" s="86" t="s">
        <v>1856</v>
      </c>
    </row>
    <row r="606" spans="1:5" s="2" customFormat="1">
      <c r="A606" s="50">
        <v>603</v>
      </c>
      <c r="B606" s="86" t="s">
        <v>3153</v>
      </c>
      <c r="C606" s="86" t="s">
        <v>252</v>
      </c>
      <c r="D606" s="86" t="s">
        <v>3362</v>
      </c>
      <c r="E606" s="86" t="s">
        <v>1660</v>
      </c>
    </row>
    <row r="607" spans="1:5" s="2" customFormat="1">
      <c r="A607" s="50">
        <v>604</v>
      </c>
      <c r="B607" s="86" t="s">
        <v>1321</v>
      </c>
      <c r="C607" s="86" t="s">
        <v>253</v>
      </c>
      <c r="D607" s="86" t="s">
        <v>254</v>
      </c>
      <c r="E607" s="86" t="s">
        <v>3327</v>
      </c>
    </row>
    <row r="608" spans="1:5" s="2" customFormat="1">
      <c r="A608" s="50">
        <v>605</v>
      </c>
      <c r="B608" s="86" t="s">
        <v>79</v>
      </c>
      <c r="C608" s="86" t="s">
        <v>255</v>
      </c>
      <c r="D608" s="86" t="s">
        <v>256</v>
      </c>
      <c r="E608" s="86" t="s">
        <v>3363</v>
      </c>
    </row>
    <row r="609" spans="1:5" s="2" customFormat="1">
      <c r="A609" s="50">
        <v>606</v>
      </c>
      <c r="B609" s="86" t="s">
        <v>79</v>
      </c>
      <c r="C609" s="86" t="s">
        <v>257</v>
      </c>
      <c r="D609" s="86" t="s">
        <v>258</v>
      </c>
      <c r="E609" s="86" t="s">
        <v>3327</v>
      </c>
    </row>
    <row r="610" spans="1:5" s="2" customFormat="1">
      <c r="A610" s="50">
        <v>607</v>
      </c>
      <c r="B610" s="86" t="s">
        <v>2</v>
      </c>
      <c r="C610" s="86" t="s">
        <v>259</v>
      </c>
      <c r="D610" s="86" t="s">
        <v>260</v>
      </c>
      <c r="E610" s="86" t="s">
        <v>3132</v>
      </c>
    </row>
    <row r="611" spans="1:5" s="2" customFormat="1">
      <c r="A611" s="50">
        <v>608</v>
      </c>
      <c r="B611" s="86" t="s">
        <v>261</v>
      </c>
      <c r="C611" s="86" t="s">
        <v>262</v>
      </c>
      <c r="D611" s="86" t="s">
        <v>263</v>
      </c>
      <c r="E611" s="86" t="s">
        <v>3236</v>
      </c>
    </row>
    <row r="612" spans="1:5" s="2" customFormat="1">
      <c r="A612" s="50">
        <v>609</v>
      </c>
      <c r="B612" s="86" t="s">
        <v>91</v>
      </c>
      <c r="C612" s="86" t="s">
        <v>264</v>
      </c>
      <c r="D612" s="86" t="s">
        <v>265</v>
      </c>
      <c r="E612" s="86" t="s">
        <v>3132</v>
      </c>
    </row>
    <row r="613" spans="1:5" s="2" customFormat="1">
      <c r="A613" s="50">
        <v>610</v>
      </c>
      <c r="B613" s="86" t="s">
        <v>91</v>
      </c>
      <c r="C613" s="86" t="s">
        <v>266</v>
      </c>
      <c r="D613" s="86" t="s">
        <v>267</v>
      </c>
      <c r="E613" s="86" t="s">
        <v>3132</v>
      </c>
    </row>
    <row r="614" spans="1:5" s="2" customFormat="1">
      <c r="A614" s="50">
        <v>611</v>
      </c>
      <c r="B614" s="86" t="s">
        <v>91</v>
      </c>
      <c r="C614" s="86" t="s">
        <v>268</v>
      </c>
      <c r="D614" s="86" t="s">
        <v>269</v>
      </c>
      <c r="E614" s="86" t="s">
        <v>3132</v>
      </c>
    </row>
    <row r="615" spans="1:5" s="2" customFormat="1">
      <c r="A615" s="50">
        <v>612</v>
      </c>
      <c r="B615" s="86" t="s">
        <v>1321</v>
      </c>
      <c r="C615" s="86" t="s">
        <v>270</v>
      </c>
      <c r="D615" s="86" t="s">
        <v>271</v>
      </c>
      <c r="E615" s="86" t="s">
        <v>3152</v>
      </c>
    </row>
    <row r="616" spans="1:5" s="2" customFormat="1">
      <c r="A616" s="50">
        <v>613</v>
      </c>
      <c r="B616" s="86" t="s">
        <v>1321</v>
      </c>
      <c r="C616" s="86" t="s">
        <v>272</v>
      </c>
      <c r="D616" s="86" t="s">
        <v>273</v>
      </c>
      <c r="E616" s="86" t="s">
        <v>3109</v>
      </c>
    </row>
    <row r="617" spans="1:5" s="2" customFormat="1">
      <c r="A617" s="50">
        <v>614</v>
      </c>
      <c r="B617" s="86" t="s">
        <v>1328</v>
      </c>
      <c r="C617" s="86" t="s">
        <v>274</v>
      </c>
      <c r="D617" s="86" t="s">
        <v>275</v>
      </c>
      <c r="E617" s="86" t="s">
        <v>3364</v>
      </c>
    </row>
    <row r="618" spans="1:5" s="2" customFormat="1">
      <c r="A618" s="50">
        <v>615</v>
      </c>
      <c r="B618" s="86" t="s">
        <v>26</v>
      </c>
      <c r="C618" s="86" t="s">
        <v>276</v>
      </c>
      <c r="D618" s="86" t="s">
        <v>277</v>
      </c>
      <c r="E618" s="86" t="s">
        <v>3294</v>
      </c>
    </row>
    <row r="619" spans="1:5" s="2" customFormat="1">
      <c r="A619" s="50">
        <v>616</v>
      </c>
      <c r="B619" s="86" t="s">
        <v>53</v>
      </c>
      <c r="C619" s="86" t="s">
        <v>3365</v>
      </c>
      <c r="D619" s="86" t="s">
        <v>278</v>
      </c>
      <c r="E619" s="86" t="s">
        <v>3133</v>
      </c>
    </row>
    <row r="620" spans="1:5" s="2" customFormat="1">
      <c r="A620" s="50">
        <v>617</v>
      </c>
      <c r="B620" s="86" t="s">
        <v>3134</v>
      </c>
      <c r="C620" s="86" t="s">
        <v>3366</v>
      </c>
      <c r="D620" s="86" t="s">
        <v>3367</v>
      </c>
      <c r="E620" s="86" t="s">
        <v>3294</v>
      </c>
    </row>
    <row r="621" spans="1:5" s="2" customFormat="1">
      <c r="A621" s="50">
        <v>618</v>
      </c>
      <c r="B621" s="86" t="s">
        <v>0</v>
      </c>
      <c r="C621" s="86" t="s">
        <v>279</v>
      </c>
      <c r="D621" s="86" t="s">
        <v>280</v>
      </c>
      <c r="E621" s="86" t="s">
        <v>2352</v>
      </c>
    </row>
    <row r="622" spans="1:5" s="2" customFormat="1">
      <c r="A622" s="50">
        <v>619</v>
      </c>
      <c r="B622" s="86" t="s">
        <v>0</v>
      </c>
      <c r="C622" s="86" t="s">
        <v>281</v>
      </c>
      <c r="D622" s="86" t="s">
        <v>282</v>
      </c>
      <c r="E622" s="86" t="s">
        <v>3369</v>
      </c>
    </row>
    <row r="623" spans="1:5" s="2" customFormat="1">
      <c r="A623" s="50">
        <v>620</v>
      </c>
      <c r="B623" s="86" t="s">
        <v>79</v>
      </c>
      <c r="C623" s="86" t="s">
        <v>284</v>
      </c>
      <c r="D623" s="86" t="s">
        <v>285</v>
      </c>
      <c r="E623" s="86" t="s">
        <v>3370</v>
      </c>
    </row>
    <row r="624" spans="1:5" s="2" customFormat="1">
      <c r="A624" s="50">
        <v>621</v>
      </c>
      <c r="B624" s="86" t="s">
        <v>3</v>
      </c>
      <c r="C624" s="86" t="s">
        <v>286</v>
      </c>
      <c r="D624" s="86" t="s">
        <v>287</v>
      </c>
      <c r="E624" s="86" t="s">
        <v>1796</v>
      </c>
    </row>
    <row r="625" spans="1:5" s="2" customFormat="1">
      <c r="A625" s="50">
        <v>622</v>
      </c>
      <c r="B625" s="86" t="s">
        <v>9</v>
      </c>
      <c r="C625" s="86" t="s">
        <v>290</v>
      </c>
      <c r="D625" s="86" t="s">
        <v>291</v>
      </c>
      <c r="E625" s="86" t="s">
        <v>3183</v>
      </c>
    </row>
    <row r="626" spans="1:5" s="2" customFormat="1">
      <c r="A626" s="50">
        <v>623</v>
      </c>
      <c r="B626" s="86" t="s">
        <v>1324</v>
      </c>
      <c r="C626" s="86" t="s">
        <v>288</v>
      </c>
      <c r="D626" s="86" t="s">
        <v>289</v>
      </c>
      <c r="E626" s="86" t="s">
        <v>3371</v>
      </c>
    </row>
    <row r="627" spans="1:5" s="2" customFormat="1">
      <c r="A627" s="50">
        <v>624</v>
      </c>
      <c r="B627" s="86" t="s">
        <v>85</v>
      </c>
      <c r="C627" s="86" t="s">
        <v>294</v>
      </c>
      <c r="D627" s="86" t="s">
        <v>3372</v>
      </c>
      <c r="E627" s="86" t="s">
        <v>3373</v>
      </c>
    </row>
    <row r="628" spans="1:5" s="2" customFormat="1">
      <c r="A628" s="50">
        <v>625</v>
      </c>
      <c r="B628" s="86" t="s">
        <v>123</v>
      </c>
      <c r="C628" s="86" t="s">
        <v>292</v>
      </c>
      <c r="D628" s="86" t="s">
        <v>293</v>
      </c>
      <c r="E628" s="86" t="s">
        <v>3374</v>
      </c>
    </row>
    <row r="629" spans="1:5" s="2" customFormat="1">
      <c r="A629" s="50">
        <v>626</v>
      </c>
      <c r="B629" s="86" t="s">
        <v>29</v>
      </c>
      <c r="C629" s="86" t="s">
        <v>295</v>
      </c>
      <c r="D629" s="86" t="s">
        <v>296</v>
      </c>
      <c r="E629" s="86" t="s">
        <v>3375</v>
      </c>
    </row>
    <row r="630" spans="1:5" s="2" customFormat="1">
      <c r="A630" s="50">
        <v>627</v>
      </c>
      <c r="B630" s="86" t="s">
        <v>0</v>
      </c>
      <c r="C630" s="86" t="s">
        <v>3368</v>
      </c>
      <c r="D630" s="86" t="s">
        <v>299</v>
      </c>
      <c r="E630" s="86" t="s">
        <v>3376</v>
      </c>
    </row>
    <row r="631" spans="1:5" s="2" customFormat="1">
      <c r="A631" s="50">
        <v>628</v>
      </c>
      <c r="B631" s="86" t="s">
        <v>22</v>
      </c>
      <c r="C631" s="86" t="s">
        <v>297</v>
      </c>
      <c r="D631" s="86" t="s">
        <v>298</v>
      </c>
      <c r="E631" s="86" t="s">
        <v>1871</v>
      </c>
    </row>
    <row r="632" spans="1:5" s="2" customFormat="1">
      <c r="A632" s="50">
        <v>629</v>
      </c>
      <c r="B632" s="86" t="s">
        <v>53</v>
      </c>
      <c r="C632" s="86" t="s">
        <v>3377</v>
      </c>
      <c r="D632" s="86" t="s">
        <v>305</v>
      </c>
      <c r="E632" s="86" t="s">
        <v>3378</v>
      </c>
    </row>
    <row r="633" spans="1:5" s="2" customFormat="1">
      <c r="A633" s="50">
        <v>630</v>
      </c>
      <c r="B633" s="86" t="s">
        <v>48</v>
      </c>
      <c r="C633" s="86" t="s">
        <v>303</v>
      </c>
      <c r="D633" s="86" t="s">
        <v>304</v>
      </c>
      <c r="E633" s="86" t="s">
        <v>3379</v>
      </c>
    </row>
    <row r="634" spans="1:5" s="2" customFormat="1">
      <c r="A634" s="50">
        <v>631</v>
      </c>
      <c r="B634" s="86" t="s">
        <v>300</v>
      </c>
      <c r="C634" s="86" t="s">
        <v>301</v>
      </c>
      <c r="D634" s="86" t="s">
        <v>302</v>
      </c>
      <c r="E634" s="86" t="s">
        <v>3380</v>
      </c>
    </row>
    <row r="635" spans="1:5" s="2" customFormat="1">
      <c r="A635" s="50">
        <v>632</v>
      </c>
      <c r="B635" s="86" t="s">
        <v>3134</v>
      </c>
      <c r="C635" s="86" t="s">
        <v>307</v>
      </c>
      <c r="D635" s="86" t="s">
        <v>3381</v>
      </c>
      <c r="E635" s="86" t="s">
        <v>3183</v>
      </c>
    </row>
    <row r="636" spans="1:5" s="2" customFormat="1">
      <c r="A636" s="50">
        <v>633</v>
      </c>
      <c r="B636" s="86" t="s">
        <v>85</v>
      </c>
      <c r="C636" s="86" t="s">
        <v>308</v>
      </c>
      <c r="D636" s="86" t="s">
        <v>309</v>
      </c>
      <c r="E636" s="86" t="s">
        <v>3198</v>
      </c>
    </row>
    <row r="637" spans="1:5" s="2" customFormat="1">
      <c r="A637" s="50">
        <v>634</v>
      </c>
      <c r="B637" s="86" t="s">
        <v>18</v>
      </c>
      <c r="C637" s="86" t="s">
        <v>310</v>
      </c>
      <c r="D637" s="86" t="s">
        <v>311</v>
      </c>
      <c r="E637" s="86" t="s">
        <v>1889</v>
      </c>
    </row>
    <row r="638" spans="1:5" s="2" customFormat="1">
      <c r="A638" s="50">
        <v>635</v>
      </c>
      <c r="B638" s="86" t="s">
        <v>22</v>
      </c>
      <c r="C638" s="86" t="s">
        <v>312</v>
      </c>
      <c r="D638" s="86" t="s">
        <v>313</v>
      </c>
      <c r="E638" s="86" t="s">
        <v>3382</v>
      </c>
    </row>
    <row r="639" spans="1:5" s="2" customFormat="1">
      <c r="A639" s="50">
        <v>636</v>
      </c>
      <c r="B639" s="86" t="s">
        <v>48</v>
      </c>
      <c r="C639" s="86" t="s">
        <v>314</v>
      </c>
      <c r="D639" s="86" t="s">
        <v>315</v>
      </c>
      <c r="E639" s="86" t="s">
        <v>3379</v>
      </c>
    </row>
    <row r="640" spans="1:5" s="2" customFormat="1">
      <c r="A640" s="50">
        <v>637</v>
      </c>
      <c r="B640" s="86" t="s">
        <v>48</v>
      </c>
      <c r="C640" s="86" t="s">
        <v>318</v>
      </c>
      <c r="D640" s="86" t="s">
        <v>319</v>
      </c>
      <c r="E640" s="86" t="s">
        <v>3379</v>
      </c>
    </row>
    <row r="641" spans="1:5" s="2" customFormat="1">
      <c r="A641" s="50">
        <v>638</v>
      </c>
      <c r="B641" s="86" t="s">
        <v>18</v>
      </c>
      <c r="C641" s="86" t="s">
        <v>316</v>
      </c>
      <c r="D641" s="86" t="s">
        <v>317</v>
      </c>
      <c r="E641" s="86" t="s">
        <v>1889</v>
      </c>
    </row>
    <row r="642" spans="1:5" s="2" customFormat="1">
      <c r="A642" s="50">
        <v>639</v>
      </c>
      <c r="B642" s="86" t="s">
        <v>2</v>
      </c>
      <c r="C642" s="86" t="s">
        <v>320</v>
      </c>
      <c r="D642" s="86" t="s">
        <v>321</v>
      </c>
      <c r="E642" s="86" t="s">
        <v>1856</v>
      </c>
    </row>
    <row r="643" spans="1:5" s="2" customFormat="1">
      <c r="A643" s="50">
        <v>640</v>
      </c>
      <c r="B643" s="86" t="s">
        <v>2</v>
      </c>
      <c r="C643" s="86" t="s">
        <v>322</v>
      </c>
      <c r="D643" s="86" t="s">
        <v>323</v>
      </c>
      <c r="E643" s="86" t="s">
        <v>3194</v>
      </c>
    </row>
    <row r="644" spans="1:5" s="2" customFormat="1">
      <c r="A644" s="50">
        <v>641</v>
      </c>
      <c r="B644" s="86" t="s">
        <v>26</v>
      </c>
      <c r="C644" s="86" t="s">
        <v>326</v>
      </c>
      <c r="D644" s="86" t="s">
        <v>327</v>
      </c>
      <c r="E644" s="86" t="s">
        <v>1670</v>
      </c>
    </row>
    <row r="645" spans="1:5" s="2" customFormat="1">
      <c r="A645" s="50">
        <v>642</v>
      </c>
      <c r="B645" s="86" t="s">
        <v>2</v>
      </c>
      <c r="C645" s="86" t="s">
        <v>324</v>
      </c>
      <c r="D645" s="86" t="s">
        <v>325</v>
      </c>
      <c r="E645" s="86" t="s">
        <v>1756</v>
      </c>
    </row>
    <row r="646" spans="1:5" s="2" customFormat="1">
      <c r="A646" s="50">
        <v>643</v>
      </c>
      <c r="B646" s="86" t="s">
        <v>91</v>
      </c>
      <c r="C646" s="86" t="s">
        <v>330</v>
      </c>
      <c r="D646" s="86" t="s">
        <v>3383</v>
      </c>
      <c r="E646" s="86" t="s">
        <v>1671</v>
      </c>
    </row>
    <row r="647" spans="1:5" s="2" customFormat="1">
      <c r="A647" s="50">
        <v>644</v>
      </c>
      <c r="B647" s="86" t="s">
        <v>23</v>
      </c>
      <c r="C647" s="86" t="s">
        <v>328</v>
      </c>
      <c r="D647" s="86" t="s">
        <v>329</v>
      </c>
      <c r="E647" s="86" t="s">
        <v>1769</v>
      </c>
    </row>
    <row r="648" spans="1:5" s="2" customFormat="1">
      <c r="A648" s="50">
        <v>645</v>
      </c>
      <c r="B648" s="86" t="s">
        <v>23</v>
      </c>
      <c r="C648" s="86" t="s">
        <v>331</v>
      </c>
      <c r="D648" s="86" t="s">
        <v>332</v>
      </c>
      <c r="E648" s="86" t="s">
        <v>1769</v>
      </c>
    </row>
    <row r="649" spans="1:5" s="2" customFormat="1">
      <c r="A649" s="50">
        <v>646</v>
      </c>
      <c r="B649" s="86" t="s">
        <v>1324</v>
      </c>
      <c r="C649" s="86" t="s">
        <v>333</v>
      </c>
      <c r="D649" s="86" t="s">
        <v>334</v>
      </c>
      <c r="E649" s="86" t="s">
        <v>3384</v>
      </c>
    </row>
    <row r="650" spans="1:5" s="2" customFormat="1">
      <c r="A650" s="50">
        <v>647</v>
      </c>
      <c r="B650" s="86" t="s">
        <v>443</v>
      </c>
      <c r="C650" s="86" t="s">
        <v>335</v>
      </c>
      <c r="D650" s="86" t="s">
        <v>336</v>
      </c>
      <c r="E650" s="86" t="s">
        <v>1633</v>
      </c>
    </row>
    <row r="651" spans="1:5" s="2" customFormat="1">
      <c r="A651" s="50">
        <v>648</v>
      </c>
      <c r="B651" s="86" t="s">
        <v>208</v>
      </c>
      <c r="C651" s="86" t="s">
        <v>339</v>
      </c>
      <c r="D651" s="86" t="s">
        <v>340</v>
      </c>
      <c r="E651" s="86" t="s">
        <v>3385</v>
      </c>
    </row>
    <row r="652" spans="1:5" s="2" customFormat="1">
      <c r="A652" s="50">
        <v>649</v>
      </c>
      <c r="B652" s="86" t="s">
        <v>91</v>
      </c>
      <c r="C652" s="86" t="s">
        <v>341</v>
      </c>
      <c r="D652" s="86" t="s">
        <v>342</v>
      </c>
      <c r="E652" s="86" t="s">
        <v>1671</v>
      </c>
    </row>
    <row r="653" spans="1:5" s="2" customFormat="1">
      <c r="A653" s="50">
        <v>650</v>
      </c>
      <c r="B653" s="86" t="s">
        <v>91</v>
      </c>
      <c r="C653" s="86" t="s">
        <v>343</v>
      </c>
      <c r="D653" s="86" t="s">
        <v>344</v>
      </c>
      <c r="E653" s="86" t="s">
        <v>1671</v>
      </c>
    </row>
    <row r="654" spans="1:5" s="2" customFormat="1">
      <c r="A654" s="50">
        <v>651</v>
      </c>
      <c r="B654" s="86" t="s">
        <v>91</v>
      </c>
      <c r="C654" s="86" t="s">
        <v>345</v>
      </c>
      <c r="D654" s="86" t="s">
        <v>346</v>
      </c>
      <c r="E654" s="86" t="s">
        <v>1671</v>
      </c>
    </row>
    <row r="655" spans="1:5" s="2" customFormat="1">
      <c r="A655" s="50">
        <v>652</v>
      </c>
      <c r="B655" s="86" t="s">
        <v>91</v>
      </c>
      <c r="C655" s="86" t="s">
        <v>337</v>
      </c>
      <c r="D655" s="86" t="s">
        <v>338</v>
      </c>
      <c r="E655" s="86" t="s">
        <v>1671</v>
      </c>
    </row>
    <row r="656" spans="1:5" s="2" customFormat="1">
      <c r="A656" s="50">
        <v>653</v>
      </c>
      <c r="B656" s="86" t="s">
        <v>23</v>
      </c>
      <c r="C656" s="86" t="s">
        <v>349</v>
      </c>
      <c r="D656" s="86" t="s">
        <v>350</v>
      </c>
      <c r="E656" s="86" t="s">
        <v>3387</v>
      </c>
    </row>
    <row r="657" spans="1:5" s="2" customFormat="1">
      <c r="A657" s="50">
        <v>654</v>
      </c>
      <c r="B657" s="86" t="s">
        <v>23</v>
      </c>
      <c r="C657" s="86" t="s">
        <v>3386</v>
      </c>
      <c r="D657" s="86" t="s">
        <v>351</v>
      </c>
      <c r="E657" s="86" t="s">
        <v>3115</v>
      </c>
    </row>
    <row r="658" spans="1:5" s="2" customFormat="1">
      <c r="A658" s="50">
        <v>655</v>
      </c>
      <c r="B658" s="86" t="s">
        <v>18</v>
      </c>
      <c r="C658" s="86" t="s">
        <v>347</v>
      </c>
      <c r="D658" s="86" t="s">
        <v>348</v>
      </c>
      <c r="E658" s="86" t="s">
        <v>3264</v>
      </c>
    </row>
    <row r="659" spans="1:5" s="2" customFormat="1">
      <c r="A659" s="50">
        <v>656</v>
      </c>
      <c r="B659" s="86" t="s">
        <v>91</v>
      </c>
      <c r="C659" s="86" t="s">
        <v>354</v>
      </c>
      <c r="D659" s="86" t="s">
        <v>355</v>
      </c>
      <c r="E659" s="86" t="s">
        <v>1671</v>
      </c>
    </row>
    <row r="660" spans="1:5" s="2" customFormat="1">
      <c r="A660" s="50">
        <v>657</v>
      </c>
      <c r="B660" s="86" t="s">
        <v>91</v>
      </c>
      <c r="C660" s="86" t="s">
        <v>356</v>
      </c>
      <c r="D660" s="86" t="s">
        <v>357</v>
      </c>
      <c r="E660" s="86" t="s">
        <v>1671</v>
      </c>
    </row>
    <row r="661" spans="1:5" s="2" customFormat="1">
      <c r="A661" s="50">
        <v>658</v>
      </c>
      <c r="B661" s="86" t="s">
        <v>208</v>
      </c>
      <c r="C661" s="86" t="s">
        <v>352</v>
      </c>
      <c r="D661" s="86" t="s">
        <v>353</v>
      </c>
      <c r="E661" s="86" t="s">
        <v>3388</v>
      </c>
    </row>
    <row r="662" spans="1:5" s="2" customFormat="1">
      <c r="A662" s="50">
        <v>659</v>
      </c>
      <c r="B662" s="86" t="s">
        <v>1320</v>
      </c>
      <c r="C662" s="86" t="s">
        <v>358</v>
      </c>
      <c r="D662" s="86" t="s">
        <v>359</v>
      </c>
      <c r="E662" s="86" t="s">
        <v>3291</v>
      </c>
    </row>
    <row r="663" spans="1:5" s="2" customFormat="1">
      <c r="A663" s="50">
        <v>660</v>
      </c>
      <c r="B663" s="86" t="s">
        <v>91</v>
      </c>
      <c r="C663" s="86" t="s">
        <v>360</v>
      </c>
      <c r="D663" s="86" t="s">
        <v>361</v>
      </c>
      <c r="E663" s="86" t="s">
        <v>1671</v>
      </c>
    </row>
    <row r="664" spans="1:5" s="2" customFormat="1">
      <c r="A664" s="50">
        <v>661</v>
      </c>
      <c r="B664" s="86" t="s">
        <v>3077</v>
      </c>
      <c r="C664" s="86" t="s">
        <v>362</v>
      </c>
      <c r="D664" s="86" t="s">
        <v>363</v>
      </c>
      <c r="E664" s="86" t="s">
        <v>1746</v>
      </c>
    </row>
    <row r="665" spans="1:5" s="2" customFormat="1">
      <c r="A665" s="50">
        <v>662</v>
      </c>
      <c r="B665" s="86" t="s">
        <v>208</v>
      </c>
      <c r="C665" s="86" t="s">
        <v>371</v>
      </c>
      <c r="D665" s="86" t="s">
        <v>372</v>
      </c>
      <c r="E665" s="86" t="s">
        <v>3051</v>
      </c>
    </row>
    <row r="666" spans="1:5" s="2" customFormat="1">
      <c r="A666" s="50">
        <v>663</v>
      </c>
      <c r="B666" s="86" t="s">
        <v>3</v>
      </c>
      <c r="C666" s="86" t="s">
        <v>373</v>
      </c>
      <c r="D666" s="86" t="s">
        <v>374</v>
      </c>
      <c r="E666" s="86" t="s">
        <v>3133</v>
      </c>
    </row>
    <row r="667" spans="1:5" s="2" customFormat="1">
      <c r="A667" s="50">
        <v>664</v>
      </c>
      <c r="B667" s="86" t="s">
        <v>91</v>
      </c>
      <c r="C667" s="86" t="s">
        <v>375</v>
      </c>
      <c r="D667" s="86" t="s">
        <v>376</v>
      </c>
      <c r="E667" s="86" t="s">
        <v>1671</v>
      </c>
    </row>
    <row r="668" spans="1:5" s="2" customFormat="1">
      <c r="A668" s="50">
        <v>665</v>
      </c>
      <c r="B668" s="86" t="s">
        <v>91</v>
      </c>
      <c r="C668" s="86" t="s">
        <v>377</v>
      </c>
      <c r="D668" s="86" t="s">
        <v>378</v>
      </c>
      <c r="E668" s="86" t="s">
        <v>1671</v>
      </c>
    </row>
    <row r="669" spans="1:5" s="2" customFormat="1">
      <c r="A669" s="50">
        <v>666</v>
      </c>
      <c r="B669" s="86" t="s">
        <v>91</v>
      </c>
      <c r="C669" s="86" t="s">
        <v>379</v>
      </c>
      <c r="D669" s="86" t="s">
        <v>380</v>
      </c>
      <c r="E669" s="86" t="s">
        <v>1671</v>
      </c>
    </row>
    <row r="670" spans="1:5" s="2" customFormat="1">
      <c r="A670" s="50">
        <v>667</v>
      </c>
      <c r="B670" s="86" t="s">
        <v>91</v>
      </c>
      <c r="C670" s="86" t="s">
        <v>381</v>
      </c>
      <c r="D670" s="86" t="s">
        <v>382</v>
      </c>
      <c r="E670" s="86" t="s">
        <v>1671</v>
      </c>
    </row>
    <row r="671" spans="1:5" s="2" customFormat="1">
      <c r="A671" s="50">
        <v>668</v>
      </c>
      <c r="B671" s="86" t="s">
        <v>91</v>
      </c>
      <c r="C671" s="86" t="s">
        <v>383</v>
      </c>
      <c r="D671" s="86" t="s">
        <v>384</v>
      </c>
      <c r="E671" s="86" t="s">
        <v>1671</v>
      </c>
    </row>
    <row r="672" spans="1:5" s="2" customFormat="1">
      <c r="A672" s="50">
        <v>669</v>
      </c>
      <c r="B672" s="86" t="s">
        <v>151</v>
      </c>
      <c r="C672" s="86" t="s">
        <v>387</v>
      </c>
      <c r="D672" s="86" t="s">
        <v>388</v>
      </c>
      <c r="E672" s="86" t="s">
        <v>3389</v>
      </c>
    </row>
    <row r="673" spans="1:5" s="2" customFormat="1">
      <c r="A673" s="50">
        <v>670</v>
      </c>
      <c r="B673" s="86" t="s">
        <v>151</v>
      </c>
      <c r="C673" s="86" t="s">
        <v>385</v>
      </c>
      <c r="D673" s="86" t="s">
        <v>386</v>
      </c>
      <c r="E673" s="86" t="s">
        <v>1671</v>
      </c>
    </row>
    <row r="674" spans="1:5" s="2" customFormat="1">
      <c r="A674" s="50">
        <v>671</v>
      </c>
      <c r="B674" s="86" t="s">
        <v>151</v>
      </c>
      <c r="C674" s="86" t="s">
        <v>389</v>
      </c>
      <c r="D674" s="86" t="s">
        <v>390</v>
      </c>
      <c r="E674" s="86" t="s">
        <v>2016</v>
      </c>
    </row>
    <row r="675" spans="1:5" s="2" customFormat="1">
      <c r="A675" s="50">
        <v>672</v>
      </c>
      <c r="B675" s="86" t="s">
        <v>22</v>
      </c>
      <c r="C675" s="86" t="s">
        <v>392</v>
      </c>
      <c r="D675" s="86" t="s">
        <v>393</v>
      </c>
      <c r="E675" s="86" t="s">
        <v>3291</v>
      </c>
    </row>
    <row r="676" spans="1:5" s="2" customFormat="1">
      <c r="A676" s="50">
        <v>673</v>
      </c>
      <c r="B676" s="86" t="s">
        <v>3</v>
      </c>
      <c r="C676" s="86" t="s">
        <v>394</v>
      </c>
      <c r="D676" s="86" t="s">
        <v>395</v>
      </c>
      <c r="E676" s="86" t="s">
        <v>3391</v>
      </c>
    </row>
    <row r="677" spans="1:5" s="2" customFormat="1">
      <c r="A677" s="50">
        <v>674</v>
      </c>
      <c r="B677" s="86" t="s">
        <v>1320</v>
      </c>
      <c r="C677" s="86" t="s">
        <v>1329</v>
      </c>
      <c r="D677" s="86" t="s">
        <v>1330</v>
      </c>
      <c r="E677" s="86" t="s">
        <v>3392</v>
      </c>
    </row>
    <row r="678" spans="1:5" s="2" customFormat="1">
      <c r="A678" s="50">
        <v>675</v>
      </c>
      <c r="B678" s="86" t="s">
        <v>2</v>
      </c>
      <c r="C678" s="86" t="s">
        <v>1331</v>
      </c>
      <c r="D678" s="86" t="s">
        <v>1332</v>
      </c>
      <c r="E678" s="86" t="s">
        <v>3393</v>
      </c>
    </row>
    <row r="679" spans="1:5" s="2" customFormat="1">
      <c r="A679" s="50">
        <v>676</v>
      </c>
      <c r="B679" s="86" t="s">
        <v>2</v>
      </c>
      <c r="C679" s="86" t="s">
        <v>3390</v>
      </c>
      <c r="D679" s="86" t="s">
        <v>1333</v>
      </c>
      <c r="E679" s="86" t="s">
        <v>3147</v>
      </c>
    </row>
    <row r="680" spans="1:5" s="2" customFormat="1">
      <c r="A680" s="50">
        <v>677</v>
      </c>
      <c r="B680" s="86" t="s">
        <v>208</v>
      </c>
      <c r="C680" s="86" t="s">
        <v>1334</v>
      </c>
      <c r="D680" s="86" t="s">
        <v>1335</v>
      </c>
      <c r="E680" s="86" t="s">
        <v>3394</v>
      </c>
    </row>
    <row r="681" spans="1:5" s="2" customFormat="1">
      <c r="A681" s="50">
        <v>678</v>
      </c>
      <c r="B681" s="86" t="s">
        <v>53</v>
      </c>
      <c r="C681" s="86" t="s">
        <v>1336</v>
      </c>
      <c r="D681" s="86" t="s">
        <v>1337</v>
      </c>
      <c r="E681" s="86" t="s">
        <v>3133</v>
      </c>
    </row>
    <row r="682" spans="1:5" s="2" customFormat="1">
      <c r="A682" s="50">
        <v>679</v>
      </c>
      <c r="B682" s="86" t="s">
        <v>53</v>
      </c>
      <c r="C682" s="86" t="s">
        <v>1338</v>
      </c>
      <c r="D682" s="86" t="s">
        <v>1339</v>
      </c>
      <c r="E682" s="86" t="s">
        <v>3133</v>
      </c>
    </row>
    <row r="683" spans="1:5" s="2" customFormat="1">
      <c r="A683" s="50">
        <v>680</v>
      </c>
      <c r="B683" s="86" t="s">
        <v>53</v>
      </c>
      <c r="C683" s="86" t="s">
        <v>1340</v>
      </c>
      <c r="D683" s="86" t="s">
        <v>1341</v>
      </c>
      <c r="E683" s="86" t="s">
        <v>3133</v>
      </c>
    </row>
    <row r="684" spans="1:5" s="2" customFormat="1">
      <c r="A684" s="50">
        <v>681</v>
      </c>
      <c r="B684" s="86" t="s">
        <v>2</v>
      </c>
      <c r="C684" s="86" t="s">
        <v>1342</v>
      </c>
      <c r="D684" s="86" t="s">
        <v>1343</v>
      </c>
      <c r="E684" s="86" t="s">
        <v>3082</v>
      </c>
    </row>
    <row r="685" spans="1:5" s="2" customFormat="1">
      <c r="A685" s="50">
        <v>682</v>
      </c>
      <c r="B685" s="86" t="s">
        <v>0</v>
      </c>
      <c r="C685" s="86" t="s">
        <v>1344</v>
      </c>
      <c r="D685" s="86" t="s">
        <v>1345</v>
      </c>
      <c r="E685" s="86" t="s">
        <v>3121</v>
      </c>
    </row>
    <row r="686" spans="1:5" s="2" customFormat="1">
      <c r="A686" s="50">
        <v>683</v>
      </c>
      <c r="B686" s="86" t="s">
        <v>2</v>
      </c>
      <c r="C686" s="86" t="s">
        <v>1346</v>
      </c>
      <c r="D686" s="86" t="s">
        <v>1347</v>
      </c>
      <c r="E686" s="86" t="s">
        <v>1749</v>
      </c>
    </row>
    <row r="687" spans="1:5" s="2" customFormat="1">
      <c r="A687" s="50">
        <v>684</v>
      </c>
      <c r="B687" s="86" t="s">
        <v>2</v>
      </c>
      <c r="C687" s="86" t="s">
        <v>1348</v>
      </c>
      <c r="D687" s="86" t="s">
        <v>1349</v>
      </c>
      <c r="E687" s="86" t="s">
        <v>3395</v>
      </c>
    </row>
    <row r="688" spans="1:5" s="2" customFormat="1">
      <c r="A688" s="50">
        <v>685</v>
      </c>
      <c r="B688" s="86" t="s">
        <v>15</v>
      </c>
      <c r="C688" s="86" t="s">
        <v>1350</v>
      </c>
      <c r="D688" s="86" t="s">
        <v>1351</v>
      </c>
      <c r="E688" s="86" t="s">
        <v>3152</v>
      </c>
    </row>
    <row r="689" spans="1:5" s="2" customFormat="1">
      <c r="A689" s="50">
        <v>686</v>
      </c>
      <c r="B689" s="86" t="s">
        <v>85</v>
      </c>
      <c r="C689" s="86" t="s">
        <v>3396</v>
      </c>
      <c r="D689" s="86" t="s">
        <v>1352</v>
      </c>
      <c r="E689" s="86" t="s">
        <v>3264</v>
      </c>
    </row>
    <row r="690" spans="1:5" s="2" customFormat="1">
      <c r="A690" s="50">
        <v>687</v>
      </c>
      <c r="B690" s="86" t="s">
        <v>15</v>
      </c>
      <c r="C690" s="86" t="s">
        <v>1353</v>
      </c>
      <c r="D690" s="86" t="s">
        <v>1354</v>
      </c>
      <c r="E690" s="86" t="s">
        <v>3152</v>
      </c>
    </row>
    <row r="691" spans="1:5" s="2" customFormat="1">
      <c r="A691" s="50">
        <v>688</v>
      </c>
      <c r="B691" s="86" t="s">
        <v>15</v>
      </c>
      <c r="C691" s="86" t="s">
        <v>1355</v>
      </c>
      <c r="D691" s="86" t="s">
        <v>1356</v>
      </c>
      <c r="E691" s="86" t="s">
        <v>3152</v>
      </c>
    </row>
    <row r="692" spans="1:5" s="2" customFormat="1" ht="14.25" customHeight="1">
      <c r="A692" s="50">
        <v>689</v>
      </c>
      <c r="B692" s="86" t="s">
        <v>1321</v>
      </c>
      <c r="C692" s="86" t="s">
        <v>1357</v>
      </c>
      <c r="D692" s="86" t="s">
        <v>1358</v>
      </c>
      <c r="E692" s="86" t="s">
        <v>1743</v>
      </c>
    </row>
    <row r="693" spans="1:5" s="2" customFormat="1">
      <c r="A693" s="50">
        <v>690</v>
      </c>
      <c r="B693" s="86" t="s">
        <v>9</v>
      </c>
      <c r="C693" s="86" t="s">
        <v>1359</v>
      </c>
      <c r="D693" s="86" t="s">
        <v>1360</v>
      </c>
      <c r="E693" s="86" t="s">
        <v>3144</v>
      </c>
    </row>
    <row r="694" spans="1:5" s="2" customFormat="1">
      <c r="A694" s="50">
        <v>691</v>
      </c>
      <c r="B694" s="86" t="s">
        <v>2</v>
      </c>
      <c r="C694" s="86" t="s">
        <v>1361</v>
      </c>
      <c r="D694" s="86" t="s">
        <v>1362</v>
      </c>
      <c r="E694" s="86" t="s">
        <v>1692</v>
      </c>
    </row>
    <row r="695" spans="1:5" s="2" customFormat="1">
      <c r="A695" s="50">
        <v>692</v>
      </c>
      <c r="B695" s="86" t="s">
        <v>91</v>
      </c>
      <c r="C695" s="86" t="s">
        <v>3397</v>
      </c>
      <c r="D695" s="86" t="s">
        <v>1363</v>
      </c>
      <c r="E695" s="86" t="s">
        <v>1638</v>
      </c>
    </row>
    <row r="696" spans="1:5" s="2" customFormat="1">
      <c r="A696" s="50">
        <v>693</v>
      </c>
      <c r="B696" s="86" t="s">
        <v>91</v>
      </c>
      <c r="C696" s="86" t="s">
        <v>1364</v>
      </c>
      <c r="D696" s="86" t="s">
        <v>1365</v>
      </c>
      <c r="E696" s="86" t="s">
        <v>1638</v>
      </c>
    </row>
    <row r="697" spans="1:5" s="2" customFormat="1">
      <c r="A697" s="50">
        <v>694</v>
      </c>
      <c r="B697" s="86" t="s">
        <v>91</v>
      </c>
      <c r="C697" s="86" t="s">
        <v>1366</v>
      </c>
      <c r="D697" s="86" t="s">
        <v>1367</v>
      </c>
      <c r="E697" s="86" t="s">
        <v>1638</v>
      </c>
    </row>
    <row r="698" spans="1:5" s="2" customFormat="1">
      <c r="A698" s="50">
        <v>695</v>
      </c>
      <c r="B698" s="86" t="s">
        <v>3134</v>
      </c>
      <c r="C698" s="86" t="s">
        <v>1368</v>
      </c>
      <c r="D698" s="86" t="s">
        <v>3398</v>
      </c>
      <c r="E698" s="86" t="s">
        <v>1670</v>
      </c>
    </row>
    <row r="699" spans="1:5" s="2" customFormat="1">
      <c r="A699" s="50">
        <v>696</v>
      </c>
      <c r="B699" s="86" t="s">
        <v>3134</v>
      </c>
      <c r="C699" s="86" t="s">
        <v>1369</v>
      </c>
      <c r="D699" s="86" t="s">
        <v>3399</v>
      </c>
      <c r="E699" s="86" t="s">
        <v>1680</v>
      </c>
    </row>
    <row r="700" spans="1:5" s="2" customFormat="1">
      <c r="A700" s="50">
        <v>697</v>
      </c>
      <c r="B700" s="86" t="s">
        <v>91</v>
      </c>
      <c r="C700" s="86" t="s">
        <v>1370</v>
      </c>
      <c r="D700" s="86" t="s">
        <v>1371</v>
      </c>
      <c r="E700" s="86" t="s">
        <v>1638</v>
      </c>
    </row>
    <row r="701" spans="1:5" s="2" customFormat="1">
      <c r="A701" s="50">
        <v>698</v>
      </c>
      <c r="B701" s="86" t="s">
        <v>306</v>
      </c>
      <c r="C701" s="86" t="s">
        <v>1372</v>
      </c>
      <c r="D701" s="86" t="s">
        <v>1373</v>
      </c>
      <c r="E701" s="86" t="s">
        <v>1660</v>
      </c>
    </row>
    <row r="702" spans="1:5" s="2" customFormat="1">
      <c r="A702" s="50">
        <v>699</v>
      </c>
      <c r="B702" s="86" t="s">
        <v>1324</v>
      </c>
      <c r="C702" s="86" t="s">
        <v>1374</v>
      </c>
      <c r="D702" s="86" t="s">
        <v>1375</v>
      </c>
      <c r="E702" s="86" t="s">
        <v>3099</v>
      </c>
    </row>
    <row r="703" spans="1:5" s="2" customFormat="1">
      <c r="A703" s="50">
        <v>700</v>
      </c>
      <c r="B703" s="86" t="s">
        <v>22</v>
      </c>
      <c r="C703" s="86" t="s">
        <v>1376</v>
      </c>
      <c r="D703" s="86" t="s">
        <v>1377</v>
      </c>
      <c r="E703" s="86" t="s">
        <v>3400</v>
      </c>
    </row>
    <row r="704" spans="1:5" s="2" customFormat="1">
      <c r="A704" s="50">
        <v>701</v>
      </c>
      <c r="B704" s="86" t="s">
        <v>3093</v>
      </c>
      <c r="C704" s="86" t="s">
        <v>1378</v>
      </c>
      <c r="D704" s="86" t="s">
        <v>1379</v>
      </c>
      <c r="E704" s="86" t="s">
        <v>3401</v>
      </c>
    </row>
    <row r="705" spans="1:5" s="2" customFormat="1">
      <c r="A705" s="50">
        <v>702</v>
      </c>
      <c r="B705" s="86" t="s">
        <v>261</v>
      </c>
      <c r="C705" s="86" t="s">
        <v>1380</v>
      </c>
      <c r="D705" s="86" t="s">
        <v>1381</v>
      </c>
      <c r="E705" s="86" t="s">
        <v>1680</v>
      </c>
    </row>
    <row r="706" spans="1:5" s="2" customFormat="1">
      <c r="A706" s="50">
        <v>703</v>
      </c>
      <c r="B706" s="86" t="s">
        <v>3093</v>
      </c>
      <c r="C706" s="86" t="s">
        <v>1382</v>
      </c>
      <c r="D706" s="86" t="s">
        <v>1383</v>
      </c>
      <c r="E706" s="86" t="s">
        <v>3034</v>
      </c>
    </row>
    <row r="707" spans="1:5" s="2" customFormat="1">
      <c r="A707" s="50">
        <v>704</v>
      </c>
      <c r="B707" s="86" t="s">
        <v>22</v>
      </c>
      <c r="C707" s="86" t="s">
        <v>1384</v>
      </c>
      <c r="D707" s="86" t="s">
        <v>1385</v>
      </c>
      <c r="E707" s="86" t="s">
        <v>3121</v>
      </c>
    </row>
    <row r="708" spans="1:5" s="2" customFormat="1">
      <c r="A708" s="50">
        <v>705</v>
      </c>
      <c r="B708" s="86" t="s">
        <v>18</v>
      </c>
      <c r="C708" s="86" t="s">
        <v>1386</v>
      </c>
      <c r="D708" s="86" t="s">
        <v>1387</v>
      </c>
      <c r="E708" s="86" t="s">
        <v>3463</v>
      </c>
    </row>
    <row r="709" spans="1:5" s="2" customFormat="1">
      <c r="A709" s="50">
        <v>706</v>
      </c>
      <c r="B709" s="86" t="s">
        <v>3</v>
      </c>
      <c r="C709" s="86" t="s">
        <v>1388</v>
      </c>
      <c r="D709" s="86" t="s">
        <v>1389</v>
      </c>
      <c r="E709" s="86" t="s">
        <v>1684</v>
      </c>
    </row>
    <row r="710" spans="1:5" s="2" customFormat="1">
      <c r="A710" s="50">
        <v>707</v>
      </c>
      <c r="B710" s="86" t="s">
        <v>3</v>
      </c>
      <c r="C710" s="86" t="s">
        <v>1390</v>
      </c>
      <c r="D710" s="86" t="s">
        <v>1391</v>
      </c>
      <c r="E710" s="86" t="s">
        <v>1856</v>
      </c>
    </row>
    <row r="711" spans="1:5" s="2" customFormat="1">
      <c r="A711" s="50">
        <v>708</v>
      </c>
      <c r="B711" s="86" t="s">
        <v>22</v>
      </c>
      <c r="C711" s="86" t="s">
        <v>1392</v>
      </c>
      <c r="D711" s="87" t="s">
        <v>1393</v>
      </c>
      <c r="E711" s="86" t="s">
        <v>1740</v>
      </c>
    </row>
    <row r="712" spans="1:5" s="2" customFormat="1">
      <c r="A712" s="50">
        <v>709</v>
      </c>
      <c r="B712" s="89" t="s">
        <v>91</v>
      </c>
      <c r="C712" s="74" t="s">
        <v>4951</v>
      </c>
      <c r="D712" s="74" t="s">
        <v>4953</v>
      </c>
      <c r="E712" s="73" t="s">
        <v>4930</v>
      </c>
    </row>
    <row r="713" spans="1:5" s="2" customFormat="1">
      <c r="A713" s="50">
        <v>710</v>
      </c>
      <c r="B713" s="86" t="s">
        <v>3134</v>
      </c>
      <c r="C713" s="86" t="s">
        <v>1394</v>
      </c>
      <c r="D713" s="87" t="s">
        <v>3402</v>
      </c>
      <c r="E713" s="86" t="s">
        <v>1742</v>
      </c>
    </row>
    <row r="714" spans="1:5" s="2" customFormat="1">
      <c r="A714" s="50">
        <v>711</v>
      </c>
      <c r="B714" s="86" t="s">
        <v>23</v>
      </c>
      <c r="C714" s="86" t="s">
        <v>1395</v>
      </c>
      <c r="D714" s="87" t="s">
        <v>1396</v>
      </c>
      <c r="E714" s="86" t="s">
        <v>3403</v>
      </c>
    </row>
    <row r="715" spans="1:5" s="2" customFormat="1">
      <c r="A715" s="50">
        <v>712</v>
      </c>
      <c r="B715" s="86" t="s">
        <v>400</v>
      </c>
      <c r="C715" s="86" t="s">
        <v>1397</v>
      </c>
      <c r="D715" s="86" t="s">
        <v>1398</v>
      </c>
      <c r="E715" s="86" t="s">
        <v>1770</v>
      </c>
    </row>
    <row r="716" spans="1:5" s="2" customFormat="1">
      <c r="A716" s="50">
        <v>713</v>
      </c>
      <c r="B716" s="86" t="s">
        <v>400</v>
      </c>
      <c r="C716" s="86" t="s">
        <v>1399</v>
      </c>
      <c r="D716" s="86" t="s">
        <v>1400</v>
      </c>
      <c r="E716" s="86" t="s">
        <v>1770</v>
      </c>
    </row>
    <row r="717" spans="1:5" s="2" customFormat="1">
      <c r="A717" s="50">
        <v>714</v>
      </c>
      <c r="B717" s="86" t="s">
        <v>1079</v>
      </c>
      <c r="C717" s="86" t="s">
        <v>1401</v>
      </c>
      <c r="D717" s="86" t="s">
        <v>1402</v>
      </c>
      <c r="E717" s="86" t="s">
        <v>1661</v>
      </c>
    </row>
    <row r="718" spans="1:5" s="2" customFormat="1">
      <c r="A718" s="50">
        <v>715</v>
      </c>
      <c r="B718" s="86" t="s">
        <v>23</v>
      </c>
      <c r="C718" s="86" t="s">
        <v>1403</v>
      </c>
      <c r="D718" s="87" t="s">
        <v>1404</v>
      </c>
      <c r="E718" s="86" t="s">
        <v>1680</v>
      </c>
    </row>
    <row r="719" spans="1:5" s="2" customFormat="1">
      <c r="A719" s="50">
        <v>716</v>
      </c>
      <c r="B719" s="86" t="s">
        <v>3404</v>
      </c>
      <c r="C719" s="86" t="s">
        <v>1408</v>
      </c>
      <c r="D719" s="86" t="s">
        <v>3405</v>
      </c>
      <c r="E719" s="86" t="s">
        <v>1757</v>
      </c>
    </row>
    <row r="720" spans="1:5" s="2" customFormat="1">
      <c r="A720" s="50">
        <v>717</v>
      </c>
      <c r="B720" s="86" t="s">
        <v>208</v>
      </c>
      <c r="C720" s="86" t="s">
        <v>1409</v>
      </c>
      <c r="D720" s="86" t="s">
        <v>1410</v>
      </c>
      <c r="E720" s="86" t="s">
        <v>3406</v>
      </c>
    </row>
    <row r="721" spans="1:5" s="2" customFormat="1">
      <c r="A721" s="50">
        <v>718</v>
      </c>
      <c r="B721" s="86" t="s">
        <v>208</v>
      </c>
      <c r="C721" s="86" t="s">
        <v>1405</v>
      </c>
      <c r="D721" s="86" t="s">
        <v>3407</v>
      </c>
      <c r="E721" s="86" t="s">
        <v>3406</v>
      </c>
    </row>
    <row r="722" spans="1:5" s="2" customFormat="1">
      <c r="A722" s="50">
        <v>719</v>
      </c>
      <c r="B722" s="86" t="s">
        <v>208</v>
      </c>
      <c r="C722" s="86" t="s">
        <v>1406</v>
      </c>
      <c r="D722" s="86" t="s">
        <v>1407</v>
      </c>
      <c r="E722" s="86" t="s">
        <v>3378</v>
      </c>
    </row>
    <row r="723" spans="1:5" s="2" customFormat="1">
      <c r="A723" s="50">
        <v>720</v>
      </c>
      <c r="B723" s="86" t="s">
        <v>3093</v>
      </c>
      <c r="C723" s="86" t="s">
        <v>1411</v>
      </c>
      <c r="D723" s="86" t="s">
        <v>1412</v>
      </c>
      <c r="E723" s="86" t="s">
        <v>3034</v>
      </c>
    </row>
    <row r="724" spans="1:5" s="2" customFormat="1">
      <c r="A724" s="50">
        <v>721</v>
      </c>
      <c r="B724" s="86" t="s">
        <v>3093</v>
      </c>
      <c r="C724" s="86" t="s">
        <v>1413</v>
      </c>
      <c r="D724" s="86" t="s">
        <v>1414</v>
      </c>
      <c r="E724" s="86" t="s">
        <v>3034</v>
      </c>
    </row>
    <row r="725" spans="1:5" s="2" customFormat="1">
      <c r="A725" s="50">
        <v>722</v>
      </c>
      <c r="B725" s="86" t="s">
        <v>91</v>
      </c>
      <c r="C725" s="86" t="s">
        <v>1415</v>
      </c>
      <c r="D725" s="86" t="s">
        <v>1626</v>
      </c>
      <c r="E725" s="86" t="s">
        <v>1639</v>
      </c>
    </row>
    <row r="726" spans="1:5" s="2" customFormat="1">
      <c r="A726" s="50">
        <v>723</v>
      </c>
      <c r="B726" s="86" t="s">
        <v>91</v>
      </c>
      <c r="C726" s="86" t="s">
        <v>1419</v>
      </c>
      <c r="D726" s="86" t="s">
        <v>1416</v>
      </c>
      <c r="E726" s="86" t="s">
        <v>1639</v>
      </c>
    </row>
    <row r="727" spans="1:5" s="2" customFormat="1">
      <c r="A727" s="50">
        <v>724</v>
      </c>
      <c r="B727" s="86" t="s">
        <v>85</v>
      </c>
      <c r="C727" s="86" t="s">
        <v>1417</v>
      </c>
      <c r="D727" s="86" t="s">
        <v>1418</v>
      </c>
      <c r="E727" s="86" t="s">
        <v>1672</v>
      </c>
    </row>
    <row r="728" spans="1:5" s="2" customFormat="1">
      <c r="A728" s="50">
        <v>725</v>
      </c>
      <c r="B728" s="86" t="s">
        <v>48</v>
      </c>
      <c r="C728" s="86" t="s">
        <v>1420</v>
      </c>
      <c r="D728" s="86" t="s">
        <v>3408</v>
      </c>
      <c r="E728" s="86" t="s">
        <v>1901</v>
      </c>
    </row>
    <row r="729" spans="1:5" s="2" customFormat="1">
      <c r="A729" s="50">
        <v>726</v>
      </c>
      <c r="B729" s="86" t="s">
        <v>3153</v>
      </c>
      <c r="C729" s="86" t="s">
        <v>1421</v>
      </c>
      <c r="D729" s="86" t="s">
        <v>1422</v>
      </c>
      <c r="E729" s="86" t="s">
        <v>1755</v>
      </c>
    </row>
    <row r="730" spans="1:5" s="2" customFormat="1">
      <c r="A730" s="50">
        <v>727</v>
      </c>
      <c r="B730" s="86" t="s">
        <v>91</v>
      </c>
      <c r="C730" s="86" t="s">
        <v>1423</v>
      </c>
      <c r="D730" s="86" t="s">
        <v>1424</v>
      </c>
      <c r="E730" s="86" t="s">
        <v>1635</v>
      </c>
    </row>
    <row r="731" spans="1:5" s="2" customFormat="1">
      <c r="A731" s="50">
        <v>728</v>
      </c>
      <c r="B731" s="86" t="s">
        <v>22</v>
      </c>
      <c r="C731" s="86" t="s">
        <v>1427</v>
      </c>
      <c r="D731" s="86" t="s">
        <v>1428</v>
      </c>
      <c r="E731" s="86" t="s">
        <v>1856</v>
      </c>
    </row>
    <row r="732" spans="1:5" s="2" customFormat="1">
      <c r="A732" s="50">
        <v>729</v>
      </c>
      <c r="B732" s="86" t="s">
        <v>91</v>
      </c>
      <c r="C732" s="86" t="s">
        <v>1429</v>
      </c>
      <c r="D732" s="87" t="s">
        <v>1430</v>
      </c>
      <c r="E732" s="86" t="s">
        <v>3410</v>
      </c>
    </row>
    <row r="733" spans="1:5" s="2" customFormat="1">
      <c r="A733" s="50">
        <v>730</v>
      </c>
      <c r="B733" s="86" t="s">
        <v>2</v>
      </c>
      <c r="C733" s="86" t="s">
        <v>1433</v>
      </c>
      <c r="D733" s="86" t="s">
        <v>3411</v>
      </c>
      <c r="E733" s="86" t="s">
        <v>1635</v>
      </c>
    </row>
    <row r="734" spans="1:5" s="2" customFormat="1">
      <c r="A734" s="50">
        <v>731</v>
      </c>
      <c r="B734" s="86" t="s">
        <v>2</v>
      </c>
      <c r="C734" s="86" t="s">
        <v>1435</v>
      </c>
      <c r="D734" s="86" t="s">
        <v>3412</v>
      </c>
      <c r="E734" s="86" t="s">
        <v>3413</v>
      </c>
    </row>
    <row r="735" spans="1:5" s="2" customFormat="1">
      <c r="A735" s="50">
        <v>732</v>
      </c>
      <c r="B735" s="86" t="s">
        <v>208</v>
      </c>
      <c r="C735" s="86" t="s">
        <v>1436</v>
      </c>
      <c r="D735" s="86" t="s">
        <v>3414</v>
      </c>
      <c r="E735" s="86" t="s">
        <v>3415</v>
      </c>
    </row>
    <row r="736" spans="1:5" s="2" customFormat="1">
      <c r="A736" s="50">
        <v>733</v>
      </c>
      <c r="B736" s="86" t="s">
        <v>300</v>
      </c>
      <c r="C736" s="86" t="s">
        <v>1431</v>
      </c>
      <c r="D736" s="87" t="s">
        <v>1432</v>
      </c>
      <c r="E736" s="86" t="s">
        <v>3380</v>
      </c>
    </row>
    <row r="737" spans="1:5" s="2" customFormat="1">
      <c r="A737" s="50">
        <v>734</v>
      </c>
      <c r="B737" s="86" t="s">
        <v>1328</v>
      </c>
      <c r="C737" s="86" t="s">
        <v>1439</v>
      </c>
      <c r="D737" s="86" t="s">
        <v>1440</v>
      </c>
      <c r="E737" s="86" t="s">
        <v>3416</v>
      </c>
    </row>
    <row r="738" spans="1:5" s="2" customFormat="1">
      <c r="A738" s="50">
        <v>735</v>
      </c>
      <c r="B738" s="86" t="s">
        <v>0</v>
      </c>
      <c r="C738" s="86" t="s">
        <v>1441</v>
      </c>
      <c r="D738" s="86" t="s">
        <v>1442</v>
      </c>
      <c r="E738" s="86" t="s">
        <v>3417</v>
      </c>
    </row>
    <row r="739" spans="1:5" s="2" customFormat="1">
      <c r="A739" s="50">
        <v>736</v>
      </c>
      <c r="B739" s="86" t="s">
        <v>0</v>
      </c>
      <c r="C739" s="86" t="s">
        <v>1437</v>
      </c>
      <c r="D739" s="86" t="s">
        <v>1438</v>
      </c>
      <c r="E739" s="86" t="s">
        <v>1745</v>
      </c>
    </row>
    <row r="740" spans="1:5" s="2" customFormat="1">
      <c r="A740" s="50">
        <v>737</v>
      </c>
      <c r="B740" s="86" t="s">
        <v>3409</v>
      </c>
      <c r="C740" s="86" t="s">
        <v>1425</v>
      </c>
      <c r="D740" s="86" t="s">
        <v>1426</v>
      </c>
      <c r="E740" s="86" t="s">
        <v>3418</v>
      </c>
    </row>
    <row r="741" spans="1:5" s="2" customFormat="1">
      <c r="A741" s="50">
        <v>738</v>
      </c>
      <c r="B741" s="86" t="s">
        <v>29</v>
      </c>
      <c r="C741" s="86" t="s">
        <v>1443</v>
      </c>
      <c r="D741" s="86" t="s">
        <v>1444</v>
      </c>
      <c r="E741" s="86" t="s">
        <v>1748</v>
      </c>
    </row>
    <row r="742" spans="1:5" s="2" customFormat="1">
      <c r="A742" s="50">
        <v>739</v>
      </c>
      <c r="B742" s="86" t="s">
        <v>91</v>
      </c>
      <c r="C742" s="86" t="s">
        <v>1445</v>
      </c>
      <c r="D742" s="86" t="s">
        <v>1446</v>
      </c>
      <c r="E742" s="86" t="s">
        <v>1639</v>
      </c>
    </row>
    <row r="743" spans="1:5" s="2" customFormat="1">
      <c r="A743" s="50">
        <v>740</v>
      </c>
      <c r="B743" s="86" t="s">
        <v>714</v>
      </c>
      <c r="C743" s="87" t="s">
        <v>1447</v>
      </c>
      <c r="D743" s="87" t="s">
        <v>3420</v>
      </c>
      <c r="E743" s="86" t="s">
        <v>1749</v>
      </c>
    </row>
    <row r="744" spans="1:5" s="2" customFormat="1">
      <c r="A744" s="50">
        <v>741</v>
      </c>
      <c r="B744" s="86" t="s">
        <v>85</v>
      </c>
      <c r="C744" s="86" t="s">
        <v>1448</v>
      </c>
      <c r="D744" s="86" t="s">
        <v>1449</v>
      </c>
      <c r="E744" s="86" t="s">
        <v>1650</v>
      </c>
    </row>
    <row r="745" spans="1:5" s="2" customFormat="1">
      <c r="A745" s="50">
        <v>742</v>
      </c>
      <c r="B745" s="86" t="s">
        <v>91</v>
      </c>
      <c r="C745" s="86" t="s">
        <v>1463</v>
      </c>
      <c r="D745" s="87" t="s">
        <v>1464</v>
      </c>
      <c r="E745" s="86" t="s">
        <v>1689</v>
      </c>
    </row>
    <row r="746" spans="1:5" s="2" customFormat="1">
      <c r="A746" s="50">
        <v>743</v>
      </c>
      <c r="B746" s="86" t="s">
        <v>23</v>
      </c>
      <c r="C746" s="86" t="s">
        <v>1450</v>
      </c>
      <c r="D746" s="87" t="s">
        <v>1451</v>
      </c>
      <c r="E746" s="86" t="s">
        <v>1769</v>
      </c>
    </row>
    <row r="747" spans="1:5" s="2" customFormat="1">
      <c r="A747" s="50">
        <v>744</v>
      </c>
      <c r="B747" s="86" t="s">
        <v>23</v>
      </c>
      <c r="C747" s="86" t="s">
        <v>1457</v>
      </c>
      <c r="D747" s="87" t="s">
        <v>1458</v>
      </c>
      <c r="E747" s="86" t="s">
        <v>3196</v>
      </c>
    </row>
    <row r="748" spans="1:5" s="2" customFormat="1">
      <c r="A748" s="50">
        <v>745</v>
      </c>
      <c r="B748" s="86" t="s">
        <v>23</v>
      </c>
      <c r="C748" s="86" t="s">
        <v>1461</v>
      </c>
      <c r="D748" s="87" t="s">
        <v>1462</v>
      </c>
      <c r="E748" s="86" t="s">
        <v>3194</v>
      </c>
    </row>
    <row r="749" spans="1:5" s="2" customFormat="1">
      <c r="A749" s="50">
        <v>746</v>
      </c>
      <c r="B749" s="86" t="s">
        <v>3419</v>
      </c>
      <c r="C749" s="86" t="s">
        <v>1452</v>
      </c>
      <c r="D749" s="87" t="s">
        <v>1453</v>
      </c>
      <c r="E749" s="86" t="s">
        <v>3132</v>
      </c>
    </row>
    <row r="750" spans="1:5" s="2" customFormat="1">
      <c r="A750" s="50">
        <v>747</v>
      </c>
      <c r="B750" s="86" t="s">
        <v>3419</v>
      </c>
      <c r="C750" s="86" t="s">
        <v>1454</v>
      </c>
      <c r="D750" s="87" t="s">
        <v>1455</v>
      </c>
      <c r="E750" s="86" t="s">
        <v>3132</v>
      </c>
    </row>
    <row r="751" spans="1:5" s="2" customFormat="1">
      <c r="A751" s="50">
        <v>748</v>
      </c>
      <c r="B751" s="86" t="s">
        <v>3419</v>
      </c>
      <c r="C751" s="86" t="s">
        <v>1465</v>
      </c>
      <c r="D751" s="87" t="s">
        <v>1466</v>
      </c>
      <c r="E751" s="86" t="s">
        <v>3132</v>
      </c>
    </row>
    <row r="752" spans="1:5" s="2" customFormat="1">
      <c r="A752" s="50">
        <v>749</v>
      </c>
      <c r="B752" s="86" t="s">
        <v>3419</v>
      </c>
      <c r="C752" s="86" t="s">
        <v>1456</v>
      </c>
      <c r="D752" s="87" t="s">
        <v>3421</v>
      </c>
      <c r="E752" s="86" t="s">
        <v>3132</v>
      </c>
    </row>
    <row r="753" spans="1:5" s="2" customFormat="1">
      <c r="A753" s="50">
        <v>750</v>
      </c>
      <c r="B753" s="86" t="s">
        <v>3419</v>
      </c>
      <c r="C753" s="86" t="s">
        <v>1459</v>
      </c>
      <c r="D753" s="87" t="s">
        <v>1460</v>
      </c>
      <c r="E753" s="86" t="s">
        <v>3180</v>
      </c>
    </row>
    <row r="754" spans="1:5" s="2" customFormat="1">
      <c r="A754" s="50">
        <v>751</v>
      </c>
      <c r="B754" s="86" t="s">
        <v>208</v>
      </c>
      <c r="C754" s="86" t="s">
        <v>1467</v>
      </c>
      <c r="D754" s="87" t="s">
        <v>1468</v>
      </c>
      <c r="E754" s="86" t="s">
        <v>3083</v>
      </c>
    </row>
    <row r="755" spans="1:5" s="2" customFormat="1">
      <c r="A755" s="50">
        <v>752</v>
      </c>
      <c r="B755" s="86" t="s">
        <v>0</v>
      </c>
      <c r="C755" s="90" t="s">
        <v>1469</v>
      </c>
      <c r="D755" s="91" t="s">
        <v>1470</v>
      </c>
      <c r="E755" s="73" t="s">
        <v>3423</v>
      </c>
    </row>
    <row r="756" spans="1:5" s="2" customFormat="1">
      <c r="A756" s="50">
        <v>753</v>
      </c>
      <c r="B756" s="86" t="s">
        <v>23</v>
      </c>
      <c r="C756" s="87" t="s">
        <v>1472</v>
      </c>
      <c r="D756" s="91" t="s">
        <v>1473</v>
      </c>
      <c r="E756" s="73" t="s">
        <v>3424</v>
      </c>
    </row>
    <row r="757" spans="1:5" s="2" customFormat="1">
      <c r="A757" s="50">
        <v>754</v>
      </c>
      <c r="B757" s="86" t="s">
        <v>208</v>
      </c>
      <c r="C757" s="90" t="s">
        <v>3422</v>
      </c>
      <c r="D757" s="91" t="s">
        <v>1471</v>
      </c>
      <c r="E757" s="73" t="s">
        <v>3425</v>
      </c>
    </row>
    <row r="758" spans="1:5" s="2" customFormat="1">
      <c r="A758" s="50">
        <v>755</v>
      </c>
      <c r="B758" s="86" t="s">
        <v>3404</v>
      </c>
      <c r="C758" s="90" t="s">
        <v>1474</v>
      </c>
      <c r="D758" s="91" t="s">
        <v>1475</v>
      </c>
      <c r="E758" s="73" t="s">
        <v>3426</v>
      </c>
    </row>
    <row r="759" spans="1:5" s="2" customFormat="1">
      <c r="A759" s="50">
        <v>756</v>
      </c>
      <c r="B759" s="86" t="s">
        <v>22</v>
      </c>
      <c r="C759" s="87" t="s">
        <v>1476</v>
      </c>
      <c r="D759" s="91" t="s">
        <v>1477</v>
      </c>
      <c r="E759" s="73" t="s">
        <v>3430</v>
      </c>
    </row>
    <row r="760" spans="1:5" s="2" customFormat="1">
      <c r="A760" s="50">
        <v>757</v>
      </c>
      <c r="B760" s="86" t="s">
        <v>1327</v>
      </c>
      <c r="C760" s="87" t="s">
        <v>3427</v>
      </c>
      <c r="D760" s="91" t="s">
        <v>3431</v>
      </c>
      <c r="E760" s="73" t="s">
        <v>3180</v>
      </c>
    </row>
    <row r="761" spans="1:5" s="2" customFormat="1">
      <c r="A761" s="50">
        <v>758</v>
      </c>
      <c r="B761" s="86" t="s">
        <v>1327</v>
      </c>
      <c r="C761" s="87" t="s">
        <v>1478</v>
      </c>
      <c r="D761" s="91" t="s">
        <v>1479</v>
      </c>
      <c r="E761" s="73" t="s">
        <v>3180</v>
      </c>
    </row>
    <row r="762" spans="1:5" s="2" customFormat="1">
      <c r="A762" s="50">
        <v>759</v>
      </c>
      <c r="B762" s="86" t="s">
        <v>1327</v>
      </c>
      <c r="C762" s="87" t="s">
        <v>3428</v>
      </c>
      <c r="D762" s="91" t="s">
        <v>3432</v>
      </c>
      <c r="E762" s="73" t="s">
        <v>3180</v>
      </c>
    </row>
    <row r="763" spans="1:5" s="2" customFormat="1">
      <c r="A763" s="50">
        <v>760</v>
      </c>
      <c r="B763" s="86" t="s">
        <v>1327</v>
      </c>
      <c r="C763" s="87" t="s">
        <v>3429</v>
      </c>
      <c r="D763" s="91" t="s">
        <v>3433</v>
      </c>
      <c r="E763" s="73" t="s">
        <v>3180</v>
      </c>
    </row>
    <row r="764" spans="1:5" s="2" customFormat="1">
      <c r="A764" s="50">
        <v>761</v>
      </c>
      <c r="B764" s="86" t="s">
        <v>261</v>
      </c>
      <c r="C764" s="87" t="s">
        <v>3434</v>
      </c>
      <c r="D764" s="91" t="s">
        <v>3435</v>
      </c>
      <c r="E764" s="73" t="s">
        <v>1856</v>
      </c>
    </row>
    <row r="765" spans="1:5" s="2" customFormat="1">
      <c r="A765" s="50">
        <v>762</v>
      </c>
      <c r="B765" s="86" t="s">
        <v>91</v>
      </c>
      <c r="C765" s="87" t="s">
        <v>3436</v>
      </c>
      <c r="D765" s="91" t="s">
        <v>1482</v>
      </c>
      <c r="E765" s="73" t="s">
        <v>1645</v>
      </c>
    </row>
    <row r="766" spans="1:5" s="2" customFormat="1">
      <c r="A766" s="50">
        <v>763</v>
      </c>
      <c r="B766" s="86" t="s">
        <v>91</v>
      </c>
      <c r="C766" s="87" t="s">
        <v>3437</v>
      </c>
      <c r="D766" s="91" t="s">
        <v>1483</v>
      </c>
      <c r="E766" s="73" t="s">
        <v>1645</v>
      </c>
    </row>
    <row r="767" spans="1:5" s="2" customFormat="1">
      <c r="A767" s="50">
        <v>764</v>
      </c>
      <c r="B767" s="86" t="s">
        <v>208</v>
      </c>
      <c r="C767" s="87" t="s">
        <v>3438</v>
      </c>
      <c r="D767" s="91" t="s">
        <v>1480</v>
      </c>
      <c r="E767" s="73" t="s">
        <v>3442</v>
      </c>
    </row>
    <row r="768" spans="1:5" s="2" customFormat="1">
      <c r="A768" s="50">
        <v>765</v>
      </c>
      <c r="B768" s="86" t="s">
        <v>208</v>
      </c>
      <c r="C768" s="87" t="s">
        <v>3439</v>
      </c>
      <c r="D768" s="91" t="s">
        <v>3443</v>
      </c>
      <c r="E768" s="73" t="s">
        <v>3442</v>
      </c>
    </row>
    <row r="769" spans="1:5" s="2" customFormat="1">
      <c r="A769" s="50">
        <v>766</v>
      </c>
      <c r="B769" s="86" t="s">
        <v>2</v>
      </c>
      <c r="C769" s="87" t="s">
        <v>3440</v>
      </c>
      <c r="D769" s="91" t="s">
        <v>1481</v>
      </c>
      <c r="E769" s="73" t="s">
        <v>3148</v>
      </c>
    </row>
    <row r="770" spans="1:5" s="2" customFormat="1">
      <c r="A770" s="50">
        <v>767</v>
      </c>
      <c r="B770" s="86" t="s">
        <v>261</v>
      </c>
      <c r="C770" s="87" t="s">
        <v>3441</v>
      </c>
      <c r="D770" s="91" t="s">
        <v>3444</v>
      </c>
      <c r="E770" s="73" t="s">
        <v>1856</v>
      </c>
    </row>
    <row r="771" spans="1:5" s="2" customFormat="1">
      <c r="A771" s="50">
        <v>768</v>
      </c>
      <c r="B771" s="86" t="s">
        <v>22</v>
      </c>
      <c r="C771" s="87" t="s">
        <v>3445</v>
      </c>
      <c r="D771" s="91" t="s">
        <v>1485</v>
      </c>
      <c r="E771" s="73" t="s">
        <v>3448</v>
      </c>
    </row>
    <row r="772" spans="1:5" s="2" customFormat="1">
      <c r="A772" s="50">
        <v>769</v>
      </c>
      <c r="B772" s="86" t="s">
        <v>418</v>
      </c>
      <c r="C772" s="87" t="s">
        <v>3446</v>
      </c>
      <c r="D772" s="91" t="s">
        <v>3449</v>
      </c>
      <c r="E772" s="73" t="s">
        <v>3132</v>
      </c>
    </row>
    <row r="773" spans="1:5" s="2" customFormat="1">
      <c r="A773" s="50">
        <v>770</v>
      </c>
      <c r="B773" s="86" t="s">
        <v>0</v>
      </c>
      <c r="C773" s="87" t="s">
        <v>3447</v>
      </c>
      <c r="D773" s="91" t="s">
        <v>1484</v>
      </c>
      <c r="E773" s="73" t="s">
        <v>3450</v>
      </c>
    </row>
    <row r="774" spans="1:5" s="2" customFormat="1">
      <c r="A774" s="50">
        <v>771</v>
      </c>
      <c r="B774" s="86" t="s">
        <v>22</v>
      </c>
      <c r="C774" s="87" t="s">
        <v>3451</v>
      </c>
      <c r="D774" s="91" t="s">
        <v>3452</v>
      </c>
      <c r="E774" s="73" t="s">
        <v>3453</v>
      </c>
    </row>
    <row r="775" spans="1:5" s="2" customFormat="1">
      <c r="A775" s="50">
        <v>772</v>
      </c>
      <c r="B775" s="86" t="s">
        <v>208</v>
      </c>
      <c r="C775" s="87" t="s">
        <v>3454</v>
      </c>
      <c r="D775" s="91" t="s">
        <v>1486</v>
      </c>
      <c r="E775" s="73" t="s">
        <v>3425</v>
      </c>
    </row>
    <row r="776" spans="1:5" s="2" customFormat="1">
      <c r="A776" s="50">
        <v>773</v>
      </c>
      <c r="B776" s="86" t="s">
        <v>3455</v>
      </c>
      <c r="C776" s="87" t="s">
        <v>3456</v>
      </c>
      <c r="D776" s="91" t="s">
        <v>1487</v>
      </c>
      <c r="E776" s="73" t="s">
        <v>3308</v>
      </c>
    </row>
    <row r="777" spans="1:5" s="2" customFormat="1">
      <c r="A777" s="50">
        <v>774</v>
      </c>
      <c r="B777" s="86" t="s">
        <v>13</v>
      </c>
      <c r="C777" s="87" t="s">
        <v>3457</v>
      </c>
      <c r="D777" s="91" t="s">
        <v>3462</v>
      </c>
      <c r="E777" s="73" t="s">
        <v>3463</v>
      </c>
    </row>
    <row r="778" spans="1:5" s="2" customFormat="1">
      <c r="A778" s="50">
        <v>775</v>
      </c>
      <c r="B778" s="86" t="s">
        <v>208</v>
      </c>
      <c r="C778" s="87" t="s">
        <v>3458</v>
      </c>
      <c r="D778" s="91" t="s">
        <v>1488</v>
      </c>
      <c r="E778" s="73" t="s">
        <v>3464</v>
      </c>
    </row>
    <row r="779" spans="1:5" s="2" customFormat="1">
      <c r="A779" s="50">
        <v>776</v>
      </c>
      <c r="B779" s="86" t="s">
        <v>23</v>
      </c>
      <c r="C779" s="87" t="s">
        <v>3459</v>
      </c>
      <c r="D779" s="91" t="s">
        <v>1489</v>
      </c>
      <c r="E779" s="73" t="s">
        <v>3465</v>
      </c>
    </row>
    <row r="780" spans="1:5" s="2" customFormat="1">
      <c r="A780" s="50">
        <v>777</v>
      </c>
      <c r="B780" s="86" t="s">
        <v>85</v>
      </c>
      <c r="C780" s="87" t="s">
        <v>3460</v>
      </c>
      <c r="D780" s="91" t="s">
        <v>3466</v>
      </c>
      <c r="E780" s="73" t="s">
        <v>3082</v>
      </c>
    </row>
    <row r="781" spans="1:5" s="2" customFormat="1">
      <c r="A781" s="50">
        <v>778</v>
      </c>
      <c r="B781" s="86" t="s">
        <v>23</v>
      </c>
      <c r="C781" s="87" t="s">
        <v>3461</v>
      </c>
      <c r="D781" s="91" t="s">
        <v>1490</v>
      </c>
      <c r="E781" s="73" t="s">
        <v>3467</v>
      </c>
    </row>
    <row r="782" spans="1:5" s="2" customFormat="1">
      <c r="A782" s="50">
        <v>779</v>
      </c>
      <c r="B782" s="86" t="s">
        <v>91</v>
      </c>
      <c r="C782" s="87" t="s">
        <v>3468</v>
      </c>
      <c r="D782" s="91" t="s">
        <v>1491</v>
      </c>
      <c r="E782" s="73" t="s">
        <v>3469</v>
      </c>
    </row>
    <row r="783" spans="1:5" s="2" customFormat="1">
      <c r="A783" s="50">
        <v>780</v>
      </c>
      <c r="B783" s="86" t="s">
        <v>13</v>
      </c>
      <c r="C783" s="87" t="s">
        <v>3470</v>
      </c>
      <c r="D783" s="91" t="s">
        <v>1492</v>
      </c>
      <c r="E783" s="73" t="s">
        <v>3100</v>
      </c>
    </row>
    <row r="784" spans="1:5" s="2" customFormat="1">
      <c r="A784" s="50">
        <v>781</v>
      </c>
      <c r="B784" s="86" t="s">
        <v>23</v>
      </c>
      <c r="C784" s="87" t="s">
        <v>3471</v>
      </c>
      <c r="D784" s="91" t="s">
        <v>1493</v>
      </c>
      <c r="E784" s="73" t="s">
        <v>3473</v>
      </c>
    </row>
    <row r="785" spans="1:5" s="2" customFormat="1">
      <c r="A785" s="50">
        <v>782</v>
      </c>
      <c r="B785" s="86" t="s">
        <v>208</v>
      </c>
      <c r="C785" s="87" t="s">
        <v>3472</v>
      </c>
      <c r="D785" s="91" t="s">
        <v>3474</v>
      </c>
      <c r="E785" s="73" t="s">
        <v>3475</v>
      </c>
    </row>
    <row r="786" spans="1:5" s="2" customFormat="1">
      <c r="A786" s="50">
        <v>783</v>
      </c>
      <c r="B786" s="86" t="s">
        <v>3455</v>
      </c>
      <c r="C786" s="87" t="s">
        <v>3476</v>
      </c>
      <c r="D786" s="91" t="s">
        <v>283</v>
      </c>
      <c r="E786" s="73" t="s">
        <v>1759</v>
      </c>
    </row>
    <row r="787" spans="1:5" s="2" customFormat="1">
      <c r="A787" s="50">
        <v>784</v>
      </c>
      <c r="B787" s="86" t="s">
        <v>3455</v>
      </c>
      <c r="C787" s="87" t="s">
        <v>3477</v>
      </c>
      <c r="D787" s="91" t="s">
        <v>1494</v>
      </c>
      <c r="E787" s="73" t="s">
        <v>1727</v>
      </c>
    </row>
    <row r="788" spans="1:5" s="2" customFormat="1">
      <c r="A788" s="50">
        <v>785</v>
      </c>
      <c r="B788" s="86" t="s">
        <v>3455</v>
      </c>
      <c r="C788" s="87" t="s">
        <v>3478</v>
      </c>
      <c r="D788" s="91" t="s">
        <v>1495</v>
      </c>
      <c r="E788" s="73" t="s">
        <v>1694</v>
      </c>
    </row>
    <row r="789" spans="1:5" s="2" customFormat="1">
      <c r="A789" s="50">
        <v>786</v>
      </c>
      <c r="B789" s="86" t="s">
        <v>3153</v>
      </c>
      <c r="C789" s="87" t="s">
        <v>3479</v>
      </c>
      <c r="D789" s="91" t="s">
        <v>1496</v>
      </c>
      <c r="E789" s="73" t="s">
        <v>3483</v>
      </c>
    </row>
    <row r="790" spans="1:5" s="2" customFormat="1">
      <c r="A790" s="50">
        <v>787</v>
      </c>
      <c r="B790" s="86" t="s">
        <v>2</v>
      </c>
      <c r="C790" s="87" t="s">
        <v>3480</v>
      </c>
      <c r="D790" s="91" t="s">
        <v>1497</v>
      </c>
      <c r="E790" s="73" t="s">
        <v>3199</v>
      </c>
    </row>
    <row r="791" spans="1:5" s="2" customFormat="1">
      <c r="A791" s="50">
        <v>788</v>
      </c>
      <c r="B791" s="86" t="s">
        <v>2</v>
      </c>
      <c r="C791" s="87" t="s">
        <v>3481</v>
      </c>
      <c r="D791" s="91" t="s">
        <v>3484</v>
      </c>
      <c r="E791" s="73" t="s">
        <v>1694</v>
      </c>
    </row>
    <row r="792" spans="1:5" s="2" customFormat="1">
      <c r="A792" s="50">
        <v>789</v>
      </c>
      <c r="B792" s="86" t="s">
        <v>904</v>
      </c>
      <c r="C792" s="87" t="s">
        <v>3482</v>
      </c>
      <c r="D792" s="91" t="s">
        <v>3485</v>
      </c>
      <c r="E792" s="73" t="s">
        <v>3486</v>
      </c>
    </row>
    <row r="793" spans="1:5" s="2" customFormat="1">
      <c r="A793" s="50">
        <v>790</v>
      </c>
      <c r="B793" s="86" t="s">
        <v>1666</v>
      </c>
      <c r="C793" s="87" t="s">
        <v>3487</v>
      </c>
      <c r="D793" s="91" t="s">
        <v>3489</v>
      </c>
      <c r="E793" s="73" t="s">
        <v>3490</v>
      </c>
    </row>
    <row r="794" spans="1:5" s="2" customFormat="1">
      <c r="A794" s="50">
        <v>791</v>
      </c>
      <c r="B794" s="86" t="s">
        <v>2</v>
      </c>
      <c r="C794" s="87" t="s">
        <v>3488</v>
      </c>
      <c r="D794" s="91" t="s">
        <v>3491</v>
      </c>
      <c r="E794" s="73" t="s">
        <v>3198</v>
      </c>
    </row>
    <row r="795" spans="1:5" s="2" customFormat="1">
      <c r="A795" s="50">
        <v>792</v>
      </c>
      <c r="B795" s="86" t="s">
        <v>2</v>
      </c>
      <c r="C795" s="87" t="s">
        <v>3492</v>
      </c>
      <c r="D795" s="91" t="s">
        <v>3495</v>
      </c>
      <c r="E795" s="73" t="s">
        <v>3183</v>
      </c>
    </row>
    <row r="796" spans="1:5" s="2" customFormat="1">
      <c r="A796" s="50">
        <v>793</v>
      </c>
      <c r="B796" s="86" t="s">
        <v>2</v>
      </c>
      <c r="C796" s="87" t="s">
        <v>3493</v>
      </c>
      <c r="D796" s="91" t="s">
        <v>3496</v>
      </c>
      <c r="E796" s="73" t="s">
        <v>3497</v>
      </c>
    </row>
    <row r="797" spans="1:5" s="2" customFormat="1">
      <c r="A797" s="50">
        <v>794</v>
      </c>
      <c r="B797" s="86" t="s">
        <v>3</v>
      </c>
      <c r="C797" s="87" t="s">
        <v>3494</v>
      </c>
      <c r="D797" s="91" t="s">
        <v>1498</v>
      </c>
      <c r="E797" s="73" t="s">
        <v>1856</v>
      </c>
    </row>
    <row r="798" spans="1:5" s="2" customFormat="1">
      <c r="A798" s="50">
        <v>795</v>
      </c>
      <c r="B798" s="86" t="s">
        <v>18</v>
      </c>
      <c r="C798" s="87" t="s">
        <v>3498</v>
      </c>
      <c r="D798" s="91" t="s">
        <v>3507</v>
      </c>
      <c r="E798" s="73" t="s">
        <v>1771</v>
      </c>
    </row>
    <row r="799" spans="1:5" s="2" customFormat="1">
      <c r="A799" s="50">
        <v>796</v>
      </c>
      <c r="B799" s="86" t="s">
        <v>3</v>
      </c>
      <c r="C799" s="87" t="s">
        <v>3499</v>
      </c>
      <c r="D799" s="91" t="s">
        <v>391</v>
      </c>
      <c r="E799" s="73" t="s">
        <v>1684</v>
      </c>
    </row>
    <row r="800" spans="1:5" s="2" customFormat="1">
      <c r="A800" s="50">
        <v>797</v>
      </c>
      <c r="B800" s="86" t="s">
        <v>3</v>
      </c>
      <c r="C800" s="87" t="s">
        <v>3500</v>
      </c>
      <c r="D800" s="91" t="s">
        <v>3508</v>
      </c>
      <c r="E800" s="73" t="s">
        <v>1684</v>
      </c>
    </row>
    <row r="801" spans="1:5" s="2" customFormat="1">
      <c r="A801" s="50">
        <v>798</v>
      </c>
      <c r="B801" s="86" t="s">
        <v>3</v>
      </c>
      <c r="C801" s="87" t="s">
        <v>3501</v>
      </c>
      <c r="D801" s="91" t="s">
        <v>3509</v>
      </c>
      <c r="E801" s="73" t="s">
        <v>1684</v>
      </c>
    </row>
    <row r="802" spans="1:5" s="2" customFormat="1">
      <c r="A802" s="50">
        <v>799</v>
      </c>
      <c r="B802" s="86" t="s">
        <v>3</v>
      </c>
      <c r="C802" s="87" t="s">
        <v>3502</v>
      </c>
      <c r="D802" s="91" t="s">
        <v>3510</v>
      </c>
      <c r="E802" s="73" t="s">
        <v>1684</v>
      </c>
    </row>
    <row r="803" spans="1:5" s="2" customFormat="1">
      <c r="A803" s="50">
        <v>800</v>
      </c>
      <c r="B803" s="86" t="s">
        <v>3</v>
      </c>
      <c r="C803" s="87" t="s">
        <v>3503</v>
      </c>
      <c r="D803" s="91" t="s">
        <v>1499</v>
      </c>
      <c r="E803" s="73" t="s">
        <v>1684</v>
      </c>
    </row>
    <row r="804" spans="1:5" s="2" customFormat="1">
      <c r="A804" s="50">
        <v>801</v>
      </c>
      <c r="B804" s="86" t="s">
        <v>3504</v>
      </c>
      <c r="C804" s="87" t="s">
        <v>3505</v>
      </c>
      <c r="D804" s="91" t="s">
        <v>1500</v>
      </c>
      <c r="E804" s="73" t="s">
        <v>2136</v>
      </c>
    </row>
    <row r="805" spans="1:5" s="2" customFormat="1">
      <c r="A805" s="50">
        <v>802</v>
      </c>
      <c r="B805" s="86" t="s">
        <v>9</v>
      </c>
      <c r="C805" s="87" t="s">
        <v>3506</v>
      </c>
      <c r="D805" s="91" t="s">
        <v>1501</v>
      </c>
      <c r="E805" s="73" t="s">
        <v>3072</v>
      </c>
    </row>
    <row r="806" spans="1:5" s="2" customFormat="1">
      <c r="A806" s="50">
        <v>803</v>
      </c>
      <c r="B806" s="86" t="s">
        <v>2</v>
      </c>
      <c r="C806" s="87" t="s">
        <v>3511</v>
      </c>
      <c r="D806" s="91" t="s">
        <v>3513</v>
      </c>
      <c r="E806" s="73" t="s">
        <v>3514</v>
      </c>
    </row>
    <row r="807" spans="1:5" s="2" customFormat="1">
      <c r="A807" s="50">
        <v>804</v>
      </c>
      <c r="B807" s="86" t="s">
        <v>91</v>
      </c>
      <c r="C807" s="87" t="s">
        <v>3512</v>
      </c>
      <c r="D807" s="91" t="s">
        <v>3515</v>
      </c>
      <c r="E807" s="73" t="s">
        <v>3410</v>
      </c>
    </row>
    <row r="808" spans="1:5" s="2" customFormat="1">
      <c r="A808" s="50">
        <v>805</v>
      </c>
      <c r="B808" s="86" t="s">
        <v>91</v>
      </c>
      <c r="C808" s="87" t="s">
        <v>3516</v>
      </c>
      <c r="D808" s="91" t="s">
        <v>1502</v>
      </c>
      <c r="E808" s="73" t="s">
        <v>3410</v>
      </c>
    </row>
    <row r="809" spans="1:5" s="2" customFormat="1">
      <c r="A809" s="50">
        <v>806</v>
      </c>
      <c r="B809" s="86" t="s">
        <v>714</v>
      </c>
      <c r="C809" s="87" t="s">
        <v>3517</v>
      </c>
      <c r="D809" s="91" t="s">
        <v>3523</v>
      </c>
      <c r="E809" s="73" t="s">
        <v>1749</v>
      </c>
    </row>
    <row r="810" spans="1:5" s="2" customFormat="1">
      <c r="A810" s="50">
        <v>807</v>
      </c>
      <c r="B810" s="86" t="s">
        <v>0</v>
      </c>
      <c r="C810" s="90" t="s">
        <v>3518</v>
      </c>
      <c r="D810" s="73" t="s">
        <v>1504</v>
      </c>
      <c r="E810" s="92" t="s">
        <v>3524</v>
      </c>
    </row>
    <row r="811" spans="1:5" s="2" customFormat="1">
      <c r="A811" s="50">
        <v>808</v>
      </c>
      <c r="B811" s="86" t="s">
        <v>0</v>
      </c>
      <c r="C811" s="90" t="s">
        <v>3519</v>
      </c>
      <c r="D811" s="73" t="s">
        <v>3525</v>
      </c>
      <c r="E811" s="73" t="s">
        <v>3247</v>
      </c>
    </row>
    <row r="812" spans="1:5" s="2" customFormat="1">
      <c r="A812" s="50">
        <v>809</v>
      </c>
      <c r="B812" s="86" t="s">
        <v>0</v>
      </c>
      <c r="C812" s="87" t="s">
        <v>3520</v>
      </c>
      <c r="D812" s="91" t="s">
        <v>1503</v>
      </c>
      <c r="E812" s="73" t="s">
        <v>3526</v>
      </c>
    </row>
    <row r="813" spans="1:5" s="2" customFormat="1">
      <c r="A813" s="50">
        <v>810</v>
      </c>
      <c r="B813" s="86" t="s">
        <v>261</v>
      </c>
      <c r="C813" s="90" t="s">
        <v>3521</v>
      </c>
      <c r="D813" s="91" t="s">
        <v>3527</v>
      </c>
      <c r="E813" s="73" t="s">
        <v>3181</v>
      </c>
    </row>
    <row r="814" spans="1:5" s="2" customFormat="1">
      <c r="A814" s="50">
        <v>811</v>
      </c>
      <c r="B814" s="86" t="s">
        <v>753</v>
      </c>
      <c r="C814" s="90" t="s">
        <v>3522</v>
      </c>
      <c r="D814" s="73" t="s">
        <v>3528</v>
      </c>
      <c r="E814" s="73" t="s">
        <v>3529</v>
      </c>
    </row>
    <row r="815" spans="1:5" s="2" customFormat="1">
      <c r="A815" s="50">
        <v>812</v>
      </c>
      <c r="B815" s="86" t="s">
        <v>3153</v>
      </c>
      <c r="C815" s="87" t="s">
        <v>3530</v>
      </c>
      <c r="D815" s="91" t="s">
        <v>1505</v>
      </c>
      <c r="E815" s="73" t="s">
        <v>3531</v>
      </c>
    </row>
    <row r="816" spans="1:5" s="2" customFormat="1">
      <c r="A816" s="50">
        <v>813</v>
      </c>
      <c r="B816" s="86" t="s">
        <v>3</v>
      </c>
      <c r="C816" s="73" t="s">
        <v>3532</v>
      </c>
      <c r="D816" s="73" t="s">
        <v>1506</v>
      </c>
      <c r="E816" s="73" t="s">
        <v>3535</v>
      </c>
    </row>
    <row r="817" spans="1:5" s="2" customFormat="1">
      <c r="A817" s="50">
        <v>814</v>
      </c>
      <c r="B817" s="86" t="s">
        <v>3</v>
      </c>
      <c r="C817" s="73" t="s">
        <v>3533</v>
      </c>
      <c r="D817" s="73" t="s">
        <v>1508</v>
      </c>
      <c r="E817" s="73" t="s">
        <v>3536</v>
      </c>
    </row>
    <row r="818" spans="1:5" s="2" customFormat="1">
      <c r="A818" s="50">
        <v>815</v>
      </c>
      <c r="B818" s="86" t="s">
        <v>91</v>
      </c>
      <c r="C818" s="73" t="s">
        <v>3534</v>
      </c>
      <c r="D818" s="73" t="s">
        <v>1507</v>
      </c>
      <c r="E818" s="73" t="s">
        <v>3095</v>
      </c>
    </row>
    <row r="819" spans="1:5" s="2" customFormat="1">
      <c r="A819" s="50">
        <v>816</v>
      </c>
      <c r="B819" s="86" t="s">
        <v>91</v>
      </c>
      <c r="C819" s="87" t="s">
        <v>3537</v>
      </c>
      <c r="D819" s="91" t="s">
        <v>3545</v>
      </c>
      <c r="E819" s="73" t="s">
        <v>3546</v>
      </c>
    </row>
    <row r="820" spans="1:5" s="2" customFormat="1">
      <c r="A820" s="50">
        <v>817</v>
      </c>
      <c r="B820" s="86" t="s">
        <v>3538</v>
      </c>
      <c r="C820" s="87" t="s">
        <v>3539</v>
      </c>
      <c r="D820" s="91" t="s">
        <v>1509</v>
      </c>
      <c r="E820" s="73" t="s">
        <v>3547</v>
      </c>
    </row>
    <row r="821" spans="1:5" s="2" customFormat="1">
      <c r="A821" s="50">
        <v>818</v>
      </c>
      <c r="B821" s="86" t="s">
        <v>91</v>
      </c>
      <c r="C821" s="87" t="s">
        <v>3540</v>
      </c>
      <c r="D821" s="91" t="s">
        <v>1510</v>
      </c>
      <c r="E821" s="73" t="s">
        <v>3546</v>
      </c>
    </row>
    <row r="822" spans="1:5" s="2" customFormat="1">
      <c r="A822" s="50">
        <v>819</v>
      </c>
      <c r="B822" s="86" t="s">
        <v>0</v>
      </c>
      <c r="C822" s="87" t="s">
        <v>3541</v>
      </c>
      <c r="D822" s="91" t="s">
        <v>3548</v>
      </c>
      <c r="E822" s="73" t="s">
        <v>3549</v>
      </c>
    </row>
    <row r="823" spans="1:5" s="2" customFormat="1">
      <c r="A823" s="50">
        <v>820</v>
      </c>
      <c r="B823" s="86" t="s">
        <v>91</v>
      </c>
      <c r="C823" s="87" t="s">
        <v>3542</v>
      </c>
      <c r="D823" s="91" t="s">
        <v>3550</v>
      </c>
      <c r="E823" s="73" t="s">
        <v>1641</v>
      </c>
    </row>
    <row r="824" spans="1:5" s="2" customFormat="1">
      <c r="A824" s="50">
        <v>821</v>
      </c>
      <c r="B824" s="86" t="s">
        <v>3543</v>
      </c>
      <c r="C824" s="73" t="s">
        <v>2825</v>
      </c>
      <c r="D824" s="73" t="s">
        <v>3551</v>
      </c>
      <c r="E824" s="73" t="s">
        <v>3552</v>
      </c>
    </row>
    <row r="825" spans="1:5" s="2" customFormat="1">
      <c r="A825" s="50">
        <v>822</v>
      </c>
      <c r="B825" s="86" t="s">
        <v>91</v>
      </c>
      <c r="C825" s="87" t="s">
        <v>3544</v>
      </c>
      <c r="D825" s="91" t="s">
        <v>3553</v>
      </c>
      <c r="E825" s="73" t="s">
        <v>1641</v>
      </c>
    </row>
    <row r="826" spans="1:5" s="2" customFormat="1">
      <c r="A826" s="50">
        <v>823</v>
      </c>
      <c r="B826" s="86" t="s">
        <v>151</v>
      </c>
      <c r="C826" s="87" t="s">
        <v>3554</v>
      </c>
      <c r="D826" s="91" t="s">
        <v>3558</v>
      </c>
      <c r="E826" s="73" t="s">
        <v>1644</v>
      </c>
    </row>
    <row r="827" spans="1:5" s="2" customFormat="1">
      <c r="A827" s="50">
        <v>824</v>
      </c>
      <c r="B827" s="86" t="s">
        <v>261</v>
      </c>
      <c r="C827" s="87" t="s">
        <v>3555</v>
      </c>
      <c r="D827" s="91" t="s">
        <v>3559</v>
      </c>
      <c r="E827" s="73" t="s">
        <v>3181</v>
      </c>
    </row>
    <row r="828" spans="1:5" s="2" customFormat="1">
      <c r="A828" s="50">
        <v>825</v>
      </c>
      <c r="B828" s="86" t="s">
        <v>18</v>
      </c>
      <c r="C828" s="87" t="s">
        <v>3556</v>
      </c>
      <c r="D828" s="91" t="s">
        <v>1511</v>
      </c>
      <c r="E828" s="73" t="s">
        <v>1698</v>
      </c>
    </row>
    <row r="829" spans="1:5" s="2" customFormat="1">
      <c r="A829" s="50">
        <v>826</v>
      </c>
      <c r="B829" s="86" t="s">
        <v>22</v>
      </c>
      <c r="C829" s="87" t="s">
        <v>3557</v>
      </c>
      <c r="D829" s="91" t="s">
        <v>3560</v>
      </c>
      <c r="E829" s="73" t="s">
        <v>1983</v>
      </c>
    </row>
    <row r="830" spans="1:5" s="2" customFormat="1">
      <c r="A830" s="50">
        <v>827</v>
      </c>
      <c r="B830" s="86" t="s">
        <v>2</v>
      </c>
      <c r="C830" s="87" t="s">
        <v>3561</v>
      </c>
      <c r="D830" s="91" t="s">
        <v>3565</v>
      </c>
      <c r="E830" s="73" t="s">
        <v>3194</v>
      </c>
    </row>
    <row r="831" spans="1:5" s="2" customFormat="1">
      <c r="A831" s="50">
        <v>828</v>
      </c>
      <c r="B831" s="86" t="s">
        <v>2</v>
      </c>
      <c r="C831" s="87" t="s">
        <v>3562</v>
      </c>
      <c r="D831" s="91" t="s">
        <v>1513</v>
      </c>
      <c r="E831" s="73" t="s">
        <v>1692</v>
      </c>
    </row>
    <row r="832" spans="1:5" s="2" customFormat="1">
      <c r="A832" s="50">
        <v>829</v>
      </c>
      <c r="B832" s="86" t="s">
        <v>2</v>
      </c>
      <c r="C832" s="87" t="s">
        <v>3563</v>
      </c>
      <c r="D832" s="91" t="s">
        <v>3566</v>
      </c>
      <c r="E832" s="73" t="s">
        <v>5758</v>
      </c>
    </row>
    <row r="833" spans="1:5" s="2" customFormat="1">
      <c r="A833" s="50">
        <v>830</v>
      </c>
      <c r="B833" s="86" t="s">
        <v>2</v>
      </c>
      <c r="C833" s="87" t="s">
        <v>3564</v>
      </c>
      <c r="D833" s="91" t="s">
        <v>1512</v>
      </c>
      <c r="E833" s="73" t="s">
        <v>3393</v>
      </c>
    </row>
    <row r="834" spans="1:5" s="2" customFormat="1">
      <c r="A834" s="50">
        <v>831</v>
      </c>
      <c r="B834" s="86" t="s">
        <v>26</v>
      </c>
      <c r="C834" s="87" t="s">
        <v>3567</v>
      </c>
      <c r="D834" s="91" t="s">
        <v>1514</v>
      </c>
      <c r="E834" s="73" t="s">
        <v>1648</v>
      </c>
    </row>
    <row r="835" spans="1:5" s="2" customFormat="1">
      <c r="A835" s="50">
        <v>832</v>
      </c>
      <c r="B835" s="86" t="s">
        <v>2</v>
      </c>
      <c r="C835" s="87" t="s">
        <v>3568</v>
      </c>
      <c r="D835" s="91" t="s">
        <v>3597</v>
      </c>
      <c r="E835" s="73" t="s">
        <v>1643</v>
      </c>
    </row>
    <row r="836" spans="1:5" s="2" customFormat="1">
      <c r="A836" s="50">
        <v>833</v>
      </c>
      <c r="B836" s="86" t="s">
        <v>91</v>
      </c>
      <c r="C836" s="87" t="s">
        <v>3569</v>
      </c>
      <c r="D836" s="91" t="s">
        <v>1516</v>
      </c>
      <c r="E836" s="73" t="s">
        <v>3546</v>
      </c>
    </row>
    <row r="837" spans="1:5" s="2" customFormat="1">
      <c r="A837" s="50">
        <v>834</v>
      </c>
      <c r="B837" s="86" t="s">
        <v>91</v>
      </c>
      <c r="C837" s="87" t="s">
        <v>3570</v>
      </c>
      <c r="D837" s="91" t="s">
        <v>3598</v>
      </c>
      <c r="E837" s="73" t="s">
        <v>1661</v>
      </c>
    </row>
    <row r="838" spans="1:5" s="2" customFormat="1">
      <c r="A838" s="50">
        <v>835</v>
      </c>
      <c r="B838" s="86" t="s">
        <v>91</v>
      </c>
      <c r="C838" s="87" t="s">
        <v>3571</v>
      </c>
      <c r="D838" s="91" t="s">
        <v>1515</v>
      </c>
      <c r="E838" s="73" t="s">
        <v>3122</v>
      </c>
    </row>
    <row r="839" spans="1:5" s="2" customFormat="1">
      <c r="A839" s="50">
        <v>836</v>
      </c>
      <c r="B839" s="86" t="s">
        <v>3572</v>
      </c>
      <c r="C839" s="87" t="s">
        <v>1517</v>
      </c>
      <c r="D839" s="91" t="s">
        <v>3599</v>
      </c>
      <c r="E839" s="73" t="s">
        <v>1770</v>
      </c>
    </row>
    <row r="840" spans="1:5" s="2" customFormat="1">
      <c r="A840" s="50">
        <v>837</v>
      </c>
      <c r="B840" s="86" t="s">
        <v>148</v>
      </c>
      <c r="C840" s="73" t="s">
        <v>3573</v>
      </c>
      <c r="D840" s="73" t="s">
        <v>1518</v>
      </c>
      <c r="E840" s="73" t="s">
        <v>3600</v>
      </c>
    </row>
    <row r="841" spans="1:5" s="2" customFormat="1">
      <c r="A841" s="50">
        <v>838</v>
      </c>
      <c r="B841" s="86" t="s">
        <v>94</v>
      </c>
      <c r="C841" s="73" t="s">
        <v>3574</v>
      </c>
      <c r="D841" s="73" t="s">
        <v>1519</v>
      </c>
      <c r="E841" s="73" t="s">
        <v>3210</v>
      </c>
    </row>
    <row r="842" spans="1:5" s="2" customFormat="1">
      <c r="A842" s="50">
        <v>839</v>
      </c>
      <c r="B842" s="86" t="s">
        <v>91</v>
      </c>
      <c r="C842" s="73" t="s">
        <v>3575</v>
      </c>
      <c r="D842" s="73" t="s">
        <v>1520</v>
      </c>
      <c r="E842" s="73" t="s">
        <v>1744</v>
      </c>
    </row>
    <row r="843" spans="1:5" s="2" customFormat="1">
      <c r="A843" s="50">
        <v>840</v>
      </c>
      <c r="B843" s="86" t="s">
        <v>2</v>
      </c>
      <c r="C843" s="73" t="s">
        <v>3576</v>
      </c>
      <c r="D843" s="93" t="s">
        <v>3601</v>
      </c>
      <c r="E843" s="73" t="s">
        <v>3308</v>
      </c>
    </row>
    <row r="844" spans="1:5" s="2" customFormat="1">
      <c r="A844" s="50">
        <v>841</v>
      </c>
      <c r="B844" s="86" t="s">
        <v>1321</v>
      </c>
      <c r="C844" s="73" t="s">
        <v>3577</v>
      </c>
      <c r="D844" s="73" t="s">
        <v>1522</v>
      </c>
      <c r="E844" s="73" t="s">
        <v>3602</v>
      </c>
    </row>
    <row r="845" spans="1:5" s="2" customFormat="1">
      <c r="A845" s="50">
        <v>842</v>
      </c>
      <c r="B845" s="86" t="s">
        <v>94</v>
      </c>
      <c r="C845" s="73" t="s">
        <v>3578</v>
      </c>
      <c r="D845" s="73" t="s">
        <v>1521</v>
      </c>
      <c r="E845" s="73" t="s">
        <v>3210</v>
      </c>
    </row>
    <row r="846" spans="1:5" s="2" customFormat="1">
      <c r="A846" s="50">
        <v>843</v>
      </c>
      <c r="B846" s="86" t="s">
        <v>85</v>
      </c>
      <c r="C846" s="73" t="s">
        <v>3579</v>
      </c>
      <c r="D846" s="73" t="s">
        <v>1524</v>
      </c>
      <c r="E846" s="73" t="s">
        <v>1684</v>
      </c>
    </row>
    <row r="847" spans="1:5" s="2" customFormat="1">
      <c r="A847" s="50">
        <v>844</v>
      </c>
      <c r="B847" s="86" t="s">
        <v>94</v>
      </c>
      <c r="C847" s="73" t="s">
        <v>3580</v>
      </c>
      <c r="D847" s="73" t="s">
        <v>1525</v>
      </c>
      <c r="E847" s="73" t="s">
        <v>1727</v>
      </c>
    </row>
    <row r="848" spans="1:5" s="2" customFormat="1">
      <c r="A848" s="50">
        <v>845</v>
      </c>
      <c r="B848" s="86" t="s">
        <v>475</v>
      </c>
      <c r="C848" s="94" t="s">
        <v>3581</v>
      </c>
      <c r="D848" s="73" t="s">
        <v>1523</v>
      </c>
      <c r="E848" s="73" t="s">
        <v>1684</v>
      </c>
    </row>
    <row r="849" spans="1:5" s="2" customFormat="1">
      <c r="A849" s="50">
        <v>846</v>
      </c>
      <c r="B849" s="86" t="s">
        <v>91</v>
      </c>
      <c r="C849" s="94" t="s">
        <v>3582</v>
      </c>
      <c r="D849" s="73" t="s">
        <v>1526</v>
      </c>
      <c r="E849" s="73" t="s">
        <v>3348</v>
      </c>
    </row>
    <row r="850" spans="1:5" s="2" customFormat="1">
      <c r="A850" s="50">
        <v>847</v>
      </c>
      <c r="B850" s="86" t="s">
        <v>3583</v>
      </c>
      <c r="C850" s="73" t="s">
        <v>3584</v>
      </c>
      <c r="D850" s="73" t="s">
        <v>3603</v>
      </c>
      <c r="E850" s="73" t="s">
        <v>3604</v>
      </c>
    </row>
    <row r="851" spans="1:5" s="2" customFormat="1">
      <c r="A851" s="50">
        <v>848</v>
      </c>
      <c r="B851" s="86" t="s">
        <v>3134</v>
      </c>
      <c r="C851" s="73" t="s">
        <v>1531</v>
      </c>
      <c r="D851" s="73" t="s">
        <v>3605</v>
      </c>
      <c r="E851" s="73" t="s">
        <v>1648</v>
      </c>
    </row>
    <row r="852" spans="1:5" s="2" customFormat="1">
      <c r="A852" s="50">
        <v>849</v>
      </c>
      <c r="B852" s="86" t="s">
        <v>781</v>
      </c>
      <c r="C852" s="73" t="s">
        <v>1529</v>
      </c>
      <c r="D852" s="73" t="s">
        <v>1530</v>
      </c>
      <c r="E852" s="73" t="s">
        <v>3272</v>
      </c>
    </row>
    <row r="853" spans="1:5" s="2" customFormat="1">
      <c r="A853" s="50">
        <v>850</v>
      </c>
      <c r="B853" s="86" t="s">
        <v>22</v>
      </c>
      <c r="C853" s="73" t="s">
        <v>3585</v>
      </c>
      <c r="D853" s="73" t="s">
        <v>1528</v>
      </c>
      <c r="E853" s="73" t="s">
        <v>3263</v>
      </c>
    </row>
    <row r="854" spans="1:5" s="2" customFormat="1">
      <c r="A854" s="50">
        <v>851</v>
      </c>
      <c r="B854" s="86" t="s">
        <v>22</v>
      </c>
      <c r="C854" s="73" t="s">
        <v>3586</v>
      </c>
      <c r="D854" s="73" t="s">
        <v>1527</v>
      </c>
      <c r="E854" s="73" t="s">
        <v>1740</v>
      </c>
    </row>
    <row r="855" spans="1:5" s="2" customFormat="1">
      <c r="A855" s="50">
        <v>852</v>
      </c>
      <c r="B855" s="86" t="s">
        <v>3</v>
      </c>
      <c r="C855" s="73" t="s">
        <v>1532</v>
      </c>
      <c r="D855" s="73" t="s">
        <v>1533</v>
      </c>
      <c r="E855" s="73" t="s">
        <v>1672</v>
      </c>
    </row>
    <row r="856" spans="1:5" s="2" customFormat="1">
      <c r="A856" s="50">
        <v>853</v>
      </c>
      <c r="B856" s="86" t="s">
        <v>3</v>
      </c>
      <c r="C856" s="73" t="s">
        <v>3587</v>
      </c>
      <c r="D856" s="73" t="s">
        <v>3606</v>
      </c>
      <c r="E856" s="73" t="s">
        <v>3607</v>
      </c>
    </row>
    <row r="857" spans="1:5" s="2" customFormat="1">
      <c r="A857" s="50">
        <v>854</v>
      </c>
      <c r="B857" s="86" t="s">
        <v>781</v>
      </c>
      <c r="C857" s="73" t="s">
        <v>1534</v>
      </c>
      <c r="D857" s="73" t="s">
        <v>1535</v>
      </c>
      <c r="E857" s="73" t="s">
        <v>3263</v>
      </c>
    </row>
    <row r="858" spans="1:5" s="2" customFormat="1">
      <c r="A858" s="50">
        <v>855</v>
      </c>
      <c r="B858" s="86" t="s">
        <v>781</v>
      </c>
      <c r="C858" s="73" t="s">
        <v>1536</v>
      </c>
      <c r="D858" s="73" t="s">
        <v>1537</v>
      </c>
      <c r="E858" s="73" t="s">
        <v>3112</v>
      </c>
    </row>
    <row r="859" spans="1:5" s="2" customFormat="1">
      <c r="A859" s="50">
        <v>856</v>
      </c>
      <c r="B859" s="86" t="s">
        <v>3588</v>
      </c>
      <c r="C859" s="73" t="s">
        <v>1539</v>
      </c>
      <c r="D859" s="73" t="s">
        <v>1540</v>
      </c>
      <c r="E859" s="73" t="s">
        <v>1689</v>
      </c>
    </row>
    <row r="860" spans="1:5" s="2" customFormat="1">
      <c r="A860" s="50">
        <v>857</v>
      </c>
      <c r="B860" s="86" t="s">
        <v>426</v>
      </c>
      <c r="C860" s="73" t="s">
        <v>3589</v>
      </c>
      <c r="D860" s="73" t="s">
        <v>1538</v>
      </c>
      <c r="E860" s="73" t="s">
        <v>3608</v>
      </c>
    </row>
    <row r="861" spans="1:5" s="2" customFormat="1">
      <c r="A861" s="50">
        <v>858</v>
      </c>
      <c r="B861" s="86" t="s">
        <v>2</v>
      </c>
      <c r="C861" s="73" t="s">
        <v>3590</v>
      </c>
      <c r="D861" s="73" t="s">
        <v>3609</v>
      </c>
      <c r="E861" s="73" t="s">
        <v>1671</v>
      </c>
    </row>
    <row r="862" spans="1:5" s="2" customFormat="1">
      <c r="A862" s="50">
        <v>859</v>
      </c>
      <c r="B862" s="86" t="s">
        <v>18</v>
      </c>
      <c r="C862" s="80" t="s">
        <v>3591</v>
      </c>
      <c r="D862" s="73" t="s">
        <v>1542</v>
      </c>
      <c r="E862" s="73" t="s">
        <v>3182</v>
      </c>
    </row>
    <row r="863" spans="1:5" s="2" customFormat="1">
      <c r="A863" s="50">
        <v>860</v>
      </c>
      <c r="B863" s="86" t="s">
        <v>22</v>
      </c>
      <c r="C863" s="73" t="s">
        <v>3592</v>
      </c>
      <c r="D863" s="73" t="s">
        <v>1541</v>
      </c>
      <c r="E863" s="73" t="s">
        <v>3604</v>
      </c>
    </row>
    <row r="864" spans="1:5" s="2" customFormat="1">
      <c r="A864" s="50">
        <v>861</v>
      </c>
      <c r="B864" s="86" t="s">
        <v>0</v>
      </c>
      <c r="C864" s="73" t="s">
        <v>3593</v>
      </c>
      <c r="D864" s="73" t="s">
        <v>1543</v>
      </c>
      <c r="E864" s="73" t="s">
        <v>3194</v>
      </c>
    </row>
    <row r="865" spans="1:5" s="2" customFormat="1">
      <c r="A865" s="50">
        <v>862</v>
      </c>
      <c r="B865" s="86" t="s">
        <v>48</v>
      </c>
      <c r="C865" s="73" t="s">
        <v>3594</v>
      </c>
      <c r="D865" s="73" t="s">
        <v>1544</v>
      </c>
      <c r="E865" s="73" t="s">
        <v>3610</v>
      </c>
    </row>
    <row r="866" spans="1:5" s="2" customFormat="1">
      <c r="A866" s="50">
        <v>863</v>
      </c>
      <c r="B866" s="86" t="s">
        <v>48</v>
      </c>
      <c r="C866" s="73" t="s">
        <v>3595</v>
      </c>
      <c r="D866" s="73" t="s">
        <v>1546</v>
      </c>
      <c r="E866" s="73" t="s">
        <v>3611</v>
      </c>
    </row>
    <row r="867" spans="1:5" s="2" customFormat="1">
      <c r="A867" s="50">
        <v>864</v>
      </c>
      <c r="B867" s="86" t="s">
        <v>3066</v>
      </c>
      <c r="C867" s="73" t="s">
        <v>3067</v>
      </c>
      <c r="D867" s="92" t="s">
        <v>5740</v>
      </c>
      <c r="E867" s="73" t="s">
        <v>3069</v>
      </c>
    </row>
    <row r="868" spans="1:5" s="2" customFormat="1">
      <c r="A868" s="50">
        <v>865</v>
      </c>
      <c r="B868" s="86" t="s">
        <v>3</v>
      </c>
      <c r="C868" s="73" t="s">
        <v>3596</v>
      </c>
      <c r="D868" s="73" t="s">
        <v>1545</v>
      </c>
      <c r="E868" s="73" t="s">
        <v>1672</v>
      </c>
    </row>
    <row r="869" spans="1:5" s="2" customFormat="1">
      <c r="A869" s="50">
        <v>866</v>
      </c>
      <c r="B869" s="86" t="s">
        <v>13</v>
      </c>
      <c r="C869" s="73" t="s">
        <v>3612</v>
      </c>
      <c r="D869" s="92" t="s">
        <v>1547</v>
      </c>
      <c r="E869" s="92" t="s">
        <v>3636</v>
      </c>
    </row>
    <row r="870" spans="1:5" s="2" customFormat="1">
      <c r="A870" s="50">
        <v>867</v>
      </c>
      <c r="B870" s="86" t="s">
        <v>13</v>
      </c>
      <c r="C870" s="73" t="s">
        <v>3613</v>
      </c>
      <c r="D870" s="92" t="s">
        <v>1548</v>
      </c>
      <c r="E870" s="92" t="s">
        <v>3636</v>
      </c>
    </row>
    <row r="871" spans="1:5" s="2" customFormat="1">
      <c r="A871" s="50">
        <v>868</v>
      </c>
      <c r="B871" s="86" t="s">
        <v>3614</v>
      </c>
      <c r="C871" s="94" t="s">
        <v>3615</v>
      </c>
      <c r="D871" s="73" t="s">
        <v>3637</v>
      </c>
      <c r="E871" s="73" t="s">
        <v>3340</v>
      </c>
    </row>
    <row r="872" spans="1:5" s="2" customFormat="1">
      <c r="A872" s="50">
        <v>869</v>
      </c>
      <c r="B872" s="86" t="s">
        <v>148</v>
      </c>
      <c r="C872" s="73" t="s">
        <v>3616</v>
      </c>
      <c r="D872" s="73" t="s">
        <v>1549</v>
      </c>
      <c r="E872" s="73" t="s">
        <v>3087</v>
      </c>
    </row>
    <row r="873" spans="1:5" s="2" customFormat="1">
      <c r="A873" s="50">
        <v>870</v>
      </c>
      <c r="B873" s="86" t="s">
        <v>22</v>
      </c>
      <c r="C873" s="73" t="s">
        <v>3617</v>
      </c>
      <c r="D873" s="73" t="s">
        <v>1550</v>
      </c>
      <c r="E873" s="73" t="s">
        <v>1773</v>
      </c>
    </row>
    <row r="874" spans="1:5" s="2" customFormat="1">
      <c r="A874" s="50">
        <v>871</v>
      </c>
      <c r="B874" s="86" t="s">
        <v>22</v>
      </c>
      <c r="C874" s="73" t="s">
        <v>3618</v>
      </c>
      <c r="D874" s="73" t="s">
        <v>3638</v>
      </c>
      <c r="E874" s="73" t="s">
        <v>3639</v>
      </c>
    </row>
    <row r="875" spans="1:5" s="2" customFormat="1">
      <c r="A875" s="50">
        <v>872</v>
      </c>
      <c r="B875" s="86" t="s">
        <v>3619</v>
      </c>
      <c r="C875" s="73" t="s">
        <v>3620</v>
      </c>
      <c r="D875" s="73" t="s">
        <v>1551</v>
      </c>
      <c r="E875" s="73" t="s">
        <v>3640</v>
      </c>
    </row>
    <row r="876" spans="1:5" s="2" customFormat="1">
      <c r="A876" s="50">
        <v>873</v>
      </c>
      <c r="B876" s="86" t="s">
        <v>22</v>
      </c>
      <c r="C876" s="73" t="s">
        <v>3621</v>
      </c>
      <c r="D876" s="73" t="s">
        <v>1552</v>
      </c>
      <c r="E876" s="73" t="s">
        <v>1751</v>
      </c>
    </row>
    <row r="877" spans="1:5" s="2" customFormat="1">
      <c r="A877" s="50">
        <v>874</v>
      </c>
      <c r="B877" s="86" t="s">
        <v>79</v>
      </c>
      <c r="C877" s="73" t="s">
        <v>3622</v>
      </c>
      <c r="D877" s="73" t="s">
        <v>1553</v>
      </c>
      <c r="E877" s="73" t="s">
        <v>1746</v>
      </c>
    </row>
    <row r="878" spans="1:5" s="2" customFormat="1">
      <c r="A878" s="50">
        <v>875</v>
      </c>
      <c r="B878" s="86" t="s">
        <v>1324</v>
      </c>
      <c r="C878" s="94" t="s">
        <v>3623</v>
      </c>
      <c r="D878" s="73" t="s">
        <v>1554</v>
      </c>
      <c r="E878" s="73" t="s">
        <v>3194</v>
      </c>
    </row>
    <row r="879" spans="1:5" s="2" customFormat="1">
      <c r="A879" s="50">
        <v>876</v>
      </c>
      <c r="B879" s="86" t="s">
        <v>53</v>
      </c>
      <c r="C879" s="94" t="s">
        <v>3624</v>
      </c>
      <c r="D879" s="73" t="s">
        <v>1556</v>
      </c>
      <c r="E879" s="73" t="s">
        <v>3610</v>
      </c>
    </row>
    <row r="880" spans="1:5" s="2" customFormat="1">
      <c r="A880" s="50">
        <v>877</v>
      </c>
      <c r="B880" s="86" t="s">
        <v>48</v>
      </c>
      <c r="C880" s="94" t="s">
        <v>3625</v>
      </c>
      <c r="D880" s="73" t="s">
        <v>1555</v>
      </c>
      <c r="E880" s="73" t="s">
        <v>1783</v>
      </c>
    </row>
    <row r="881" spans="1:5" s="2" customFormat="1">
      <c r="A881" s="50">
        <v>878</v>
      </c>
      <c r="B881" s="73" t="s">
        <v>3626</v>
      </c>
      <c r="C881" s="73" t="s">
        <v>3627</v>
      </c>
      <c r="D881" s="92" t="s">
        <v>5741</v>
      </c>
      <c r="E881" s="86" t="s">
        <v>1684</v>
      </c>
    </row>
    <row r="882" spans="1:5" s="2" customFormat="1">
      <c r="A882" s="50">
        <v>879</v>
      </c>
      <c r="B882" s="86" t="s">
        <v>3</v>
      </c>
      <c r="C882" s="94" t="s">
        <v>3628</v>
      </c>
      <c r="D882" s="93" t="s">
        <v>1558</v>
      </c>
      <c r="E882" s="73" t="s">
        <v>3641</v>
      </c>
    </row>
    <row r="883" spans="1:5" s="2" customFormat="1">
      <c r="A883" s="50">
        <v>880</v>
      </c>
      <c r="B883" s="86" t="s">
        <v>22</v>
      </c>
      <c r="C883" s="73" t="s">
        <v>3629</v>
      </c>
      <c r="D883" s="73" t="s">
        <v>1557</v>
      </c>
      <c r="E883" s="73" t="s">
        <v>1742</v>
      </c>
    </row>
    <row r="884" spans="1:5" s="2" customFormat="1">
      <c r="A884" s="50">
        <v>881</v>
      </c>
      <c r="B884" s="86" t="s">
        <v>3</v>
      </c>
      <c r="C884" s="73" t="s">
        <v>3630</v>
      </c>
      <c r="D884" s="73" t="s">
        <v>1559</v>
      </c>
      <c r="E884" s="73" t="s">
        <v>3196</v>
      </c>
    </row>
    <row r="885" spans="1:5" s="2" customFormat="1">
      <c r="A885" s="50">
        <v>882</v>
      </c>
      <c r="B885" s="86" t="s">
        <v>29</v>
      </c>
      <c r="C885" s="73" t="s">
        <v>3631</v>
      </c>
      <c r="D885" s="73" t="s">
        <v>3642</v>
      </c>
      <c r="E885" s="73" t="s">
        <v>1731</v>
      </c>
    </row>
    <row r="886" spans="1:5" s="2" customFormat="1">
      <c r="A886" s="50">
        <v>883</v>
      </c>
      <c r="B886" s="86" t="s">
        <v>13</v>
      </c>
      <c r="C886" s="73" t="s">
        <v>3632</v>
      </c>
      <c r="D886" s="73" t="s">
        <v>1560</v>
      </c>
      <c r="E886" s="73" t="s">
        <v>1689</v>
      </c>
    </row>
    <row r="887" spans="1:5" s="2" customFormat="1">
      <c r="A887" s="50">
        <v>884</v>
      </c>
      <c r="B887" s="86" t="s">
        <v>13</v>
      </c>
      <c r="C887" s="73" t="s">
        <v>3633</v>
      </c>
      <c r="D887" s="73" t="s">
        <v>1562</v>
      </c>
      <c r="E887" s="73" t="s">
        <v>1689</v>
      </c>
    </row>
    <row r="888" spans="1:5" s="2" customFormat="1">
      <c r="A888" s="50">
        <v>885</v>
      </c>
      <c r="B888" s="86" t="s">
        <v>13</v>
      </c>
      <c r="C888" s="73" t="s">
        <v>3634</v>
      </c>
      <c r="D888" s="73" t="s">
        <v>1561</v>
      </c>
      <c r="E888" s="73" t="s">
        <v>1765</v>
      </c>
    </row>
    <row r="889" spans="1:5" s="2" customFormat="1" ht="15" customHeight="1">
      <c r="A889" s="50">
        <v>886</v>
      </c>
      <c r="B889" s="86" t="s">
        <v>1726</v>
      </c>
      <c r="C889" s="94" t="s">
        <v>3635</v>
      </c>
      <c r="D889" s="73" t="s">
        <v>1563</v>
      </c>
      <c r="E889" s="73" t="s">
        <v>3394</v>
      </c>
    </row>
    <row r="890" spans="1:5" s="2" customFormat="1">
      <c r="A890" s="50">
        <v>887</v>
      </c>
      <c r="B890" s="86" t="s">
        <v>300</v>
      </c>
      <c r="C890" s="73" t="s">
        <v>3643</v>
      </c>
      <c r="D890" s="73" t="s">
        <v>1564</v>
      </c>
      <c r="E890" s="73" t="s">
        <v>3709</v>
      </c>
    </row>
    <row r="891" spans="1:5" s="2" customFormat="1">
      <c r="A891" s="50">
        <v>888</v>
      </c>
      <c r="B891" s="86" t="s">
        <v>3614</v>
      </c>
      <c r="C891" s="94" t="s">
        <v>3644</v>
      </c>
      <c r="D891" s="95" t="s">
        <v>3710</v>
      </c>
      <c r="E891" s="73" t="s">
        <v>3711</v>
      </c>
    </row>
    <row r="892" spans="1:5" s="2" customFormat="1">
      <c r="A892" s="50">
        <v>889</v>
      </c>
      <c r="B892" s="86" t="s">
        <v>1726</v>
      </c>
      <c r="C892" s="94" t="s">
        <v>3645</v>
      </c>
      <c r="D892" s="73" t="s">
        <v>1566</v>
      </c>
      <c r="E892" s="73" t="s">
        <v>3394</v>
      </c>
    </row>
    <row r="893" spans="1:5" s="2" customFormat="1">
      <c r="A893" s="50">
        <v>890</v>
      </c>
      <c r="B893" s="86" t="s">
        <v>3409</v>
      </c>
      <c r="C893" s="73" t="s">
        <v>3646</v>
      </c>
      <c r="D893" s="73" t="s">
        <v>1565</v>
      </c>
      <c r="E893" s="73" t="s">
        <v>3712</v>
      </c>
    </row>
    <row r="894" spans="1:5" s="2" customFormat="1">
      <c r="A894" s="50">
        <v>891</v>
      </c>
      <c r="B894" s="86" t="s">
        <v>91</v>
      </c>
      <c r="C894" s="73" t="s">
        <v>3647</v>
      </c>
      <c r="D894" s="73" t="s">
        <v>1573</v>
      </c>
      <c r="E894" s="73" t="s">
        <v>1644</v>
      </c>
    </row>
    <row r="895" spans="1:5" s="2" customFormat="1">
      <c r="A895" s="50">
        <v>892</v>
      </c>
      <c r="B895" s="86" t="s">
        <v>91</v>
      </c>
      <c r="C895" s="94" t="s">
        <v>3648</v>
      </c>
      <c r="D895" s="73" t="s">
        <v>1574</v>
      </c>
      <c r="E895" s="73" t="s">
        <v>1661</v>
      </c>
    </row>
    <row r="896" spans="1:5" s="2" customFormat="1">
      <c r="A896" s="50">
        <v>893</v>
      </c>
      <c r="B896" s="86" t="s">
        <v>18</v>
      </c>
      <c r="C896" s="73" t="s">
        <v>3649</v>
      </c>
      <c r="D896" s="73" t="s">
        <v>1567</v>
      </c>
      <c r="E896" s="73" t="s">
        <v>3713</v>
      </c>
    </row>
    <row r="897" spans="1:5" s="2" customFormat="1">
      <c r="A897" s="50">
        <v>894</v>
      </c>
      <c r="B897" s="86" t="s">
        <v>151</v>
      </c>
      <c r="C897" s="73" t="s">
        <v>3650</v>
      </c>
      <c r="D897" s="73" t="s">
        <v>1572</v>
      </c>
      <c r="E897" s="73" t="s">
        <v>1740</v>
      </c>
    </row>
    <row r="898" spans="1:5" s="2" customFormat="1">
      <c r="A898" s="50">
        <v>895</v>
      </c>
      <c r="B898" s="86" t="s">
        <v>3134</v>
      </c>
      <c r="C898" s="94" t="s">
        <v>3651</v>
      </c>
      <c r="D898" s="73" t="s">
        <v>3714</v>
      </c>
      <c r="E898" s="73" t="s">
        <v>3715</v>
      </c>
    </row>
    <row r="899" spans="1:5" s="2" customFormat="1">
      <c r="A899" s="50">
        <v>896</v>
      </c>
      <c r="B899" s="86" t="s">
        <v>79</v>
      </c>
      <c r="C899" s="73" t="s">
        <v>3652</v>
      </c>
      <c r="D899" s="73" t="s">
        <v>1571</v>
      </c>
      <c r="E899" s="73" t="s">
        <v>3716</v>
      </c>
    </row>
    <row r="900" spans="1:5" s="2" customFormat="1">
      <c r="A900" s="50">
        <v>897</v>
      </c>
      <c r="B900" s="86" t="s">
        <v>79</v>
      </c>
      <c r="C900" s="94" t="s">
        <v>3653</v>
      </c>
      <c r="D900" s="73" t="s">
        <v>1570</v>
      </c>
      <c r="E900" s="73" t="s">
        <v>3716</v>
      </c>
    </row>
    <row r="901" spans="1:5" s="2" customFormat="1">
      <c r="A901" s="50">
        <v>898</v>
      </c>
      <c r="B901" s="86" t="s">
        <v>79</v>
      </c>
      <c r="C901" s="73" t="s">
        <v>3654</v>
      </c>
      <c r="D901" s="73" t="s">
        <v>1568</v>
      </c>
      <c r="E901" s="73" t="s">
        <v>3100</v>
      </c>
    </row>
    <row r="902" spans="1:5" s="2" customFormat="1">
      <c r="A902" s="50">
        <v>899</v>
      </c>
      <c r="B902" s="86" t="s">
        <v>79</v>
      </c>
      <c r="C902" s="94" t="s">
        <v>3655</v>
      </c>
      <c r="D902" s="73" t="s">
        <v>1569</v>
      </c>
      <c r="E902" s="73" t="s">
        <v>2136</v>
      </c>
    </row>
    <row r="903" spans="1:5" s="2" customFormat="1">
      <c r="A903" s="50">
        <v>900</v>
      </c>
      <c r="B903" s="86" t="s">
        <v>0</v>
      </c>
      <c r="C903" s="73" t="s">
        <v>3656</v>
      </c>
      <c r="D903" s="73" t="s">
        <v>1575</v>
      </c>
      <c r="E903" s="73" t="s">
        <v>1692</v>
      </c>
    </row>
    <row r="904" spans="1:5" s="2" customFormat="1" ht="18" customHeight="1">
      <c r="A904" s="50">
        <v>901</v>
      </c>
      <c r="B904" s="86" t="s">
        <v>0</v>
      </c>
      <c r="C904" s="73" t="s">
        <v>3657</v>
      </c>
      <c r="D904" s="73" t="s">
        <v>1577</v>
      </c>
      <c r="E904" s="73" t="s">
        <v>1676</v>
      </c>
    </row>
    <row r="905" spans="1:5" s="2" customFormat="1" ht="18.75" customHeight="1">
      <c r="A905" s="50">
        <v>902</v>
      </c>
      <c r="B905" s="86" t="s">
        <v>217</v>
      </c>
      <c r="C905" s="94" t="s">
        <v>3658</v>
      </c>
      <c r="D905" s="73" t="s">
        <v>1578</v>
      </c>
      <c r="E905" s="73" t="s">
        <v>3198</v>
      </c>
    </row>
    <row r="906" spans="1:5" s="2" customFormat="1">
      <c r="A906" s="50">
        <v>903</v>
      </c>
      <c r="B906" s="86" t="s">
        <v>1327</v>
      </c>
      <c r="C906" s="73" t="s">
        <v>3659</v>
      </c>
      <c r="D906" s="73" t="s">
        <v>3717</v>
      </c>
      <c r="E906" s="73" t="s">
        <v>1749</v>
      </c>
    </row>
    <row r="907" spans="1:5" s="2" customFormat="1">
      <c r="A907" s="50">
        <v>904</v>
      </c>
      <c r="B907" s="86" t="s">
        <v>15</v>
      </c>
      <c r="C907" s="73" t="s">
        <v>3660</v>
      </c>
      <c r="D907" s="73" t="s">
        <v>1576</v>
      </c>
      <c r="E907" s="73" t="s">
        <v>3247</v>
      </c>
    </row>
    <row r="908" spans="1:5" s="2" customFormat="1">
      <c r="A908" s="50">
        <v>905</v>
      </c>
      <c r="B908" s="86" t="s">
        <v>3077</v>
      </c>
      <c r="C908" s="73" t="s">
        <v>3661</v>
      </c>
      <c r="D908" s="73" t="s">
        <v>1579</v>
      </c>
      <c r="E908" s="73" t="s">
        <v>1668</v>
      </c>
    </row>
    <row r="909" spans="1:5" s="2" customFormat="1">
      <c r="A909" s="50">
        <v>906</v>
      </c>
      <c r="B909" s="86" t="s">
        <v>79</v>
      </c>
      <c r="C909" s="73" t="s">
        <v>3662</v>
      </c>
      <c r="D909" s="73" t="s">
        <v>1580</v>
      </c>
      <c r="E909" s="73" t="s">
        <v>1681</v>
      </c>
    </row>
    <row r="910" spans="1:5" s="2" customFormat="1">
      <c r="A910" s="50">
        <v>907</v>
      </c>
      <c r="B910" s="86" t="s">
        <v>91</v>
      </c>
      <c r="C910" s="80" t="s">
        <v>3663</v>
      </c>
      <c r="D910" s="73" t="s">
        <v>1581</v>
      </c>
      <c r="E910" s="73" t="s">
        <v>3718</v>
      </c>
    </row>
    <row r="911" spans="1:5" s="2" customFormat="1">
      <c r="A911" s="50">
        <v>908</v>
      </c>
      <c r="B911" s="86" t="s">
        <v>91</v>
      </c>
      <c r="C911" s="73" t="s">
        <v>3664</v>
      </c>
      <c r="D911" s="73" t="s">
        <v>1585</v>
      </c>
      <c r="E911" s="73" t="s">
        <v>3348</v>
      </c>
    </row>
    <row r="912" spans="1:5" s="2" customFormat="1">
      <c r="A912" s="50">
        <v>909</v>
      </c>
      <c r="B912" s="86" t="s">
        <v>91</v>
      </c>
      <c r="C912" s="73" t="s">
        <v>3665</v>
      </c>
      <c r="D912" s="96" t="s">
        <v>1587</v>
      </c>
      <c r="E912" s="73" t="s">
        <v>3210</v>
      </c>
    </row>
    <row r="913" spans="1:5" s="2" customFormat="1">
      <c r="A913" s="50">
        <v>910</v>
      </c>
      <c r="B913" s="86" t="s">
        <v>91</v>
      </c>
      <c r="C913" s="73" t="s">
        <v>3666</v>
      </c>
      <c r="D913" s="73" t="s">
        <v>1584</v>
      </c>
      <c r="E913" s="73" t="s">
        <v>3210</v>
      </c>
    </row>
    <row r="914" spans="1:5" s="2" customFormat="1">
      <c r="A914" s="50">
        <v>911</v>
      </c>
      <c r="B914" s="86" t="s">
        <v>3667</v>
      </c>
      <c r="C914" s="73" t="s">
        <v>3668</v>
      </c>
      <c r="D914" s="73" t="s">
        <v>3719</v>
      </c>
      <c r="E914" s="73" t="s">
        <v>3720</v>
      </c>
    </row>
    <row r="915" spans="1:5" s="2" customFormat="1">
      <c r="A915" s="50">
        <v>912</v>
      </c>
      <c r="B915" s="86" t="s">
        <v>3070</v>
      </c>
      <c r="C915" s="73" t="s">
        <v>3669</v>
      </c>
      <c r="D915" s="73" t="s">
        <v>1588</v>
      </c>
      <c r="E915" s="73" t="s">
        <v>3721</v>
      </c>
    </row>
    <row r="916" spans="1:5" s="2" customFormat="1">
      <c r="A916" s="50">
        <v>913</v>
      </c>
      <c r="B916" s="86" t="s">
        <v>3667</v>
      </c>
      <c r="C916" s="73" t="s">
        <v>3670</v>
      </c>
      <c r="D916" s="73" t="s">
        <v>1583</v>
      </c>
      <c r="E916" s="73" t="s">
        <v>3199</v>
      </c>
    </row>
    <row r="917" spans="1:5" s="2" customFormat="1">
      <c r="A917" s="50">
        <v>914</v>
      </c>
      <c r="B917" s="86" t="s">
        <v>3667</v>
      </c>
      <c r="C917" s="73" t="s">
        <v>3671</v>
      </c>
      <c r="D917" s="73" t="s">
        <v>1582</v>
      </c>
      <c r="E917" s="73" t="s">
        <v>3722</v>
      </c>
    </row>
    <row r="918" spans="1:5" s="2" customFormat="1">
      <c r="A918" s="50">
        <v>915</v>
      </c>
      <c r="B918" s="86" t="s">
        <v>3672</v>
      </c>
      <c r="C918" s="73" t="s">
        <v>3673</v>
      </c>
      <c r="D918" s="73" t="s">
        <v>1586</v>
      </c>
      <c r="E918" s="73" t="s">
        <v>3263</v>
      </c>
    </row>
    <row r="919" spans="1:5" s="2" customFormat="1" ht="18" customHeight="1">
      <c r="A919" s="50">
        <v>916</v>
      </c>
      <c r="B919" s="86" t="s">
        <v>13</v>
      </c>
      <c r="C919" s="73" t="s">
        <v>3674</v>
      </c>
      <c r="D919" s="73" t="s">
        <v>3723</v>
      </c>
      <c r="E919" s="92" t="s">
        <v>1774</v>
      </c>
    </row>
    <row r="920" spans="1:5" s="2" customFormat="1">
      <c r="A920" s="50">
        <v>917</v>
      </c>
      <c r="B920" s="86" t="s">
        <v>15</v>
      </c>
      <c r="C920" s="73" t="s">
        <v>3675</v>
      </c>
      <c r="D920" s="73" t="s">
        <v>1589</v>
      </c>
      <c r="E920" s="73" t="s">
        <v>3724</v>
      </c>
    </row>
    <row r="921" spans="1:5" s="2" customFormat="1">
      <c r="A921" s="50">
        <v>918</v>
      </c>
      <c r="B921" s="86" t="s">
        <v>3626</v>
      </c>
      <c r="C921" s="73" t="s">
        <v>3676</v>
      </c>
      <c r="D921" s="73" t="s">
        <v>1590</v>
      </c>
      <c r="E921" s="73" t="s">
        <v>1681</v>
      </c>
    </row>
    <row r="922" spans="1:5" s="2" customFormat="1">
      <c r="A922" s="50">
        <v>919</v>
      </c>
      <c r="B922" s="86" t="s">
        <v>3626</v>
      </c>
      <c r="C922" s="73" t="s">
        <v>3677</v>
      </c>
      <c r="D922" s="73" t="s">
        <v>3725</v>
      </c>
      <c r="E922" s="73" t="s">
        <v>3726</v>
      </c>
    </row>
    <row r="923" spans="1:5" s="2" customFormat="1">
      <c r="A923" s="50">
        <v>920</v>
      </c>
      <c r="B923" s="86" t="s">
        <v>3626</v>
      </c>
      <c r="C923" s="73" t="s">
        <v>3678</v>
      </c>
      <c r="D923" s="73" t="s">
        <v>1591</v>
      </c>
      <c r="E923" s="73" t="s">
        <v>3727</v>
      </c>
    </row>
    <row r="924" spans="1:5" s="2" customFormat="1">
      <c r="A924" s="50">
        <v>921</v>
      </c>
      <c r="B924" s="86" t="s">
        <v>3626</v>
      </c>
      <c r="C924" s="73" t="s">
        <v>3679</v>
      </c>
      <c r="D924" s="73" t="s">
        <v>3728</v>
      </c>
      <c r="E924" s="73" t="s">
        <v>3729</v>
      </c>
    </row>
    <row r="925" spans="1:5" s="2" customFormat="1">
      <c r="A925" s="50">
        <v>922</v>
      </c>
      <c r="B925" s="86" t="s">
        <v>3626</v>
      </c>
      <c r="C925" s="73" t="s">
        <v>3680</v>
      </c>
      <c r="D925" s="93" t="s">
        <v>1592</v>
      </c>
      <c r="E925" s="93" t="s">
        <v>3730</v>
      </c>
    </row>
    <row r="926" spans="1:5" s="2" customFormat="1">
      <c r="A926" s="50">
        <v>923</v>
      </c>
      <c r="B926" s="86" t="s">
        <v>3626</v>
      </c>
      <c r="C926" s="73" t="s">
        <v>3681</v>
      </c>
      <c r="D926" s="73" t="s">
        <v>3731</v>
      </c>
      <c r="E926" s="73" t="s">
        <v>3727</v>
      </c>
    </row>
    <row r="927" spans="1:5" s="2" customFormat="1">
      <c r="A927" s="50">
        <v>924</v>
      </c>
      <c r="B927" s="86" t="s">
        <v>3626</v>
      </c>
      <c r="C927" s="73" t="s">
        <v>3682</v>
      </c>
      <c r="D927" s="73" t="s">
        <v>1593</v>
      </c>
      <c r="E927" s="73" t="s">
        <v>3263</v>
      </c>
    </row>
    <row r="928" spans="1:5" s="2" customFormat="1">
      <c r="A928" s="50">
        <v>925</v>
      </c>
      <c r="B928" s="86" t="s">
        <v>2</v>
      </c>
      <c r="C928" s="73" t="s">
        <v>3683</v>
      </c>
      <c r="D928" s="73" t="s">
        <v>3732</v>
      </c>
      <c r="E928" s="73" t="s">
        <v>3733</v>
      </c>
    </row>
    <row r="929" spans="1:5" s="2" customFormat="1">
      <c r="A929" s="50">
        <v>926</v>
      </c>
      <c r="B929" s="86" t="s">
        <v>1434</v>
      </c>
      <c r="C929" s="73" t="s">
        <v>3684</v>
      </c>
      <c r="D929" s="73" t="s">
        <v>1594</v>
      </c>
      <c r="E929" s="73" t="s">
        <v>3734</v>
      </c>
    </row>
    <row r="930" spans="1:5" s="2" customFormat="1">
      <c r="A930" s="50">
        <v>927</v>
      </c>
      <c r="B930" s="86" t="s">
        <v>3</v>
      </c>
      <c r="C930" s="73" t="s">
        <v>3685</v>
      </c>
      <c r="D930" s="73" t="s">
        <v>3735</v>
      </c>
      <c r="E930" s="73" t="s">
        <v>3736</v>
      </c>
    </row>
    <row r="931" spans="1:5" s="2" customFormat="1">
      <c r="A931" s="50">
        <v>928</v>
      </c>
      <c r="B931" s="86" t="s">
        <v>3</v>
      </c>
      <c r="C931" s="73" t="s">
        <v>3686</v>
      </c>
      <c r="D931" s="73" t="s">
        <v>1595</v>
      </c>
      <c r="E931" s="73" t="s">
        <v>3736</v>
      </c>
    </row>
    <row r="932" spans="1:5" s="2" customFormat="1">
      <c r="A932" s="50">
        <v>929</v>
      </c>
      <c r="B932" s="86" t="s">
        <v>1625</v>
      </c>
      <c r="C932" s="73" t="s">
        <v>3687</v>
      </c>
      <c r="D932" s="73" t="s">
        <v>1628</v>
      </c>
      <c r="E932" s="73" t="s">
        <v>3737</v>
      </c>
    </row>
    <row r="933" spans="1:5" s="2" customFormat="1">
      <c r="A933" s="50">
        <v>930</v>
      </c>
      <c r="B933" s="93" t="s">
        <v>3688</v>
      </c>
      <c r="C933" s="73" t="s">
        <v>3689</v>
      </c>
      <c r="D933" s="73" t="s">
        <v>1597</v>
      </c>
      <c r="E933" s="73" t="s">
        <v>1655</v>
      </c>
    </row>
    <row r="934" spans="1:5" s="2" customFormat="1">
      <c r="A934" s="50">
        <v>931</v>
      </c>
      <c r="B934" s="86" t="s">
        <v>3690</v>
      </c>
      <c r="C934" s="73" t="s">
        <v>3691</v>
      </c>
      <c r="D934" s="73" t="s">
        <v>1596</v>
      </c>
      <c r="E934" s="73" t="s">
        <v>1875</v>
      </c>
    </row>
    <row r="935" spans="1:5" s="2" customFormat="1">
      <c r="A935" s="50">
        <v>932</v>
      </c>
      <c r="B935" s="86" t="s">
        <v>3690</v>
      </c>
      <c r="C935" s="73" t="s">
        <v>3692</v>
      </c>
      <c r="D935" s="73" t="s">
        <v>3738</v>
      </c>
      <c r="E935" s="92" t="s">
        <v>1875</v>
      </c>
    </row>
    <row r="936" spans="1:5" s="2" customFormat="1">
      <c r="A936" s="50">
        <v>933</v>
      </c>
      <c r="B936" s="86" t="s">
        <v>48</v>
      </c>
      <c r="C936" s="73" t="s">
        <v>3693</v>
      </c>
      <c r="D936" s="73" t="s">
        <v>3739</v>
      </c>
      <c r="E936" s="73" t="s">
        <v>3740</v>
      </c>
    </row>
    <row r="937" spans="1:5" s="2" customFormat="1">
      <c r="A937" s="50">
        <v>934</v>
      </c>
      <c r="B937" s="86" t="s">
        <v>29</v>
      </c>
      <c r="C937" s="73" t="s">
        <v>3694</v>
      </c>
      <c r="D937" s="73" t="s">
        <v>3741</v>
      </c>
      <c r="E937" s="73" t="s">
        <v>3716</v>
      </c>
    </row>
    <row r="938" spans="1:5" s="2" customFormat="1">
      <c r="A938" s="50">
        <v>935</v>
      </c>
      <c r="B938" s="86" t="s">
        <v>148</v>
      </c>
      <c r="C938" s="73" t="s">
        <v>3695</v>
      </c>
      <c r="D938" s="73" t="s">
        <v>1598</v>
      </c>
      <c r="E938" s="73" t="s">
        <v>1750</v>
      </c>
    </row>
    <row r="939" spans="1:5" s="2" customFormat="1">
      <c r="A939" s="50">
        <v>936</v>
      </c>
      <c r="B939" s="86" t="s">
        <v>3696</v>
      </c>
      <c r="C939" s="73" t="s">
        <v>3697</v>
      </c>
      <c r="D939" s="93" t="s">
        <v>1599</v>
      </c>
      <c r="E939" s="73" t="s">
        <v>3742</v>
      </c>
    </row>
    <row r="940" spans="1:5" s="2" customFormat="1">
      <c r="A940" s="50">
        <v>937</v>
      </c>
      <c r="B940" s="86" t="s">
        <v>3698</v>
      </c>
      <c r="C940" s="73" t="s">
        <v>3699</v>
      </c>
      <c r="D940" s="92" t="s">
        <v>3743</v>
      </c>
      <c r="E940" s="73" t="s">
        <v>2283</v>
      </c>
    </row>
    <row r="941" spans="1:5" s="2" customFormat="1">
      <c r="A941" s="50">
        <v>938</v>
      </c>
      <c r="B941" s="86" t="s">
        <v>91</v>
      </c>
      <c r="C941" s="73" t="s">
        <v>3700</v>
      </c>
      <c r="D941" s="93" t="s">
        <v>1600</v>
      </c>
      <c r="E941" s="73" t="s">
        <v>3716</v>
      </c>
    </row>
    <row r="942" spans="1:5" s="2" customFormat="1">
      <c r="A942" s="50">
        <v>939</v>
      </c>
      <c r="B942" s="86" t="s">
        <v>91</v>
      </c>
      <c r="C942" s="97" t="s">
        <v>3701</v>
      </c>
      <c r="D942" s="73" t="s">
        <v>1601</v>
      </c>
      <c r="E942" s="73" t="s">
        <v>3716</v>
      </c>
    </row>
    <row r="943" spans="1:5" s="2" customFormat="1">
      <c r="A943" s="50">
        <v>940</v>
      </c>
      <c r="B943" s="93" t="s">
        <v>3702</v>
      </c>
      <c r="C943" s="97" t="s">
        <v>3703</v>
      </c>
      <c r="D943" s="95" t="s">
        <v>3744</v>
      </c>
      <c r="E943" s="73" t="s">
        <v>1694</v>
      </c>
    </row>
    <row r="944" spans="1:5" s="2" customFormat="1">
      <c r="A944" s="50">
        <v>941</v>
      </c>
      <c r="B944" s="86" t="s">
        <v>3</v>
      </c>
      <c r="C944" s="73" t="s">
        <v>3704</v>
      </c>
      <c r="D944" s="73" t="s">
        <v>3745</v>
      </c>
      <c r="E944" s="73" t="s">
        <v>3746</v>
      </c>
    </row>
    <row r="945" spans="1:5" s="2" customFormat="1">
      <c r="A945" s="50">
        <v>942</v>
      </c>
      <c r="B945" s="86" t="s">
        <v>3</v>
      </c>
      <c r="C945" s="73" t="s">
        <v>3705</v>
      </c>
      <c r="D945" s="73" t="s">
        <v>3747</v>
      </c>
      <c r="E945" s="73" t="s">
        <v>3748</v>
      </c>
    </row>
    <row r="946" spans="1:5" s="2" customFormat="1">
      <c r="A946" s="50">
        <v>943</v>
      </c>
      <c r="B946" s="86" t="s">
        <v>23</v>
      </c>
      <c r="C946" s="73" t="s">
        <v>3706</v>
      </c>
      <c r="D946" s="73" t="s">
        <v>1602</v>
      </c>
      <c r="E946" s="73" t="s">
        <v>3749</v>
      </c>
    </row>
    <row r="947" spans="1:5" s="2" customFormat="1">
      <c r="A947" s="50">
        <v>944</v>
      </c>
      <c r="B947" s="86" t="s">
        <v>1327</v>
      </c>
      <c r="C947" s="73" t="s">
        <v>3707</v>
      </c>
      <c r="D947" s="73" t="s">
        <v>1603</v>
      </c>
      <c r="E947" s="73" t="s">
        <v>3132</v>
      </c>
    </row>
    <row r="948" spans="1:5" s="2" customFormat="1">
      <c r="A948" s="50">
        <v>945</v>
      </c>
      <c r="B948" s="86" t="s">
        <v>22</v>
      </c>
      <c r="C948" s="73" t="s">
        <v>3708</v>
      </c>
      <c r="D948" s="73" t="s">
        <v>3750</v>
      </c>
      <c r="E948" s="73" t="s">
        <v>1636</v>
      </c>
    </row>
    <row r="949" spans="1:5" s="2" customFormat="1">
      <c r="A949" s="50">
        <v>946</v>
      </c>
      <c r="B949" s="86" t="s">
        <v>3</v>
      </c>
      <c r="C949" s="73" t="s">
        <v>3751</v>
      </c>
      <c r="D949" s="73" t="s">
        <v>3759</v>
      </c>
      <c r="E949" s="73" t="s">
        <v>3760</v>
      </c>
    </row>
    <row r="950" spans="1:5" s="2" customFormat="1">
      <c r="A950" s="50">
        <v>947</v>
      </c>
      <c r="B950" s="86" t="s">
        <v>13</v>
      </c>
      <c r="C950" s="73" t="s">
        <v>3752</v>
      </c>
      <c r="D950" s="73" t="s">
        <v>1604</v>
      </c>
      <c r="E950" s="92" t="s">
        <v>3761</v>
      </c>
    </row>
    <row r="951" spans="1:5" s="2" customFormat="1">
      <c r="A951" s="50">
        <v>948</v>
      </c>
      <c r="B951" s="86" t="s">
        <v>13</v>
      </c>
      <c r="C951" s="73" t="s">
        <v>3753</v>
      </c>
      <c r="D951" s="73" t="s">
        <v>1605</v>
      </c>
      <c r="E951" s="92" t="s">
        <v>3761</v>
      </c>
    </row>
    <row r="952" spans="1:5" s="2" customFormat="1">
      <c r="A952" s="50">
        <v>949</v>
      </c>
      <c r="B952" s="86" t="s">
        <v>3058</v>
      </c>
      <c r="C952" s="73" t="s">
        <v>3754</v>
      </c>
      <c r="D952" s="73" t="s">
        <v>1606</v>
      </c>
      <c r="E952" s="73" t="s">
        <v>3762</v>
      </c>
    </row>
    <row r="953" spans="1:5" s="2" customFormat="1">
      <c r="A953" s="50">
        <v>950</v>
      </c>
      <c r="B953" s="86" t="s">
        <v>22</v>
      </c>
      <c r="C953" s="73" t="s">
        <v>3755</v>
      </c>
      <c r="D953" s="73" t="s">
        <v>1608</v>
      </c>
      <c r="E953" s="73" t="s">
        <v>3374</v>
      </c>
    </row>
    <row r="954" spans="1:5" s="2" customFormat="1">
      <c r="A954" s="50">
        <v>951</v>
      </c>
      <c r="B954" s="86" t="s">
        <v>3756</v>
      </c>
      <c r="C954" s="73" t="s">
        <v>3757</v>
      </c>
      <c r="D954" s="73" t="s">
        <v>1607</v>
      </c>
      <c r="E954" s="73" t="s">
        <v>3099</v>
      </c>
    </row>
    <row r="955" spans="1:5" s="2" customFormat="1">
      <c r="A955" s="50">
        <v>952</v>
      </c>
      <c r="B955" s="86" t="s">
        <v>3</v>
      </c>
      <c r="C955" s="73" t="s">
        <v>3758</v>
      </c>
      <c r="D955" s="73" t="s">
        <v>3763</v>
      </c>
      <c r="E955" s="73" t="s">
        <v>3746</v>
      </c>
    </row>
    <row r="956" spans="1:5" s="2" customFormat="1">
      <c r="A956" s="50">
        <v>953</v>
      </c>
      <c r="B956" s="86" t="s">
        <v>3068</v>
      </c>
      <c r="C956" s="73" t="s">
        <v>3764</v>
      </c>
      <c r="D956" s="73" t="s">
        <v>1609</v>
      </c>
      <c r="E956" s="73" t="s">
        <v>3787</v>
      </c>
    </row>
    <row r="957" spans="1:5" s="2" customFormat="1">
      <c r="A957" s="50">
        <v>954</v>
      </c>
      <c r="B957" s="86" t="s">
        <v>3068</v>
      </c>
      <c r="C957" s="73" t="s">
        <v>3765</v>
      </c>
      <c r="D957" s="73" t="s">
        <v>1610</v>
      </c>
      <c r="E957" s="73" t="s">
        <v>3788</v>
      </c>
    </row>
    <row r="958" spans="1:5" s="2" customFormat="1">
      <c r="A958" s="50">
        <v>955</v>
      </c>
      <c r="B958" s="86" t="s">
        <v>2</v>
      </c>
      <c r="C958" s="73" t="s">
        <v>3766</v>
      </c>
      <c r="D958" s="73" t="s">
        <v>3789</v>
      </c>
      <c r="E958" s="73" t="s">
        <v>2200</v>
      </c>
    </row>
    <row r="959" spans="1:5" s="2" customFormat="1">
      <c r="A959" s="50">
        <v>956</v>
      </c>
      <c r="B959" s="86" t="s">
        <v>2</v>
      </c>
      <c r="C959" s="73" t="s">
        <v>3767</v>
      </c>
      <c r="D959" s="73" t="s">
        <v>3790</v>
      </c>
      <c r="E959" s="73" t="s">
        <v>2200</v>
      </c>
    </row>
    <row r="960" spans="1:5" s="2" customFormat="1">
      <c r="A960" s="50">
        <v>957</v>
      </c>
      <c r="B960" s="86" t="s">
        <v>300</v>
      </c>
      <c r="C960" s="73" t="s">
        <v>3768</v>
      </c>
      <c r="D960" s="73" t="s">
        <v>3791</v>
      </c>
      <c r="E960" s="73" t="s">
        <v>3792</v>
      </c>
    </row>
    <row r="961" spans="1:5" s="2" customFormat="1">
      <c r="A961" s="50">
        <v>958</v>
      </c>
      <c r="B961" s="93" t="s">
        <v>3769</v>
      </c>
      <c r="C961" s="73" t="s">
        <v>3770</v>
      </c>
      <c r="D961" s="73" t="s">
        <v>1612</v>
      </c>
      <c r="E961" s="73" t="s">
        <v>3793</v>
      </c>
    </row>
    <row r="962" spans="1:5" s="2" customFormat="1">
      <c r="A962" s="50">
        <v>959</v>
      </c>
      <c r="B962" s="86" t="s">
        <v>1327</v>
      </c>
      <c r="C962" s="73" t="s">
        <v>3771</v>
      </c>
      <c r="D962" s="73" t="s">
        <v>1611</v>
      </c>
      <c r="E962" s="93" t="s">
        <v>1671</v>
      </c>
    </row>
    <row r="963" spans="1:5" s="2" customFormat="1">
      <c r="A963" s="50">
        <v>960</v>
      </c>
      <c r="B963" s="86" t="s">
        <v>3772</v>
      </c>
      <c r="C963" s="73" t="s">
        <v>3773</v>
      </c>
      <c r="D963" s="73" t="s">
        <v>1613</v>
      </c>
      <c r="E963" s="93" t="s">
        <v>1671</v>
      </c>
    </row>
    <row r="964" spans="1:5" s="2" customFormat="1">
      <c r="A964" s="50">
        <v>961</v>
      </c>
      <c r="B964" s="86" t="s">
        <v>3134</v>
      </c>
      <c r="C964" s="73" t="s">
        <v>3774</v>
      </c>
      <c r="D964" s="73" t="s">
        <v>3794</v>
      </c>
      <c r="E964" s="73" t="s">
        <v>3716</v>
      </c>
    </row>
    <row r="965" spans="1:5" s="2" customFormat="1">
      <c r="A965" s="50">
        <v>962</v>
      </c>
      <c r="B965" s="86" t="s">
        <v>123</v>
      </c>
      <c r="C965" s="73" t="s">
        <v>3775</v>
      </c>
      <c r="D965" s="73" t="s">
        <v>3795</v>
      </c>
      <c r="E965" s="73" t="s">
        <v>3796</v>
      </c>
    </row>
    <row r="966" spans="1:5" s="2" customFormat="1">
      <c r="A966" s="50">
        <v>963</v>
      </c>
      <c r="B966" s="86" t="s">
        <v>91</v>
      </c>
      <c r="C966" s="73" t="s">
        <v>4436</v>
      </c>
      <c r="D966" s="73" t="s">
        <v>3991</v>
      </c>
      <c r="E966" s="73" t="s">
        <v>3804</v>
      </c>
    </row>
    <row r="967" spans="1:5" s="2" customFormat="1">
      <c r="A967" s="50">
        <v>964</v>
      </c>
      <c r="B967" s="86" t="s">
        <v>3690</v>
      </c>
      <c r="C967" s="73" t="s">
        <v>3776</v>
      </c>
      <c r="D967" s="73" t="s">
        <v>3797</v>
      </c>
      <c r="E967" s="73" t="s">
        <v>3798</v>
      </c>
    </row>
    <row r="968" spans="1:5" s="2" customFormat="1">
      <c r="A968" s="50">
        <v>965</v>
      </c>
      <c r="B968" s="86" t="s">
        <v>3690</v>
      </c>
      <c r="C968" s="73" t="s">
        <v>3777</v>
      </c>
      <c r="D968" s="73" t="s">
        <v>1616</v>
      </c>
      <c r="E968" s="73" t="s">
        <v>3799</v>
      </c>
    </row>
    <row r="969" spans="1:5" s="2" customFormat="1">
      <c r="A969" s="50">
        <v>966</v>
      </c>
      <c r="B969" s="86" t="s">
        <v>23</v>
      </c>
      <c r="C969" s="73" t="s">
        <v>3778</v>
      </c>
      <c r="D969" s="73" t="s">
        <v>3800</v>
      </c>
      <c r="E969" s="73" t="s">
        <v>3294</v>
      </c>
    </row>
    <row r="970" spans="1:5" s="2" customFormat="1">
      <c r="A970" s="50">
        <v>967</v>
      </c>
      <c r="B970" s="86" t="s">
        <v>23</v>
      </c>
      <c r="C970" s="73" t="s">
        <v>3779</v>
      </c>
      <c r="D970" s="93" t="s">
        <v>1617</v>
      </c>
      <c r="E970" s="73" t="s">
        <v>1774</v>
      </c>
    </row>
    <row r="971" spans="1:5" s="2" customFormat="1">
      <c r="A971" s="50">
        <v>968</v>
      </c>
      <c r="B971" s="86" t="s">
        <v>3702</v>
      </c>
      <c r="C971" s="73" t="s">
        <v>3780</v>
      </c>
      <c r="D971" s="73" t="s">
        <v>1614</v>
      </c>
      <c r="E971" s="73" t="s">
        <v>1642</v>
      </c>
    </row>
    <row r="972" spans="1:5" s="2" customFormat="1">
      <c r="A972" s="50">
        <v>969</v>
      </c>
      <c r="B972" s="86" t="s">
        <v>3702</v>
      </c>
      <c r="C972" s="73" t="s">
        <v>3781</v>
      </c>
      <c r="D972" s="93" t="s">
        <v>1615</v>
      </c>
      <c r="E972" s="73" t="s">
        <v>1956</v>
      </c>
    </row>
    <row r="973" spans="1:5" s="2" customFormat="1">
      <c r="A973" s="50">
        <v>970</v>
      </c>
      <c r="B973" s="86" t="s">
        <v>2</v>
      </c>
      <c r="C973" s="73" t="s">
        <v>3782</v>
      </c>
      <c r="D973" s="93" t="s">
        <v>1618</v>
      </c>
      <c r="E973" s="73" t="s">
        <v>1655</v>
      </c>
    </row>
    <row r="974" spans="1:5" s="2" customFormat="1">
      <c r="A974" s="50">
        <v>971</v>
      </c>
      <c r="B974" s="86" t="s">
        <v>2</v>
      </c>
      <c r="C974" s="73" t="s">
        <v>3783</v>
      </c>
      <c r="D974" s="73" t="s">
        <v>3801</v>
      </c>
      <c r="E974" s="73" t="s">
        <v>1655</v>
      </c>
    </row>
    <row r="975" spans="1:5" s="2" customFormat="1">
      <c r="A975" s="50">
        <v>972</v>
      </c>
      <c r="B975" s="86" t="s">
        <v>2</v>
      </c>
      <c r="C975" s="73" t="s">
        <v>3784</v>
      </c>
      <c r="D975" s="73" t="s">
        <v>1619</v>
      </c>
      <c r="E975" s="73" t="s">
        <v>3727</v>
      </c>
    </row>
    <row r="976" spans="1:5" s="2" customFormat="1">
      <c r="A976" s="50">
        <v>973</v>
      </c>
      <c r="B976" s="86" t="s">
        <v>2</v>
      </c>
      <c r="C976" s="73" t="s">
        <v>3785</v>
      </c>
      <c r="D976" s="73" t="s">
        <v>3802</v>
      </c>
      <c r="E976" s="73" t="s">
        <v>3727</v>
      </c>
    </row>
    <row r="977" spans="1:5" s="2" customFormat="1">
      <c r="A977" s="50">
        <v>974</v>
      </c>
      <c r="B977" s="86" t="s">
        <v>91</v>
      </c>
      <c r="C977" s="73" t="s">
        <v>3786</v>
      </c>
      <c r="D977" s="73" t="s">
        <v>3803</v>
      </c>
      <c r="E977" s="73" t="s">
        <v>3804</v>
      </c>
    </row>
    <row r="978" spans="1:5" s="2" customFormat="1">
      <c r="A978" s="50">
        <v>975</v>
      </c>
      <c r="B978" s="86" t="s">
        <v>3805</v>
      </c>
      <c r="C978" s="73" t="s">
        <v>3806</v>
      </c>
      <c r="D978" s="73" t="s">
        <v>3807</v>
      </c>
      <c r="E978" s="73" t="s">
        <v>1739</v>
      </c>
    </row>
    <row r="979" spans="1:5" s="2" customFormat="1">
      <c r="A979" s="50">
        <v>976</v>
      </c>
      <c r="B979" s="86" t="s">
        <v>2</v>
      </c>
      <c r="C979" s="94" t="s">
        <v>3808</v>
      </c>
      <c r="D979" s="73" t="s">
        <v>3832</v>
      </c>
      <c r="E979" s="73" t="s">
        <v>3833</v>
      </c>
    </row>
    <row r="980" spans="1:5" s="2" customFormat="1">
      <c r="A980" s="50">
        <v>977</v>
      </c>
      <c r="B980" s="86" t="s">
        <v>3772</v>
      </c>
      <c r="C980" s="73" t="s">
        <v>3809</v>
      </c>
      <c r="D980" s="73" t="s">
        <v>3834</v>
      </c>
      <c r="E980" s="73" t="s">
        <v>3835</v>
      </c>
    </row>
    <row r="981" spans="1:5" s="2" customFormat="1">
      <c r="A981" s="50">
        <v>978</v>
      </c>
      <c r="B981" s="93" t="s">
        <v>3810</v>
      </c>
      <c r="C981" s="73" t="s">
        <v>3811</v>
      </c>
      <c r="D981" s="73" t="s">
        <v>3836</v>
      </c>
      <c r="E981" s="73" t="s">
        <v>1676</v>
      </c>
    </row>
    <row r="982" spans="1:5" s="2" customFormat="1">
      <c r="A982" s="50">
        <v>979</v>
      </c>
      <c r="B982" s="86" t="s">
        <v>3455</v>
      </c>
      <c r="C982" s="73" t="s">
        <v>3812</v>
      </c>
      <c r="D982" s="93" t="s">
        <v>3837</v>
      </c>
      <c r="E982" s="73" t="s">
        <v>3838</v>
      </c>
    </row>
    <row r="983" spans="1:5" s="2" customFormat="1">
      <c r="A983" s="50">
        <v>980</v>
      </c>
      <c r="B983" s="86" t="s">
        <v>91</v>
      </c>
      <c r="C983" s="73" t="s">
        <v>3813</v>
      </c>
      <c r="D983" s="93" t="s">
        <v>3839</v>
      </c>
      <c r="E983" s="73" t="s">
        <v>3804</v>
      </c>
    </row>
    <row r="984" spans="1:5" s="2" customFormat="1">
      <c r="A984" s="50">
        <v>981</v>
      </c>
      <c r="B984" s="86" t="s">
        <v>23</v>
      </c>
      <c r="C984" s="73" t="s">
        <v>3814</v>
      </c>
      <c r="D984" s="93" t="s">
        <v>3840</v>
      </c>
      <c r="E984" s="73" t="s">
        <v>3841</v>
      </c>
    </row>
    <row r="985" spans="1:5" s="2" customFormat="1">
      <c r="A985" s="50">
        <v>982</v>
      </c>
      <c r="B985" s="86" t="s">
        <v>3583</v>
      </c>
      <c r="C985" s="73" t="s">
        <v>3815</v>
      </c>
      <c r="D985" s="73" t="s">
        <v>3842</v>
      </c>
      <c r="E985" s="73" t="s">
        <v>3843</v>
      </c>
    </row>
    <row r="986" spans="1:5" s="2" customFormat="1">
      <c r="A986" s="50">
        <v>983</v>
      </c>
      <c r="B986" s="86" t="s">
        <v>148</v>
      </c>
      <c r="C986" s="73" t="s">
        <v>3816</v>
      </c>
      <c r="D986" s="93" t="s">
        <v>3844</v>
      </c>
      <c r="E986" s="73" t="s">
        <v>3845</v>
      </c>
    </row>
    <row r="987" spans="1:5" s="2" customFormat="1" ht="30.75">
      <c r="A987" s="50">
        <v>984</v>
      </c>
      <c r="B987" s="93" t="s">
        <v>5743</v>
      </c>
      <c r="C987" s="73" t="s">
        <v>3817</v>
      </c>
      <c r="D987" s="92" t="s">
        <v>5742</v>
      </c>
      <c r="E987" s="93" t="s">
        <v>1744</v>
      </c>
    </row>
    <row r="988" spans="1:5" s="2" customFormat="1">
      <c r="A988" s="50">
        <v>985</v>
      </c>
      <c r="B988" s="86" t="s">
        <v>91</v>
      </c>
      <c r="C988" s="73" t="s">
        <v>3818</v>
      </c>
      <c r="D988" s="93" t="s">
        <v>3846</v>
      </c>
      <c r="E988" s="73" t="s">
        <v>3804</v>
      </c>
    </row>
    <row r="989" spans="1:5" s="2" customFormat="1">
      <c r="A989" s="50">
        <v>986</v>
      </c>
      <c r="B989" s="86" t="s">
        <v>91</v>
      </c>
      <c r="C989" s="73" t="s">
        <v>3819</v>
      </c>
      <c r="D989" s="73" t="s">
        <v>3847</v>
      </c>
      <c r="E989" s="73" t="s">
        <v>3804</v>
      </c>
    </row>
    <row r="990" spans="1:5" s="2" customFormat="1">
      <c r="A990" s="50">
        <v>987</v>
      </c>
      <c r="B990" s="86" t="s">
        <v>91</v>
      </c>
      <c r="C990" s="73" t="s">
        <v>3820</v>
      </c>
      <c r="D990" s="93" t="s">
        <v>3848</v>
      </c>
      <c r="E990" s="73" t="s">
        <v>3804</v>
      </c>
    </row>
    <row r="991" spans="1:5" s="2" customFormat="1">
      <c r="A991" s="50">
        <v>988</v>
      </c>
      <c r="B991" s="86" t="s">
        <v>91</v>
      </c>
      <c r="C991" s="73" t="s">
        <v>3821</v>
      </c>
      <c r="D991" s="73" t="s">
        <v>3849</v>
      </c>
      <c r="E991" s="73" t="s">
        <v>3804</v>
      </c>
    </row>
    <row r="992" spans="1:5" s="2" customFormat="1">
      <c r="A992" s="50">
        <v>989</v>
      </c>
      <c r="B992" s="86" t="s">
        <v>23</v>
      </c>
      <c r="C992" s="94" t="s">
        <v>3822</v>
      </c>
      <c r="D992" s="93" t="s">
        <v>3850</v>
      </c>
      <c r="E992" s="73" t="s">
        <v>3294</v>
      </c>
    </row>
    <row r="993" spans="1:5" s="2" customFormat="1">
      <c r="A993" s="50">
        <v>990</v>
      </c>
      <c r="B993" s="86" t="s">
        <v>1231</v>
      </c>
      <c r="C993" s="94" t="s">
        <v>3823</v>
      </c>
      <c r="D993" s="73" t="s">
        <v>3851</v>
      </c>
      <c r="E993" s="73" t="s">
        <v>1682</v>
      </c>
    </row>
    <row r="994" spans="1:5" s="2" customFormat="1">
      <c r="A994" s="50">
        <v>991</v>
      </c>
      <c r="B994" s="93" t="s">
        <v>29</v>
      </c>
      <c r="C994" s="73" t="s">
        <v>3824</v>
      </c>
      <c r="D994" s="93" t="s">
        <v>3852</v>
      </c>
      <c r="E994" s="73" t="s">
        <v>2136</v>
      </c>
    </row>
    <row r="995" spans="1:5" s="2" customFormat="1">
      <c r="A995" s="50">
        <v>992</v>
      </c>
      <c r="B995" s="86" t="s">
        <v>3825</v>
      </c>
      <c r="C995" s="94" t="s">
        <v>3826</v>
      </c>
      <c r="D995" s="73" t="s">
        <v>3853</v>
      </c>
      <c r="E995" s="73" t="s">
        <v>3854</v>
      </c>
    </row>
    <row r="996" spans="1:5" s="2" customFormat="1">
      <c r="A996" s="50">
        <v>993</v>
      </c>
      <c r="B996" s="86" t="s">
        <v>426</v>
      </c>
      <c r="C996" s="94" t="s">
        <v>3827</v>
      </c>
      <c r="D996" s="73" t="s">
        <v>3855</v>
      </c>
      <c r="E996" s="73" t="s">
        <v>3294</v>
      </c>
    </row>
    <row r="997" spans="1:5" s="2" customFormat="1">
      <c r="A997" s="50">
        <v>994</v>
      </c>
      <c r="B997" s="86" t="s">
        <v>91</v>
      </c>
      <c r="C997" s="94" t="s">
        <v>3828</v>
      </c>
      <c r="D997" s="93" t="s">
        <v>3856</v>
      </c>
      <c r="E997" s="73" t="s">
        <v>1751</v>
      </c>
    </row>
    <row r="998" spans="1:5" s="2" customFormat="1">
      <c r="A998" s="50">
        <v>995</v>
      </c>
      <c r="B998" s="86" t="s">
        <v>3829</v>
      </c>
      <c r="C998" s="94" t="s">
        <v>3830</v>
      </c>
      <c r="D998" s="73" t="s">
        <v>3857</v>
      </c>
      <c r="E998" s="73" t="s">
        <v>3858</v>
      </c>
    </row>
    <row r="999" spans="1:5" s="2" customFormat="1">
      <c r="A999" s="50">
        <v>996</v>
      </c>
      <c r="B999" s="93" t="s">
        <v>4538</v>
      </c>
      <c r="C999" s="73" t="s">
        <v>3831</v>
      </c>
      <c r="D999" s="93" t="s">
        <v>3859</v>
      </c>
      <c r="E999" s="92" t="s">
        <v>1634</v>
      </c>
    </row>
    <row r="1000" spans="1:5" s="2" customFormat="1">
      <c r="A1000" s="50">
        <v>997</v>
      </c>
      <c r="B1000" s="93" t="s">
        <v>4538</v>
      </c>
      <c r="C1000" s="73" t="s">
        <v>3860</v>
      </c>
      <c r="D1000" s="73" t="s">
        <v>3876</v>
      </c>
      <c r="E1000" s="73" t="s">
        <v>1681</v>
      </c>
    </row>
    <row r="1001" spans="1:5" s="2" customFormat="1">
      <c r="A1001" s="50">
        <v>998</v>
      </c>
      <c r="B1001" s="86" t="s">
        <v>3861</v>
      </c>
      <c r="C1001" s="73" t="s">
        <v>3862</v>
      </c>
      <c r="D1001" s="93" t="s">
        <v>3877</v>
      </c>
      <c r="E1001" s="73" t="s">
        <v>3154</v>
      </c>
    </row>
    <row r="1002" spans="1:5" s="2" customFormat="1">
      <c r="A1002" s="50">
        <v>999</v>
      </c>
      <c r="B1002" s="86" t="s">
        <v>3702</v>
      </c>
      <c r="C1002" s="94" t="s">
        <v>3863</v>
      </c>
      <c r="D1002" s="73" t="s">
        <v>3878</v>
      </c>
      <c r="E1002" s="73" t="s">
        <v>1759</v>
      </c>
    </row>
    <row r="1003" spans="1:5" s="2" customFormat="1">
      <c r="A1003" s="50">
        <v>1000</v>
      </c>
      <c r="B1003" s="86" t="s">
        <v>91</v>
      </c>
      <c r="C1003" s="73" t="s">
        <v>3864</v>
      </c>
      <c r="D1003" s="73" t="s">
        <v>3879</v>
      </c>
      <c r="E1003" s="73" t="s">
        <v>3880</v>
      </c>
    </row>
    <row r="1004" spans="1:5" s="2" customFormat="1">
      <c r="A1004" s="50">
        <v>1001</v>
      </c>
      <c r="B1004" s="86" t="s">
        <v>91</v>
      </c>
      <c r="C1004" s="94" t="s">
        <v>3865</v>
      </c>
      <c r="D1004" s="73" t="s">
        <v>3881</v>
      </c>
      <c r="E1004" s="73" t="s">
        <v>3880</v>
      </c>
    </row>
    <row r="1005" spans="1:5" s="2" customFormat="1">
      <c r="A1005" s="50">
        <v>1002</v>
      </c>
      <c r="B1005" s="86" t="s">
        <v>148</v>
      </c>
      <c r="C1005" s="94" t="s">
        <v>3866</v>
      </c>
      <c r="D1005" s="73" t="s">
        <v>3882</v>
      </c>
      <c r="E1005" s="93" t="s">
        <v>3883</v>
      </c>
    </row>
    <row r="1006" spans="1:5" s="2" customFormat="1">
      <c r="A1006" s="50">
        <v>1003</v>
      </c>
      <c r="B1006" s="86" t="s">
        <v>123</v>
      </c>
      <c r="C1006" s="73" t="s">
        <v>3867</v>
      </c>
      <c r="D1006" s="73" t="s">
        <v>3884</v>
      </c>
      <c r="E1006" s="73" t="s">
        <v>3885</v>
      </c>
    </row>
    <row r="1007" spans="1:5" s="2" customFormat="1">
      <c r="A1007" s="50">
        <v>1004</v>
      </c>
      <c r="B1007" s="86" t="s">
        <v>3868</v>
      </c>
      <c r="C1007" s="73" t="s">
        <v>3869</v>
      </c>
      <c r="D1007" s="93" t="s">
        <v>3886</v>
      </c>
      <c r="E1007" s="92" t="s">
        <v>3887</v>
      </c>
    </row>
    <row r="1008" spans="1:5" s="2" customFormat="1">
      <c r="A1008" s="50">
        <v>1005</v>
      </c>
      <c r="B1008" s="86" t="s">
        <v>3455</v>
      </c>
      <c r="C1008" s="94" t="s">
        <v>3870</v>
      </c>
      <c r="D1008" s="73" t="s">
        <v>3888</v>
      </c>
      <c r="E1008" s="73" t="s">
        <v>3889</v>
      </c>
    </row>
    <row r="1009" spans="1:5" s="2" customFormat="1">
      <c r="A1009" s="50">
        <v>1006</v>
      </c>
      <c r="B1009" s="86" t="s">
        <v>123</v>
      </c>
      <c r="C1009" s="73" t="s">
        <v>3871</v>
      </c>
      <c r="D1009" s="73" t="s">
        <v>3890</v>
      </c>
      <c r="E1009" s="73" t="s">
        <v>3891</v>
      </c>
    </row>
    <row r="1010" spans="1:5" s="2" customFormat="1">
      <c r="A1010" s="50">
        <v>1007</v>
      </c>
      <c r="B1010" s="86" t="s">
        <v>426</v>
      </c>
      <c r="C1010" s="73" t="s">
        <v>3872</v>
      </c>
      <c r="D1010" s="73" t="s">
        <v>3892</v>
      </c>
      <c r="E1010" s="73" t="s">
        <v>1786</v>
      </c>
    </row>
    <row r="1011" spans="1:5" s="2" customFormat="1">
      <c r="A1011" s="50">
        <v>1008</v>
      </c>
      <c r="B1011" s="86" t="s">
        <v>426</v>
      </c>
      <c r="C1011" s="73" t="s">
        <v>3873</v>
      </c>
      <c r="D1011" s="73" t="s">
        <v>3893</v>
      </c>
      <c r="E1011" s="73" t="s">
        <v>1786</v>
      </c>
    </row>
    <row r="1012" spans="1:5" s="2" customFormat="1">
      <c r="A1012" s="50">
        <v>1009</v>
      </c>
      <c r="B1012" s="86" t="s">
        <v>123</v>
      </c>
      <c r="C1012" s="94" t="s">
        <v>3874</v>
      </c>
      <c r="D1012" s="73" t="s">
        <v>3894</v>
      </c>
      <c r="E1012" s="73" t="s">
        <v>3895</v>
      </c>
    </row>
    <row r="1013" spans="1:5" s="2" customFormat="1">
      <c r="A1013" s="50">
        <v>1010</v>
      </c>
      <c r="B1013" s="86" t="s">
        <v>23</v>
      </c>
      <c r="C1013" s="73" t="s">
        <v>3875</v>
      </c>
      <c r="D1013" s="73" t="s">
        <v>3896</v>
      </c>
      <c r="E1013" s="73" t="s">
        <v>3897</v>
      </c>
    </row>
    <row r="1014" spans="1:5" s="2" customFormat="1">
      <c r="A1014" s="50">
        <v>1011</v>
      </c>
      <c r="B1014" s="93" t="s">
        <v>3861</v>
      </c>
      <c r="C1014" s="73" t="s">
        <v>3898</v>
      </c>
      <c r="D1014" s="93" t="s">
        <v>3899</v>
      </c>
      <c r="E1014" s="73" t="s">
        <v>1758</v>
      </c>
    </row>
    <row r="1015" spans="1:5" s="2" customFormat="1">
      <c r="A1015" s="50">
        <v>1012</v>
      </c>
      <c r="B1015" s="89" t="s">
        <v>91</v>
      </c>
      <c r="C1015" s="74" t="s">
        <v>3904</v>
      </c>
      <c r="D1015" s="73" t="s">
        <v>3992</v>
      </c>
      <c r="E1015" s="73" t="s">
        <v>3087</v>
      </c>
    </row>
    <row r="1016" spans="1:5" s="2" customFormat="1">
      <c r="A1016" s="50">
        <v>1013</v>
      </c>
      <c r="B1016" s="89" t="s">
        <v>3905</v>
      </c>
      <c r="C1016" s="74" t="s">
        <v>3906</v>
      </c>
      <c r="D1016" s="86" t="s">
        <v>3993</v>
      </c>
      <c r="E1016" s="73" t="s">
        <v>1643</v>
      </c>
    </row>
    <row r="1017" spans="1:5" s="2" customFormat="1">
      <c r="A1017" s="50">
        <v>1014</v>
      </c>
      <c r="B1017" s="89" t="s">
        <v>91</v>
      </c>
      <c r="C1017" s="74" t="s">
        <v>3907</v>
      </c>
      <c r="D1017" s="86" t="s">
        <v>3994</v>
      </c>
      <c r="E1017" s="73" t="s">
        <v>3087</v>
      </c>
    </row>
    <row r="1018" spans="1:5" s="2" customFormat="1">
      <c r="A1018" s="50">
        <v>1015</v>
      </c>
      <c r="B1018" s="89" t="s">
        <v>3908</v>
      </c>
      <c r="C1018" s="74" t="s">
        <v>3909</v>
      </c>
      <c r="D1018" s="73" t="s">
        <v>3995</v>
      </c>
      <c r="E1018" s="73" t="s">
        <v>3082</v>
      </c>
    </row>
    <row r="1019" spans="1:5" s="2" customFormat="1">
      <c r="A1019" s="50">
        <v>1016</v>
      </c>
      <c r="B1019" s="89" t="s">
        <v>91</v>
      </c>
      <c r="C1019" s="74" t="s">
        <v>3910</v>
      </c>
      <c r="D1019" s="73" t="s">
        <v>3996</v>
      </c>
      <c r="E1019" s="73" t="s">
        <v>3997</v>
      </c>
    </row>
    <row r="1020" spans="1:5" s="2" customFormat="1">
      <c r="A1020" s="50">
        <v>1017</v>
      </c>
      <c r="B1020" s="89" t="s">
        <v>148</v>
      </c>
      <c r="C1020" s="74" t="s">
        <v>3911</v>
      </c>
      <c r="D1020" s="73" t="s">
        <v>3998</v>
      </c>
      <c r="E1020" s="73" t="s">
        <v>3999</v>
      </c>
    </row>
    <row r="1021" spans="1:5" s="2" customFormat="1">
      <c r="A1021" s="50">
        <v>1018</v>
      </c>
      <c r="B1021" s="86" t="s">
        <v>22</v>
      </c>
      <c r="C1021" s="94" t="s">
        <v>3920</v>
      </c>
      <c r="D1021" s="73" t="s">
        <v>4009</v>
      </c>
      <c r="E1021" s="73" t="s">
        <v>4010</v>
      </c>
    </row>
    <row r="1022" spans="1:5" s="2" customFormat="1">
      <c r="A1022" s="50">
        <v>1019</v>
      </c>
      <c r="B1022" s="86" t="s">
        <v>22</v>
      </c>
      <c r="C1022" s="73" t="s">
        <v>3918</v>
      </c>
      <c r="D1022" s="73" t="s">
        <v>4006</v>
      </c>
      <c r="E1022" s="73" t="s">
        <v>2136</v>
      </c>
    </row>
    <row r="1023" spans="1:5" s="2" customFormat="1">
      <c r="A1023" s="50">
        <v>1020</v>
      </c>
      <c r="B1023" s="93" t="s">
        <v>91</v>
      </c>
      <c r="C1023" s="73" t="s">
        <v>3917</v>
      </c>
      <c r="D1023" s="93" t="s">
        <v>4005</v>
      </c>
      <c r="E1023" s="73" t="s">
        <v>3162</v>
      </c>
    </row>
    <row r="1024" spans="1:5" s="2" customFormat="1">
      <c r="A1024" s="50">
        <v>1021</v>
      </c>
      <c r="B1024" s="89" t="s">
        <v>91</v>
      </c>
      <c r="C1024" s="74" t="s">
        <v>3916</v>
      </c>
      <c r="D1024" s="73" t="s">
        <v>4004</v>
      </c>
      <c r="E1024" s="73" t="s">
        <v>3162</v>
      </c>
    </row>
    <row r="1025" spans="1:5" s="2" customFormat="1">
      <c r="A1025" s="50">
        <v>1022</v>
      </c>
      <c r="B1025" s="89" t="s">
        <v>148</v>
      </c>
      <c r="C1025" s="74" t="s">
        <v>3915</v>
      </c>
      <c r="D1025" s="86" t="s">
        <v>4003</v>
      </c>
      <c r="E1025" s="73" t="s">
        <v>3112</v>
      </c>
    </row>
    <row r="1026" spans="1:5" s="2" customFormat="1">
      <c r="A1026" s="50">
        <v>1023</v>
      </c>
      <c r="B1026" s="89" t="s">
        <v>3153</v>
      </c>
      <c r="C1026" s="74" t="s">
        <v>3914</v>
      </c>
      <c r="D1026" s="86" t="s">
        <v>4001</v>
      </c>
      <c r="E1026" s="73" t="s">
        <v>4002</v>
      </c>
    </row>
    <row r="1027" spans="1:5" s="2" customFormat="1">
      <c r="A1027" s="50">
        <v>1024</v>
      </c>
      <c r="B1027" s="86" t="s">
        <v>3153</v>
      </c>
      <c r="C1027" s="94" t="s">
        <v>3919</v>
      </c>
      <c r="D1027" s="73" t="s">
        <v>4007</v>
      </c>
      <c r="E1027" s="73" t="s">
        <v>4008</v>
      </c>
    </row>
    <row r="1028" spans="1:5" s="2" customFormat="1">
      <c r="A1028" s="50">
        <v>1025</v>
      </c>
      <c r="B1028" s="86" t="s">
        <v>3912</v>
      </c>
      <c r="C1028" s="73" t="s">
        <v>3913</v>
      </c>
      <c r="D1028" s="73" t="s">
        <v>4000</v>
      </c>
      <c r="E1028" s="73" t="s">
        <v>1698</v>
      </c>
    </row>
    <row r="1029" spans="1:5" s="2" customFormat="1">
      <c r="A1029" s="50">
        <v>1026</v>
      </c>
      <c r="B1029" s="93" t="s">
        <v>9</v>
      </c>
      <c r="C1029" s="73" t="s">
        <v>3944</v>
      </c>
      <c r="D1029" s="93" t="s">
        <v>4040</v>
      </c>
      <c r="E1029" s="73" t="s">
        <v>3148</v>
      </c>
    </row>
    <row r="1030" spans="1:5" s="2" customFormat="1">
      <c r="A1030" s="50">
        <v>1027</v>
      </c>
      <c r="B1030" s="89" t="s">
        <v>3</v>
      </c>
      <c r="C1030" s="74" t="s">
        <v>3921</v>
      </c>
      <c r="D1030" s="73" t="s">
        <v>4011</v>
      </c>
      <c r="E1030" s="73" t="s">
        <v>4012</v>
      </c>
    </row>
    <row r="1031" spans="1:5" s="2" customFormat="1">
      <c r="A1031" s="50">
        <v>1028</v>
      </c>
      <c r="B1031" s="89" t="s">
        <v>79</v>
      </c>
      <c r="C1031" s="74" t="s">
        <v>3922</v>
      </c>
      <c r="D1031" s="86" t="s">
        <v>4013</v>
      </c>
      <c r="E1031" s="73" t="s">
        <v>3100</v>
      </c>
    </row>
    <row r="1032" spans="1:5" s="2" customFormat="1">
      <c r="A1032" s="50">
        <v>1029</v>
      </c>
      <c r="B1032" s="89" t="s">
        <v>79</v>
      </c>
      <c r="C1032" s="74" t="s">
        <v>3923</v>
      </c>
      <c r="D1032" s="86" t="s">
        <v>4014</v>
      </c>
      <c r="E1032" s="73" t="s">
        <v>3272</v>
      </c>
    </row>
    <row r="1033" spans="1:5" s="2" customFormat="1">
      <c r="A1033" s="50">
        <v>1030</v>
      </c>
      <c r="B1033" s="86" t="s">
        <v>3929</v>
      </c>
      <c r="C1033" s="94" t="s">
        <v>3932</v>
      </c>
      <c r="D1033" s="73" t="s">
        <v>4025</v>
      </c>
      <c r="E1033" s="73" t="s">
        <v>1731</v>
      </c>
    </row>
    <row r="1034" spans="1:5" s="2" customFormat="1">
      <c r="A1034" s="50">
        <v>1031</v>
      </c>
      <c r="B1034" s="86" t="s">
        <v>3929</v>
      </c>
      <c r="C1034" s="73" t="s">
        <v>3930</v>
      </c>
      <c r="D1034" s="73" t="s">
        <v>4022</v>
      </c>
      <c r="E1034" s="73" t="s">
        <v>1633</v>
      </c>
    </row>
    <row r="1035" spans="1:5" s="2" customFormat="1">
      <c r="A1035" s="50">
        <v>1032</v>
      </c>
      <c r="B1035" s="93" t="s">
        <v>3929</v>
      </c>
      <c r="C1035" s="73" t="s">
        <v>3933</v>
      </c>
      <c r="D1035" s="93" t="s">
        <v>4026</v>
      </c>
      <c r="E1035" s="73" t="s">
        <v>1754</v>
      </c>
    </row>
    <row r="1036" spans="1:5" s="2" customFormat="1">
      <c r="A1036" s="50">
        <v>1033</v>
      </c>
      <c r="B1036" s="89" t="s">
        <v>151</v>
      </c>
      <c r="C1036" s="74" t="s">
        <v>3934</v>
      </c>
      <c r="D1036" s="73" t="s">
        <v>4027</v>
      </c>
      <c r="E1036" s="73" t="s">
        <v>4028</v>
      </c>
    </row>
    <row r="1037" spans="1:5" s="2" customFormat="1">
      <c r="A1037" s="50">
        <v>1034</v>
      </c>
      <c r="B1037" s="89" t="s">
        <v>151</v>
      </c>
      <c r="C1037" s="74" t="s">
        <v>3924</v>
      </c>
      <c r="D1037" s="86" t="s">
        <v>4015</v>
      </c>
      <c r="E1037" s="73" t="s">
        <v>4016</v>
      </c>
    </row>
    <row r="1038" spans="1:5" s="2" customFormat="1">
      <c r="A1038" s="50">
        <v>1035</v>
      </c>
      <c r="B1038" s="89" t="s">
        <v>1637</v>
      </c>
      <c r="C1038" s="74" t="s">
        <v>3925</v>
      </c>
      <c r="D1038" s="86" t="s">
        <v>4017</v>
      </c>
      <c r="E1038" s="73" t="s">
        <v>1741</v>
      </c>
    </row>
    <row r="1039" spans="1:5" s="2" customFormat="1">
      <c r="A1039" s="50">
        <v>1036</v>
      </c>
      <c r="B1039" s="86" t="s">
        <v>94</v>
      </c>
      <c r="C1039" s="94" t="s">
        <v>3926</v>
      </c>
      <c r="D1039" s="73" t="s">
        <v>4018</v>
      </c>
      <c r="E1039" s="73" t="s">
        <v>3244</v>
      </c>
    </row>
    <row r="1040" spans="1:5" s="2" customFormat="1">
      <c r="A1040" s="50">
        <v>1037</v>
      </c>
      <c r="B1040" s="86" t="s">
        <v>3861</v>
      </c>
      <c r="C1040" s="73" t="s">
        <v>3927</v>
      </c>
      <c r="D1040" s="73" t="s">
        <v>4019</v>
      </c>
      <c r="E1040" s="73" t="s">
        <v>1679</v>
      </c>
    </row>
    <row r="1041" spans="1:5" s="2" customFormat="1">
      <c r="A1041" s="50">
        <v>1038</v>
      </c>
      <c r="B1041" s="93" t="s">
        <v>29</v>
      </c>
      <c r="C1041" s="73" t="s">
        <v>3928</v>
      </c>
      <c r="D1041" s="93" t="s">
        <v>4020</v>
      </c>
      <c r="E1041" s="73" t="s">
        <v>4021</v>
      </c>
    </row>
    <row r="1042" spans="1:5" s="2" customFormat="1">
      <c r="A1042" s="50">
        <v>1039</v>
      </c>
      <c r="B1042" s="89" t="s">
        <v>3861</v>
      </c>
      <c r="C1042" s="74" t="s">
        <v>3931</v>
      </c>
      <c r="D1042" s="73" t="s">
        <v>4023</v>
      </c>
      <c r="E1042" s="73" t="s">
        <v>4024</v>
      </c>
    </row>
    <row r="1043" spans="1:5" s="2" customFormat="1">
      <c r="A1043" s="50">
        <v>1040</v>
      </c>
      <c r="B1043" s="89" t="s">
        <v>3935</v>
      </c>
      <c r="C1043" s="74" t="s">
        <v>3936</v>
      </c>
      <c r="D1043" s="86" t="s">
        <v>4029</v>
      </c>
      <c r="E1043" s="73" t="s">
        <v>3552</v>
      </c>
    </row>
    <row r="1044" spans="1:5" s="2" customFormat="1">
      <c r="A1044" s="50">
        <v>1041</v>
      </c>
      <c r="B1044" s="89" t="s">
        <v>0</v>
      </c>
      <c r="C1044" s="74" t="s">
        <v>3938</v>
      </c>
      <c r="D1044" s="86" t="s">
        <v>4032</v>
      </c>
      <c r="E1044" s="73" t="s">
        <v>4033</v>
      </c>
    </row>
    <row r="1045" spans="1:5" s="2" customFormat="1">
      <c r="A1045" s="50">
        <v>1042</v>
      </c>
      <c r="B1045" s="86" t="s">
        <v>0</v>
      </c>
      <c r="C1045" s="94" t="s">
        <v>3937</v>
      </c>
      <c r="D1045" s="73" t="s">
        <v>4030</v>
      </c>
      <c r="E1045" s="73" t="s">
        <v>4031</v>
      </c>
    </row>
    <row r="1046" spans="1:5" s="2" customFormat="1">
      <c r="A1046" s="50">
        <v>1043</v>
      </c>
      <c r="B1046" s="86" t="s">
        <v>3929</v>
      </c>
      <c r="C1046" s="73" t="s">
        <v>3939</v>
      </c>
      <c r="D1046" s="73" t="s">
        <v>4034</v>
      </c>
      <c r="E1046" s="73" t="s">
        <v>1698</v>
      </c>
    </row>
    <row r="1047" spans="1:5" s="2" customFormat="1">
      <c r="A1047" s="50">
        <v>1044</v>
      </c>
      <c r="B1047" s="93" t="s">
        <v>22</v>
      </c>
      <c r="C1047" s="73" t="s">
        <v>3941</v>
      </c>
      <c r="D1047" s="93" t="s">
        <v>4037</v>
      </c>
      <c r="E1047" s="73" t="s">
        <v>1793</v>
      </c>
    </row>
    <row r="1048" spans="1:5" s="2" customFormat="1">
      <c r="A1048" s="50">
        <v>1045</v>
      </c>
      <c r="B1048" s="89" t="s">
        <v>0</v>
      </c>
      <c r="C1048" s="74" t="s">
        <v>3940</v>
      </c>
      <c r="D1048" s="73" t="s">
        <v>4035</v>
      </c>
      <c r="E1048" s="73" t="s">
        <v>4036</v>
      </c>
    </row>
    <row r="1049" spans="1:5" s="2" customFormat="1">
      <c r="A1049" s="50">
        <v>1046</v>
      </c>
      <c r="B1049" s="89" t="s">
        <v>79</v>
      </c>
      <c r="C1049" s="74" t="s">
        <v>3943</v>
      </c>
      <c r="D1049" s="86" t="s">
        <v>4039</v>
      </c>
      <c r="E1049" s="73" t="s">
        <v>1710</v>
      </c>
    </row>
    <row r="1050" spans="1:5" s="2" customFormat="1">
      <c r="A1050" s="50">
        <v>1047</v>
      </c>
      <c r="B1050" s="89" t="s">
        <v>3908</v>
      </c>
      <c r="C1050" s="74" t="s">
        <v>3942</v>
      </c>
      <c r="D1050" s="86" t="s">
        <v>4038</v>
      </c>
      <c r="E1050" s="73" t="s">
        <v>1640</v>
      </c>
    </row>
    <row r="1051" spans="1:5" s="2" customFormat="1">
      <c r="A1051" s="50">
        <v>1048</v>
      </c>
      <c r="B1051" s="86" t="s">
        <v>2</v>
      </c>
      <c r="C1051" s="94" t="s">
        <v>3946</v>
      </c>
      <c r="D1051" s="73" t="s">
        <v>4042</v>
      </c>
      <c r="E1051" s="73" t="s">
        <v>1721</v>
      </c>
    </row>
    <row r="1052" spans="1:5" s="2" customFormat="1">
      <c r="A1052" s="50">
        <v>1049</v>
      </c>
      <c r="B1052" s="86" t="s">
        <v>79</v>
      </c>
      <c r="C1052" s="73" t="s">
        <v>3945</v>
      </c>
      <c r="D1052" s="73" t="s">
        <v>4041</v>
      </c>
      <c r="E1052" s="73" t="s">
        <v>3112</v>
      </c>
    </row>
    <row r="1053" spans="1:5" s="2" customFormat="1">
      <c r="A1053" s="50">
        <v>1050</v>
      </c>
      <c r="B1053" s="93" t="s">
        <v>3953</v>
      </c>
      <c r="C1053" s="73" t="s">
        <v>3954</v>
      </c>
      <c r="D1053" s="93" t="s">
        <v>4050</v>
      </c>
      <c r="E1053" s="73" t="s">
        <v>1731</v>
      </c>
    </row>
    <row r="1054" spans="1:5" s="2" customFormat="1">
      <c r="A1054" s="50">
        <v>1051</v>
      </c>
      <c r="B1054" s="89" t="s">
        <v>3614</v>
      </c>
      <c r="C1054" s="74" t="s">
        <v>3955</v>
      </c>
      <c r="D1054" s="73" t="s">
        <v>4051</v>
      </c>
      <c r="E1054" s="73" t="s">
        <v>1668</v>
      </c>
    </row>
    <row r="1055" spans="1:5" s="2" customFormat="1">
      <c r="A1055" s="50">
        <v>1052</v>
      </c>
      <c r="B1055" s="89" t="s">
        <v>3947</v>
      </c>
      <c r="C1055" s="74" t="s">
        <v>3948</v>
      </c>
      <c r="D1055" s="86" t="s">
        <v>4043</v>
      </c>
      <c r="E1055" s="73" t="s">
        <v>4044</v>
      </c>
    </row>
    <row r="1056" spans="1:5" s="2" customFormat="1">
      <c r="A1056" s="50">
        <v>1053</v>
      </c>
      <c r="B1056" s="89" t="s">
        <v>15</v>
      </c>
      <c r="C1056" s="74" t="s">
        <v>3956</v>
      </c>
      <c r="D1056" s="86" t="s">
        <v>4052</v>
      </c>
      <c r="E1056" s="73" t="s">
        <v>4053</v>
      </c>
    </row>
    <row r="1057" spans="1:5" s="2" customFormat="1">
      <c r="A1057" s="50">
        <v>1054</v>
      </c>
      <c r="B1057" s="86" t="s">
        <v>15</v>
      </c>
      <c r="C1057" s="94" t="s">
        <v>3957</v>
      </c>
      <c r="D1057" s="73" t="s">
        <v>4054</v>
      </c>
      <c r="E1057" s="73" t="s">
        <v>3122</v>
      </c>
    </row>
    <row r="1058" spans="1:5" s="2" customFormat="1">
      <c r="A1058" s="50">
        <v>1055</v>
      </c>
      <c r="B1058" s="86" t="s">
        <v>15</v>
      </c>
      <c r="C1058" s="73" t="s">
        <v>3958</v>
      </c>
      <c r="D1058" s="73" t="s">
        <v>4055</v>
      </c>
      <c r="E1058" s="73" t="s">
        <v>4056</v>
      </c>
    </row>
    <row r="1059" spans="1:5" s="2" customFormat="1">
      <c r="A1059" s="50">
        <v>1056</v>
      </c>
      <c r="B1059" s="93" t="s">
        <v>15</v>
      </c>
      <c r="C1059" s="73" t="s">
        <v>3959</v>
      </c>
      <c r="D1059" s="93" t="s">
        <v>4057</v>
      </c>
      <c r="E1059" s="73" t="s">
        <v>1749</v>
      </c>
    </row>
    <row r="1060" spans="1:5" s="2" customFormat="1">
      <c r="A1060" s="50">
        <v>1057</v>
      </c>
      <c r="B1060" s="89" t="s">
        <v>15</v>
      </c>
      <c r="C1060" s="74" t="s">
        <v>3960</v>
      </c>
      <c r="D1060" s="73" t="s">
        <v>4058</v>
      </c>
      <c r="E1060" s="73" t="s">
        <v>1642</v>
      </c>
    </row>
    <row r="1061" spans="1:5" s="2" customFormat="1">
      <c r="A1061" s="50">
        <v>1058</v>
      </c>
      <c r="B1061" s="89" t="s">
        <v>18</v>
      </c>
      <c r="C1061" s="74" t="s">
        <v>3952</v>
      </c>
      <c r="D1061" s="86" t="s">
        <v>4049</v>
      </c>
      <c r="E1061" s="73" t="s">
        <v>1689</v>
      </c>
    </row>
    <row r="1062" spans="1:5" s="2" customFormat="1">
      <c r="A1062" s="50">
        <v>1059</v>
      </c>
      <c r="B1062" s="89" t="s">
        <v>18</v>
      </c>
      <c r="C1062" s="74" t="s">
        <v>3951</v>
      </c>
      <c r="D1062" s="86" t="s">
        <v>4048</v>
      </c>
      <c r="E1062" s="73" t="s">
        <v>1643</v>
      </c>
    </row>
    <row r="1063" spans="1:5" s="2" customFormat="1">
      <c r="A1063" s="50">
        <v>1060</v>
      </c>
      <c r="B1063" s="86" t="s">
        <v>1326</v>
      </c>
      <c r="C1063" s="94" t="s">
        <v>3949</v>
      </c>
      <c r="D1063" s="73" t="s">
        <v>4045</v>
      </c>
      <c r="E1063" s="73" t="s">
        <v>4046</v>
      </c>
    </row>
    <row r="1064" spans="1:5" s="2" customFormat="1">
      <c r="A1064" s="50">
        <v>1061</v>
      </c>
      <c r="B1064" s="86" t="s">
        <v>79</v>
      </c>
      <c r="C1064" s="73" t="s">
        <v>3950</v>
      </c>
      <c r="D1064" s="73" t="s">
        <v>4047</v>
      </c>
      <c r="E1064" s="73" t="s">
        <v>1751</v>
      </c>
    </row>
    <row r="1065" spans="1:5" s="2" customFormat="1">
      <c r="A1065" s="50">
        <v>1062</v>
      </c>
      <c r="B1065" s="93" t="s">
        <v>23</v>
      </c>
      <c r="C1065" s="73" t="s">
        <v>3961</v>
      </c>
      <c r="D1065" s="93" t="s">
        <v>4059</v>
      </c>
      <c r="E1065" s="73" t="s">
        <v>4060</v>
      </c>
    </row>
    <row r="1066" spans="1:5" s="2" customFormat="1">
      <c r="A1066" s="50">
        <v>1063</v>
      </c>
      <c r="B1066" s="89" t="s">
        <v>0</v>
      </c>
      <c r="C1066" s="74" t="s">
        <v>3962</v>
      </c>
      <c r="D1066" s="73" t="s">
        <v>4061</v>
      </c>
      <c r="E1066" s="73" t="s">
        <v>4062</v>
      </c>
    </row>
    <row r="1067" spans="1:5" s="2" customFormat="1">
      <c r="A1067" s="50">
        <v>1064</v>
      </c>
      <c r="B1067" s="89" t="s">
        <v>0</v>
      </c>
      <c r="C1067" s="74" t="s">
        <v>3963</v>
      </c>
      <c r="D1067" s="86" t="s">
        <v>4063</v>
      </c>
      <c r="E1067" s="73" t="s">
        <v>4064</v>
      </c>
    </row>
    <row r="1068" spans="1:5" s="2" customFormat="1">
      <c r="A1068" s="50">
        <v>1065</v>
      </c>
      <c r="B1068" s="86" t="s">
        <v>22</v>
      </c>
      <c r="C1068" s="74" t="s">
        <v>3964</v>
      </c>
      <c r="D1068" s="86" t="s">
        <v>4065</v>
      </c>
      <c r="E1068" s="73" t="s">
        <v>1698</v>
      </c>
    </row>
    <row r="1069" spans="1:5" s="2" customFormat="1">
      <c r="A1069" s="50">
        <v>1066</v>
      </c>
      <c r="B1069" s="86" t="s">
        <v>22</v>
      </c>
      <c r="C1069" s="94" t="s">
        <v>5744</v>
      </c>
      <c r="D1069" s="86" t="s">
        <v>5745</v>
      </c>
      <c r="E1069" s="73" t="s">
        <v>1692</v>
      </c>
    </row>
    <row r="1070" spans="1:5" s="2" customFormat="1">
      <c r="A1070" s="50">
        <v>1067</v>
      </c>
      <c r="B1070" s="86" t="s">
        <v>22</v>
      </c>
      <c r="C1070" s="73" t="s">
        <v>3965</v>
      </c>
      <c r="D1070" s="73" t="s">
        <v>4066</v>
      </c>
      <c r="E1070" s="73" t="s">
        <v>1956</v>
      </c>
    </row>
    <row r="1071" spans="1:5" s="2" customFormat="1">
      <c r="A1071" s="50">
        <v>1068</v>
      </c>
      <c r="B1071" s="93" t="s">
        <v>18</v>
      </c>
      <c r="C1071" s="73" t="s">
        <v>3966</v>
      </c>
      <c r="D1071" s="93" t="s">
        <v>4067</v>
      </c>
      <c r="E1071" s="73" t="s">
        <v>1751</v>
      </c>
    </row>
    <row r="1072" spans="1:5" s="2" customFormat="1">
      <c r="A1072" s="50">
        <v>1069</v>
      </c>
      <c r="B1072" s="89" t="s">
        <v>3967</v>
      </c>
      <c r="C1072" s="74" t="s">
        <v>3968</v>
      </c>
      <c r="D1072" s="73" t="s">
        <v>4068</v>
      </c>
      <c r="E1072" s="73" t="s">
        <v>1715</v>
      </c>
    </row>
    <row r="1073" spans="1:5" s="2" customFormat="1">
      <c r="A1073" s="50">
        <v>1070</v>
      </c>
      <c r="B1073" s="89" t="s">
        <v>3967</v>
      </c>
      <c r="C1073" s="74" t="s">
        <v>3969</v>
      </c>
      <c r="D1073" s="86" t="s">
        <v>4069</v>
      </c>
      <c r="E1073" s="73" t="s">
        <v>1715</v>
      </c>
    </row>
    <row r="1074" spans="1:5" s="2" customFormat="1">
      <c r="A1074" s="50">
        <v>1071</v>
      </c>
      <c r="B1074" s="89" t="s">
        <v>3912</v>
      </c>
      <c r="C1074" s="74" t="s">
        <v>3970</v>
      </c>
      <c r="D1074" s="86" t="s">
        <v>4070</v>
      </c>
      <c r="E1074" s="73" t="s">
        <v>1698</v>
      </c>
    </row>
    <row r="1075" spans="1:5" s="2" customFormat="1">
      <c r="A1075" s="50">
        <v>1072</v>
      </c>
      <c r="B1075" s="86" t="s">
        <v>3971</v>
      </c>
      <c r="C1075" s="94" t="s">
        <v>5746</v>
      </c>
      <c r="D1075" s="93" t="s">
        <v>4071</v>
      </c>
      <c r="E1075" s="73" t="s">
        <v>5747</v>
      </c>
    </row>
    <row r="1076" spans="1:5" s="2" customFormat="1">
      <c r="A1076" s="50">
        <v>1073</v>
      </c>
      <c r="B1076" s="86" t="s">
        <v>0</v>
      </c>
      <c r="C1076" s="73" t="s">
        <v>3972</v>
      </c>
      <c r="D1076" s="73" t="s">
        <v>4073</v>
      </c>
      <c r="E1076" s="73" t="s">
        <v>1661</v>
      </c>
    </row>
    <row r="1077" spans="1:5" s="2" customFormat="1">
      <c r="A1077" s="50">
        <v>1074</v>
      </c>
      <c r="B1077" s="93" t="s">
        <v>48</v>
      </c>
      <c r="C1077" s="73" t="s">
        <v>3973</v>
      </c>
      <c r="D1077" s="93" t="s">
        <v>4074</v>
      </c>
      <c r="E1077" s="73" t="s">
        <v>4075</v>
      </c>
    </row>
    <row r="1078" spans="1:5" s="2" customFormat="1">
      <c r="A1078" s="50">
        <v>1075</v>
      </c>
      <c r="B1078" s="89" t="s">
        <v>29</v>
      </c>
      <c r="C1078" s="74" t="s">
        <v>3974</v>
      </c>
      <c r="D1078" s="73" t="s">
        <v>4076</v>
      </c>
      <c r="E1078" s="73" t="s">
        <v>1694</v>
      </c>
    </row>
    <row r="1079" spans="1:5" s="2" customFormat="1">
      <c r="A1079" s="50">
        <v>1076</v>
      </c>
      <c r="B1079" s="89" t="s">
        <v>3077</v>
      </c>
      <c r="C1079" s="74" t="s">
        <v>3975</v>
      </c>
      <c r="D1079" s="86" t="s">
        <v>4077</v>
      </c>
      <c r="E1079" s="73" t="s">
        <v>1643</v>
      </c>
    </row>
    <row r="1080" spans="1:5" s="2" customFormat="1">
      <c r="A1080" s="50">
        <v>1077</v>
      </c>
      <c r="B1080" s="89" t="s">
        <v>123</v>
      </c>
      <c r="C1080" s="74" t="s">
        <v>3976</v>
      </c>
      <c r="D1080" s="86" t="s">
        <v>4078</v>
      </c>
      <c r="E1080" s="73" t="s">
        <v>1661</v>
      </c>
    </row>
    <row r="1081" spans="1:5" s="2" customFormat="1">
      <c r="A1081" s="50">
        <v>1078</v>
      </c>
      <c r="B1081" s="86" t="s">
        <v>3861</v>
      </c>
      <c r="C1081" s="94" t="s">
        <v>3977</v>
      </c>
      <c r="D1081" s="73" t="s">
        <v>4079</v>
      </c>
      <c r="E1081" s="73" t="s">
        <v>1758</v>
      </c>
    </row>
    <row r="1082" spans="1:5" s="2" customFormat="1">
      <c r="A1082" s="50">
        <v>1079</v>
      </c>
      <c r="B1082" s="86" t="s">
        <v>426</v>
      </c>
      <c r="C1082" s="73" t="s">
        <v>3986</v>
      </c>
      <c r="D1082" s="73" t="s">
        <v>4090</v>
      </c>
      <c r="E1082" s="73" t="s">
        <v>4091</v>
      </c>
    </row>
    <row r="1083" spans="1:5" s="2" customFormat="1">
      <c r="A1083" s="50">
        <v>1080</v>
      </c>
      <c r="B1083" s="93" t="s">
        <v>217</v>
      </c>
      <c r="C1083" s="73" t="s">
        <v>3980</v>
      </c>
      <c r="D1083" s="93" t="s">
        <v>4083</v>
      </c>
      <c r="E1083" s="73" t="s">
        <v>3122</v>
      </c>
    </row>
    <row r="1084" spans="1:5" s="2" customFormat="1">
      <c r="A1084" s="50">
        <v>1081</v>
      </c>
      <c r="B1084" s="89" t="s">
        <v>300</v>
      </c>
      <c r="C1084" s="74" t="s">
        <v>3987</v>
      </c>
      <c r="D1084" s="73" t="s">
        <v>4092</v>
      </c>
      <c r="E1084" s="73" t="s">
        <v>4093</v>
      </c>
    </row>
    <row r="1085" spans="1:5" s="2" customFormat="1">
      <c r="A1085" s="50">
        <v>1082</v>
      </c>
      <c r="B1085" s="89" t="s">
        <v>426</v>
      </c>
      <c r="C1085" s="74" t="s">
        <v>3984</v>
      </c>
      <c r="D1085" s="86" t="s">
        <v>4087</v>
      </c>
      <c r="E1085" s="73" t="s">
        <v>5748</v>
      </c>
    </row>
    <row r="1086" spans="1:5" s="2" customFormat="1">
      <c r="A1086" s="50">
        <v>1083</v>
      </c>
      <c r="B1086" s="89" t="s">
        <v>3905</v>
      </c>
      <c r="C1086" s="74" t="s">
        <v>4427</v>
      </c>
      <c r="D1086" s="86" t="s">
        <v>4428</v>
      </c>
      <c r="E1086" s="73" t="s">
        <v>1644</v>
      </c>
    </row>
    <row r="1087" spans="1:5" s="2" customFormat="1">
      <c r="A1087" s="50">
        <v>1084</v>
      </c>
      <c r="B1087" s="86" t="s">
        <v>91</v>
      </c>
      <c r="C1087" s="73" t="s">
        <v>3983</v>
      </c>
      <c r="D1087" s="73" t="s">
        <v>4086</v>
      </c>
      <c r="E1087" s="73" t="s">
        <v>3083</v>
      </c>
    </row>
    <row r="1088" spans="1:5" s="2" customFormat="1">
      <c r="A1088" s="50">
        <v>1085</v>
      </c>
      <c r="B1088" s="93" t="s">
        <v>91</v>
      </c>
      <c r="C1088" s="73" t="s">
        <v>3982</v>
      </c>
      <c r="D1088" s="93" t="s">
        <v>4085</v>
      </c>
      <c r="E1088" s="73" t="s">
        <v>3083</v>
      </c>
    </row>
    <row r="1089" spans="1:5" s="2" customFormat="1">
      <c r="A1089" s="50">
        <v>1086</v>
      </c>
      <c r="B1089" s="89" t="s">
        <v>22</v>
      </c>
      <c r="C1089" s="74" t="s">
        <v>3981</v>
      </c>
      <c r="D1089" s="73" t="s">
        <v>4084</v>
      </c>
      <c r="E1089" s="73" t="s">
        <v>1645</v>
      </c>
    </row>
    <row r="1090" spans="1:5" s="2" customFormat="1">
      <c r="A1090" s="50">
        <v>1087</v>
      </c>
      <c r="B1090" s="89" t="s">
        <v>426</v>
      </c>
      <c r="C1090" s="74" t="s">
        <v>3985</v>
      </c>
      <c r="D1090" s="86" t="s">
        <v>4088</v>
      </c>
      <c r="E1090" s="73" t="s">
        <v>4089</v>
      </c>
    </row>
    <row r="1091" spans="1:5" s="2" customFormat="1">
      <c r="A1091" s="50">
        <v>1088</v>
      </c>
      <c r="B1091" s="86" t="s">
        <v>79</v>
      </c>
      <c r="C1091" s="74" t="s">
        <v>3979</v>
      </c>
      <c r="D1091" s="86" t="s">
        <v>4081</v>
      </c>
      <c r="E1091" s="73" t="s">
        <v>4082</v>
      </c>
    </row>
    <row r="1092" spans="1:5" s="2" customFormat="1">
      <c r="A1092" s="50">
        <v>1089</v>
      </c>
      <c r="B1092" s="86" t="s">
        <v>3947</v>
      </c>
      <c r="C1092" s="94" t="s">
        <v>5752</v>
      </c>
      <c r="D1092" s="86" t="s">
        <v>5751</v>
      </c>
      <c r="E1092" s="73" t="s">
        <v>1698</v>
      </c>
    </row>
    <row r="1093" spans="1:5" s="2" customFormat="1">
      <c r="A1093" s="50">
        <v>1090</v>
      </c>
      <c r="B1093" s="86" t="s">
        <v>22</v>
      </c>
      <c r="C1093" s="73" t="s">
        <v>3978</v>
      </c>
      <c r="D1093" s="73" t="s">
        <v>4080</v>
      </c>
      <c r="E1093" s="73" t="s">
        <v>3247</v>
      </c>
    </row>
    <row r="1094" spans="1:5" s="2" customFormat="1">
      <c r="A1094" s="50">
        <v>1091</v>
      </c>
      <c r="B1094" s="93" t="s">
        <v>91</v>
      </c>
      <c r="C1094" s="73" t="s">
        <v>3988</v>
      </c>
      <c r="D1094" s="93" t="s">
        <v>4094</v>
      </c>
      <c r="E1094" s="73" t="s">
        <v>3895</v>
      </c>
    </row>
    <row r="1095" spans="1:5" s="2" customFormat="1">
      <c r="A1095" s="50">
        <v>1092</v>
      </c>
      <c r="B1095" s="89" t="s">
        <v>91</v>
      </c>
      <c r="C1095" s="74" t="s">
        <v>5749</v>
      </c>
      <c r="D1095" s="73" t="s">
        <v>5750</v>
      </c>
      <c r="E1095" s="73" t="s">
        <v>3895</v>
      </c>
    </row>
    <row r="1096" spans="1:5" s="2" customFormat="1">
      <c r="A1096" s="50">
        <v>1093</v>
      </c>
      <c r="B1096" s="89" t="s">
        <v>79</v>
      </c>
      <c r="C1096" s="74" t="s">
        <v>3990</v>
      </c>
      <c r="D1096" s="86" t="s">
        <v>4096</v>
      </c>
      <c r="E1096" s="73" t="s">
        <v>3895</v>
      </c>
    </row>
    <row r="1097" spans="1:5" s="2" customFormat="1">
      <c r="A1097" s="50">
        <v>1094</v>
      </c>
      <c r="B1097" s="89" t="s">
        <v>79</v>
      </c>
      <c r="C1097" s="74" t="s">
        <v>3989</v>
      </c>
      <c r="D1097" s="86" t="s">
        <v>4095</v>
      </c>
      <c r="E1097" s="73" t="s">
        <v>3546</v>
      </c>
    </row>
    <row r="1098" spans="1:5" s="2" customFormat="1">
      <c r="A1098" s="50">
        <v>1095</v>
      </c>
      <c r="B1098" s="86" t="s">
        <v>91</v>
      </c>
      <c r="C1098" s="94" t="s">
        <v>4421</v>
      </c>
      <c r="D1098" s="93" t="s">
        <v>4422</v>
      </c>
      <c r="E1098" s="73" t="s">
        <v>1749</v>
      </c>
    </row>
    <row r="1099" spans="1:5" s="2" customFormat="1">
      <c r="A1099" s="50">
        <v>1096</v>
      </c>
      <c r="B1099" s="86" t="s">
        <v>22</v>
      </c>
      <c r="C1099" s="73" t="s">
        <v>4423</v>
      </c>
      <c r="D1099" s="73" t="s">
        <v>4424</v>
      </c>
      <c r="E1099" s="73" t="s">
        <v>1875</v>
      </c>
    </row>
    <row r="1100" spans="1:5" s="2" customFormat="1">
      <c r="A1100" s="50">
        <v>1097</v>
      </c>
      <c r="B1100" s="93" t="s">
        <v>22</v>
      </c>
      <c r="C1100" s="73" t="s">
        <v>4425</v>
      </c>
      <c r="D1100" s="93" t="s">
        <v>4426</v>
      </c>
      <c r="E1100" s="73" t="s">
        <v>1739</v>
      </c>
    </row>
    <row r="1101" spans="1:5" s="2" customFormat="1">
      <c r="A1101" s="50">
        <v>1098</v>
      </c>
      <c r="B1101" s="89" t="s">
        <v>3455</v>
      </c>
      <c r="C1101" s="74" t="s">
        <v>4417</v>
      </c>
      <c r="D1101" s="73" t="s">
        <v>4418</v>
      </c>
      <c r="E1101" s="73" t="s">
        <v>3236</v>
      </c>
    </row>
    <row r="1102" spans="1:5" s="2" customFormat="1">
      <c r="A1102" s="50">
        <v>1099</v>
      </c>
      <c r="B1102" s="89" t="s">
        <v>3912</v>
      </c>
      <c r="C1102" s="74" t="s">
        <v>4419</v>
      </c>
      <c r="D1102" s="86" t="s">
        <v>4420</v>
      </c>
      <c r="E1102" s="73" t="s">
        <v>1650</v>
      </c>
    </row>
    <row r="1103" spans="1:5" s="2" customFormat="1">
      <c r="A1103" s="50">
        <v>1100</v>
      </c>
      <c r="B1103" s="89" t="s">
        <v>48</v>
      </c>
      <c r="C1103" s="74" t="s">
        <v>4415</v>
      </c>
      <c r="D1103" s="86" t="s">
        <v>4416</v>
      </c>
      <c r="E1103" s="73" t="s">
        <v>4429</v>
      </c>
    </row>
    <row r="1104" spans="1:5" s="2" customFormat="1">
      <c r="A1104" s="50">
        <v>1101</v>
      </c>
      <c r="B1104" s="86" t="s">
        <v>79</v>
      </c>
      <c r="C1104" s="94" t="s">
        <v>4437</v>
      </c>
      <c r="D1104" s="73" t="s">
        <v>4438</v>
      </c>
      <c r="E1104" s="73" t="s">
        <v>3247</v>
      </c>
    </row>
    <row r="1105" spans="1:5" s="2" customFormat="1">
      <c r="A1105" s="50">
        <v>1102</v>
      </c>
      <c r="B1105" s="86" t="s">
        <v>79</v>
      </c>
      <c r="C1105" s="73" t="s">
        <v>4439</v>
      </c>
      <c r="D1105" s="73" t="s">
        <v>4440</v>
      </c>
      <c r="E1105" s="73" t="s">
        <v>3720</v>
      </c>
    </row>
    <row r="1106" spans="1:5" s="2" customFormat="1">
      <c r="A1106" s="50">
        <v>1103</v>
      </c>
      <c r="B1106" s="93" t="s">
        <v>91</v>
      </c>
      <c r="C1106" s="73" t="s">
        <v>4955</v>
      </c>
      <c r="D1106" s="93" t="s">
        <v>5055</v>
      </c>
      <c r="E1106" s="73" t="s">
        <v>3087</v>
      </c>
    </row>
    <row r="1107" spans="1:5" s="2" customFormat="1">
      <c r="A1107" s="50">
        <v>1104</v>
      </c>
      <c r="B1107" s="89" t="s">
        <v>123</v>
      </c>
      <c r="C1107" s="74" t="s">
        <v>4956</v>
      </c>
      <c r="D1107" s="73" t="s">
        <v>5056</v>
      </c>
      <c r="E1107" s="73" t="s">
        <v>1633</v>
      </c>
    </row>
    <row r="1108" spans="1:5" s="2" customFormat="1">
      <c r="A1108" s="50">
        <v>1105</v>
      </c>
      <c r="B1108" s="89" t="s">
        <v>1321</v>
      </c>
      <c r="C1108" s="74" t="s">
        <v>4816</v>
      </c>
      <c r="D1108" s="86" t="s">
        <v>4837</v>
      </c>
      <c r="E1108" s="73" t="s">
        <v>4858</v>
      </c>
    </row>
    <row r="1109" spans="1:5" s="2" customFormat="1">
      <c r="A1109" s="50">
        <v>1106</v>
      </c>
      <c r="B1109" s="89" t="s">
        <v>3953</v>
      </c>
      <c r="C1109" s="74" t="s">
        <v>4957</v>
      </c>
      <c r="D1109" s="86" t="s">
        <v>5057</v>
      </c>
      <c r="E1109" s="73" t="s">
        <v>1758</v>
      </c>
    </row>
    <row r="1110" spans="1:5" s="2" customFormat="1">
      <c r="A1110" s="50">
        <v>1107</v>
      </c>
      <c r="B1110" s="86" t="s">
        <v>3935</v>
      </c>
      <c r="C1110" s="73" t="s">
        <v>4823</v>
      </c>
      <c r="D1110" s="73" t="s">
        <v>4845</v>
      </c>
      <c r="E1110" s="73" t="s">
        <v>3552</v>
      </c>
    </row>
    <row r="1111" spans="1:5" s="2" customFormat="1">
      <c r="A1111" s="50">
        <v>1108</v>
      </c>
      <c r="B1111" s="93" t="s">
        <v>3935</v>
      </c>
      <c r="C1111" s="73" t="s">
        <v>4958</v>
      </c>
      <c r="D1111" s="93" t="s">
        <v>5058</v>
      </c>
      <c r="E1111" s="73" t="s">
        <v>3552</v>
      </c>
    </row>
    <row r="1112" spans="1:5" s="2" customFormat="1">
      <c r="A1112" s="50">
        <v>1109</v>
      </c>
      <c r="B1112" s="89" t="s">
        <v>3868</v>
      </c>
      <c r="C1112" s="74" t="s">
        <v>4959</v>
      </c>
      <c r="D1112" s="73" t="s">
        <v>5059</v>
      </c>
      <c r="E1112" s="73" t="s">
        <v>3263</v>
      </c>
    </row>
    <row r="1113" spans="1:5" s="2" customFormat="1">
      <c r="A1113" s="50">
        <v>1110</v>
      </c>
      <c r="B1113" s="89" t="s">
        <v>22</v>
      </c>
      <c r="C1113" s="74" t="s">
        <v>4960</v>
      </c>
      <c r="D1113" s="86" t="s">
        <v>5060</v>
      </c>
      <c r="E1113" s="73" t="s">
        <v>5123</v>
      </c>
    </row>
    <row r="1114" spans="1:5" s="2" customFormat="1">
      <c r="A1114" s="50">
        <v>1111</v>
      </c>
      <c r="B1114" s="86" t="s">
        <v>22</v>
      </c>
      <c r="C1114" s="74" t="s">
        <v>4824</v>
      </c>
      <c r="D1114" s="86" t="s">
        <v>4846</v>
      </c>
      <c r="E1114" s="73" t="s">
        <v>4861</v>
      </c>
    </row>
    <row r="1115" spans="1:5" s="2" customFormat="1">
      <c r="A1115" s="50">
        <v>1112</v>
      </c>
      <c r="B1115" s="86" t="s">
        <v>3953</v>
      </c>
      <c r="C1115" s="94" t="s">
        <v>4961</v>
      </c>
      <c r="D1115" s="86" t="s">
        <v>5061</v>
      </c>
      <c r="E1115" s="73" t="s">
        <v>1679</v>
      </c>
    </row>
    <row r="1116" spans="1:5" s="2" customFormat="1">
      <c r="A1116" s="50">
        <v>1113</v>
      </c>
      <c r="B1116" s="86" t="s">
        <v>91</v>
      </c>
      <c r="C1116" s="73" t="s">
        <v>4962</v>
      </c>
      <c r="D1116" s="73" t="s">
        <v>5062</v>
      </c>
      <c r="E1116" s="73" t="s">
        <v>5124</v>
      </c>
    </row>
    <row r="1117" spans="1:5" s="2" customFormat="1">
      <c r="A1117" s="50">
        <v>1114</v>
      </c>
      <c r="B1117" s="93" t="s">
        <v>91</v>
      </c>
      <c r="C1117" s="73" t="s">
        <v>4963</v>
      </c>
      <c r="D1117" s="93" t="s">
        <v>5063</v>
      </c>
      <c r="E1117" s="73" t="s">
        <v>1721</v>
      </c>
    </row>
    <row r="1118" spans="1:5" s="2" customFormat="1">
      <c r="A1118" s="50">
        <v>1115</v>
      </c>
      <c r="B1118" s="89" t="s">
        <v>300</v>
      </c>
      <c r="C1118" s="74" t="s">
        <v>4964</v>
      </c>
      <c r="D1118" s="73" t="s">
        <v>5064</v>
      </c>
      <c r="E1118" s="73" t="s">
        <v>3055</v>
      </c>
    </row>
    <row r="1119" spans="1:5" s="2" customFormat="1">
      <c r="A1119" s="50">
        <v>1116</v>
      </c>
      <c r="B1119" s="89" t="s">
        <v>91</v>
      </c>
      <c r="C1119" s="74" t="s">
        <v>4965</v>
      </c>
      <c r="D1119" s="86" t="s">
        <v>5065</v>
      </c>
      <c r="E1119" s="73" t="s">
        <v>1983</v>
      </c>
    </row>
    <row r="1120" spans="1:5" s="2" customFormat="1">
      <c r="A1120" s="50">
        <v>1117</v>
      </c>
      <c r="B1120" s="89" t="s">
        <v>3134</v>
      </c>
      <c r="C1120" s="74" t="s">
        <v>4825</v>
      </c>
      <c r="D1120" s="86" t="s">
        <v>4847</v>
      </c>
      <c r="E1120" s="73" t="s">
        <v>1757</v>
      </c>
    </row>
    <row r="1121" spans="1:5" s="2" customFormat="1">
      <c r="A1121" s="50">
        <v>1118</v>
      </c>
      <c r="B1121" s="86" t="s">
        <v>426</v>
      </c>
      <c r="C1121" s="94" t="s">
        <v>4966</v>
      </c>
      <c r="D1121" s="93" t="s">
        <v>5066</v>
      </c>
      <c r="E1121" s="73" t="s">
        <v>1698</v>
      </c>
    </row>
    <row r="1122" spans="1:5" s="2" customFormat="1">
      <c r="A1122" s="50">
        <v>1119</v>
      </c>
      <c r="B1122" s="86" t="s">
        <v>1320</v>
      </c>
      <c r="C1122" s="73" t="s">
        <v>4967</v>
      </c>
      <c r="D1122" s="73" t="s">
        <v>5067</v>
      </c>
      <c r="E1122" s="73" t="s">
        <v>5125</v>
      </c>
    </row>
    <row r="1123" spans="1:5" s="2" customFormat="1">
      <c r="A1123" s="50">
        <v>1120</v>
      </c>
      <c r="B1123" s="93" t="s">
        <v>3</v>
      </c>
      <c r="C1123" s="73" t="s">
        <v>4968</v>
      </c>
      <c r="D1123" s="93" t="s">
        <v>5068</v>
      </c>
      <c r="E1123" s="73" t="s">
        <v>5126</v>
      </c>
    </row>
    <row r="1124" spans="1:5" s="2" customFormat="1">
      <c r="A1124" s="50">
        <v>1121</v>
      </c>
      <c r="B1124" s="89" t="s">
        <v>91</v>
      </c>
      <c r="C1124" s="74" t="s">
        <v>4969</v>
      </c>
      <c r="D1124" s="73" t="s">
        <v>5069</v>
      </c>
      <c r="E1124" s="73" t="s">
        <v>4862</v>
      </c>
    </row>
    <row r="1125" spans="1:5" s="2" customFormat="1">
      <c r="A1125" s="50">
        <v>1122</v>
      </c>
      <c r="B1125" s="89" t="s">
        <v>91</v>
      </c>
      <c r="C1125" s="74" t="s">
        <v>4826</v>
      </c>
      <c r="D1125" s="86" t="s">
        <v>4848</v>
      </c>
      <c r="E1125" s="73" t="s">
        <v>4862</v>
      </c>
    </row>
    <row r="1126" spans="1:5" s="2" customFormat="1">
      <c r="A1126" s="50">
        <v>1123</v>
      </c>
      <c r="B1126" s="89" t="s">
        <v>3077</v>
      </c>
      <c r="C1126" s="74" t="s">
        <v>4970</v>
      </c>
      <c r="D1126" s="86" t="s">
        <v>5070</v>
      </c>
      <c r="E1126" s="73" t="s">
        <v>1715</v>
      </c>
    </row>
    <row r="1127" spans="1:5" s="2" customFormat="1">
      <c r="A1127" s="50">
        <v>1124</v>
      </c>
      <c r="B1127" s="86" t="s">
        <v>3134</v>
      </c>
      <c r="C1127" s="94" t="s">
        <v>4971</v>
      </c>
      <c r="D1127" s="73" t="s">
        <v>5071</v>
      </c>
      <c r="E1127" s="73" t="s">
        <v>5127</v>
      </c>
    </row>
    <row r="1128" spans="1:5" s="2" customFormat="1">
      <c r="A1128" s="50">
        <v>1125</v>
      </c>
      <c r="B1128" s="86" t="s">
        <v>208</v>
      </c>
      <c r="C1128" s="73" t="s">
        <v>4972</v>
      </c>
      <c r="D1128" s="73" t="s">
        <v>5072</v>
      </c>
      <c r="E1128" s="73" t="s">
        <v>5128</v>
      </c>
    </row>
    <row r="1129" spans="1:5" s="2" customFormat="1">
      <c r="A1129" s="50">
        <v>1126</v>
      </c>
      <c r="B1129" s="93" t="s">
        <v>15</v>
      </c>
      <c r="C1129" s="73" t="s">
        <v>4973</v>
      </c>
      <c r="D1129" s="93" t="s">
        <v>5073</v>
      </c>
      <c r="E1129" s="73" t="s">
        <v>1754</v>
      </c>
    </row>
    <row r="1130" spans="1:5" s="2" customFormat="1">
      <c r="A1130" s="50">
        <v>1127</v>
      </c>
      <c r="B1130" s="89" t="s">
        <v>4827</v>
      </c>
      <c r="C1130" s="74" t="s">
        <v>4828</v>
      </c>
      <c r="D1130" s="73" t="s">
        <v>4849</v>
      </c>
      <c r="E1130" s="73" t="s">
        <v>4863</v>
      </c>
    </row>
    <row r="1131" spans="1:5" s="2" customFormat="1">
      <c r="A1131" s="50">
        <v>1128</v>
      </c>
      <c r="B1131" s="89" t="s">
        <v>29</v>
      </c>
      <c r="C1131" s="74" t="s">
        <v>4974</v>
      </c>
      <c r="D1131" s="86" t="s">
        <v>5074</v>
      </c>
      <c r="E1131" s="73" t="s">
        <v>1743</v>
      </c>
    </row>
    <row r="1132" spans="1:5" s="2" customFormat="1">
      <c r="A1132" s="50">
        <v>1129</v>
      </c>
      <c r="B1132" s="89" t="s">
        <v>4975</v>
      </c>
      <c r="C1132" s="74" t="s">
        <v>4976</v>
      </c>
      <c r="D1132" s="86" t="s">
        <v>5075</v>
      </c>
      <c r="E1132" s="73" t="s">
        <v>5129</v>
      </c>
    </row>
    <row r="1133" spans="1:5" s="2" customFormat="1">
      <c r="A1133" s="50">
        <v>1130</v>
      </c>
      <c r="B1133" s="86" t="s">
        <v>15</v>
      </c>
      <c r="C1133" s="73" t="s">
        <v>4977</v>
      </c>
      <c r="D1133" s="73" t="s">
        <v>5076</v>
      </c>
      <c r="E1133" s="73" t="s">
        <v>5130</v>
      </c>
    </row>
    <row r="1134" spans="1:5" s="2" customFormat="1">
      <c r="A1134" s="50">
        <v>1131</v>
      </c>
      <c r="B1134" s="93" t="s">
        <v>4991</v>
      </c>
      <c r="C1134" s="73" t="s">
        <v>4992</v>
      </c>
      <c r="D1134" s="93" t="s">
        <v>5088</v>
      </c>
      <c r="E1134" s="73" t="s">
        <v>1684</v>
      </c>
    </row>
    <row r="1135" spans="1:5" s="2" customFormat="1">
      <c r="A1135" s="50">
        <v>1132</v>
      </c>
      <c r="B1135" s="89" t="s">
        <v>91</v>
      </c>
      <c r="C1135" s="74" t="s">
        <v>4978</v>
      </c>
      <c r="D1135" s="73" t="s">
        <v>5077</v>
      </c>
      <c r="E1135" s="73" t="s">
        <v>5131</v>
      </c>
    </row>
    <row r="1136" spans="1:5" s="2" customFormat="1">
      <c r="A1136" s="50">
        <v>1133</v>
      </c>
      <c r="B1136" s="89" t="s">
        <v>91</v>
      </c>
      <c r="C1136" s="74" t="s">
        <v>4979</v>
      </c>
      <c r="D1136" s="86" t="s">
        <v>5078</v>
      </c>
      <c r="E1136" s="73" t="s">
        <v>4862</v>
      </c>
    </row>
    <row r="1137" spans="1:5" s="2" customFormat="1">
      <c r="A1137" s="50">
        <v>1134</v>
      </c>
      <c r="B1137" s="86" t="s">
        <v>23</v>
      </c>
      <c r="C1137" s="74" t="s">
        <v>4980</v>
      </c>
      <c r="D1137" s="86" t="s">
        <v>519</v>
      </c>
      <c r="E1137" s="73" t="s">
        <v>5132</v>
      </c>
    </row>
    <row r="1138" spans="1:5" s="2" customFormat="1">
      <c r="A1138" s="50">
        <v>1135</v>
      </c>
      <c r="B1138" s="86" t="s">
        <v>9</v>
      </c>
      <c r="C1138" s="94" t="s">
        <v>4981</v>
      </c>
      <c r="D1138" s="86" t="s">
        <v>5079</v>
      </c>
      <c r="E1138" s="73" t="s">
        <v>1871</v>
      </c>
    </row>
    <row r="1139" spans="1:5" s="2" customFormat="1">
      <c r="A1139" s="50">
        <v>1136</v>
      </c>
      <c r="B1139" s="86" t="s">
        <v>1327</v>
      </c>
      <c r="C1139" s="73" t="s">
        <v>4829</v>
      </c>
      <c r="D1139" s="73" t="s">
        <v>4850</v>
      </c>
      <c r="E1139" s="73" t="s">
        <v>1743</v>
      </c>
    </row>
    <row r="1140" spans="1:5" s="2" customFormat="1">
      <c r="A1140" s="50">
        <v>1137</v>
      </c>
      <c r="B1140" s="93" t="s">
        <v>22</v>
      </c>
      <c r="C1140" s="73" t="s">
        <v>4982</v>
      </c>
      <c r="D1140" s="93" t="s">
        <v>5080</v>
      </c>
      <c r="E1140" s="73" t="s">
        <v>1639</v>
      </c>
    </row>
    <row r="1141" spans="1:5" s="2" customFormat="1">
      <c r="A1141" s="50">
        <v>1138</v>
      </c>
      <c r="B1141" s="89" t="s">
        <v>15</v>
      </c>
      <c r="C1141" s="74" t="s">
        <v>4983</v>
      </c>
      <c r="D1141" s="73" t="s">
        <v>5081</v>
      </c>
      <c r="E1141" s="73" t="s">
        <v>1680</v>
      </c>
    </row>
    <row r="1142" spans="1:5" s="2" customFormat="1">
      <c r="A1142" s="50">
        <v>1139</v>
      </c>
      <c r="B1142" s="89" t="s">
        <v>79</v>
      </c>
      <c r="C1142" s="74" t="s">
        <v>4984</v>
      </c>
      <c r="D1142" s="86" t="s">
        <v>5082</v>
      </c>
      <c r="E1142" s="73" t="s">
        <v>1754</v>
      </c>
    </row>
    <row r="1143" spans="1:5" s="2" customFormat="1">
      <c r="A1143" s="50">
        <v>1140</v>
      </c>
      <c r="B1143" s="89" t="s">
        <v>4985</v>
      </c>
      <c r="C1143" s="74" t="s">
        <v>4986</v>
      </c>
      <c r="D1143" s="86" t="s">
        <v>5083</v>
      </c>
      <c r="E1143" s="73" t="s">
        <v>5133</v>
      </c>
    </row>
    <row r="1144" spans="1:5" s="2" customFormat="1">
      <c r="A1144" s="50">
        <v>1141</v>
      </c>
      <c r="B1144" s="86" t="s">
        <v>91</v>
      </c>
      <c r="C1144" s="94" t="s">
        <v>5753</v>
      </c>
      <c r="D1144" s="93" t="s">
        <v>4851</v>
      </c>
      <c r="E1144" s="73" t="s">
        <v>1655</v>
      </c>
    </row>
    <row r="1145" spans="1:5" s="2" customFormat="1">
      <c r="A1145" s="50">
        <v>1142</v>
      </c>
      <c r="B1145" s="86" t="s">
        <v>91</v>
      </c>
      <c r="C1145" s="73" t="s">
        <v>4987</v>
      </c>
      <c r="D1145" s="73" t="s">
        <v>5084</v>
      </c>
      <c r="E1145" s="73" t="s">
        <v>1746</v>
      </c>
    </row>
    <row r="1146" spans="1:5" s="2" customFormat="1">
      <c r="A1146" s="50">
        <v>1143</v>
      </c>
      <c r="B1146" s="93" t="s">
        <v>18</v>
      </c>
      <c r="C1146" s="73" t="s">
        <v>4830</v>
      </c>
      <c r="D1146" s="93" t="s">
        <v>4852</v>
      </c>
      <c r="E1146" s="73" t="s">
        <v>4864</v>
      </c>
    </row>
    <row r="1147" spans="1:5" s="2" customFormat="1">
      <c r="A1147" s="50">
        <v>1144</v>
      </c>
      <c r="B1147" s="89" t="s">
        <v>91</v>
      </c>
      <c r="C1147" s="74" t="s">
        <v>4988</v>
      </c>
      <c r="D1147" s="73" t="s">
        <v>5085</v>
      </c>
      <c r="E1147" s="73" t="s">
        <v>1671</v>
      </c>
    </row>
    <row r="1148" spans="1:5" s="2" customFormat="1">
      <c r="A1148" s="50">
        <v>1145</v>
      </c>
      <c r="B1148" s="89" t="s">
        <v>123</v>
      </c>
      <c r="C1148" s="74" t="s">
        <v>4989</v>
      </c>
      <c r="D1148" s="86" t="s">
        <v>5086</v>
      </c>
      <c r="E1148" s="73" t="s">
        <v>1768</v>
      </c>
    </row>
    <row r="1149" spans="1:5" s="2" customFormat="1">
      <c r="A1149" s="50">
        <v>1146</v>
      </c>
      <c r="B1149" s="89" t="s">
        <v>22</v>
      </c>
      <c r="C1149" s="74" t="s">
        <v>4990</v>
      </c>
      <c r="D1149" s="86" t="s">
        <v>5087</v>
      </c>
      <c r="E1149" s="73" t="s">
        <v>1676</v>
      </c>
    </row>
    <row r="1150" spans="1:5" s="2" customFormat="1">
      <c r="A1150" s="50">
        <v>1147</v>
      </c>
      <c r="B1150" s="86" t="s">
        <v>91</v>
      </c>
      <c r="C1150" s="94" t="s">
        <v>4831</v>
      </c>
      <c r="D1150" s="73" t="s">
        <v>4853</v>
      </c>
      <c r="E1150" s="73" t="s">
        <v>1754</v>
      </c>
    </row>
    <row r="1151" spans="1:5" s="2" customFormat="1">
      <c r="A1151" s="50">
        <v>1148</v>
      </c>
      <c r="B1151" s="86" t="s">
        <v>91</v>
      </c>
      <c r="C1151" s="73" t="s">
        <v>4832</v>
      </c>
      <c r="D1151" s="73" t="s">
        <v>4854</v>
      </c>
      <c r="E1151" s="73" t="s">
        <v>1754</v>
      </c>
    </row>
    <row r="1152" spans="1:5" s="2" customFormat="1">
      <c r="A1152" s="50">
        <v>1149</v>
      </c>
      <c r="B1152" s="93" t="s">
        <v>91</v>
      </c>
      <c r="C1152" s="73" t="s">
        <v>4833</v>
      </c>
      <c r="D1152" s="93" t="s">
        <v>4855</v>
      </c>
      <c r="E1152" s="73" t="s">
        <v>1754</v>
      </c>
    </row>
    <row r="1153" spans="1:5" s="2" customFormat="1">
      <c r="A1153" s="50">
        <v>1150</v>
      </c>
      <c r="B1153" s="89" t="s">
        <v>91</v>
      </c>
      <c r="C1153" s="74" t="s">
        <v>4834</v>
      </c>
      <c r="D1153" s="73" t="s">
        <v>4856</v>
      </c>
      <c r="E1153" s="73" t="s">
        <v>1655</v>
      </c>
    </row>
    <row r="1154" spans="1:5" s="2" customFormat="1">
      <c r="A1154" s="50">
        <v>1151</v>
      </c>
      <c r="B1154" s="89" t="s">
        <v>4835</v>
      </c>
      <c r="C1154" s="74" t="s">
        <v>4836</v>
      </c>
      <c r="D1154" s="86" t="s">
        <v>4857</v>
      </c>
      <c r="E1154" s="73" t="s">
        <v>1635</v>
      </c>
    </row>
    <row r="1155" spans="1:5" s="2" customFormat="1">
      <c r="A1155" s="50">
        <v>1152</v>
      </c>
      <c r="B1155" s="89" t="s">
        <v>91</v>
      </c>
      <c r="C1155" s="74" t="s">
        <v>4865</v>
      </c>
      <c r="D1155" s="86" t="s">
        <v>4883</v>
      </c>
      <c r="E1155" s="73" t="s">
        <v>4862</v>
      </c>
    </row>
    <row r="1156" spans="1:5" s="2" customFormat="1">
      <c r="A1156" s="50">
        <v>1153</v>
      </c>
      <c r="B1156" s="86" t="s">
        <v>426</v>
      </c>
      <c r="C1156" s="73" t="s">
        <v>4866</v>
      </c>
      <c r="D1156" s="73" t="s">
        <v>4884</v>
      </c>
      <c r="E1156" s="73" t="s">
        <v>4900</v>
      </c>
    </row>
    <row r="1157" spans="1:5" s="2" customFormat="1">
      <c r="A1157" s="50">
        <v>1154</v>
      </c>
      <c r="B1157" s="93" t="s">
        <v>9</v>
      </c>
      <c r="C1157" s="73" t="s">
        <v>4867</v>
      </c>
      <c r="D1157" s="93" t="s">
        <v>4885</v>
      </c>
      <c r="E1157" s="73" t="s">
        <v>4148</v>
      </c>
    </row>
    <row r="1158" spans="1:5" s="2" customFormat="1">
      <c r="A1158" s="50">
        <v>1155</v>
      </c>
      <c r="B1158" s="89" t="s">
        <v>9</v>
      </c>
      <c r="C1158" s="74" t="s">
        <v>4868</v>
      </c>
      <c r="D1158" s="73" t="s">
        <v>4886</v>
      </c>
      <c r="E1158" s="73" t="s">
        <v>3148</v>
      </c>
    </row>
    <row r="1159" spans="1:5" s="2" customFormat="1">
      <c r="A1159" s="50">
        <v>1156</v>
      </c>
      <c r="B1159" s="89" t="s">
        <v>208</v>
      </c>
      <c r="C1159" s="74" t="s">
        <v>4869</v>
      </c>
      <c r="D1159" s="86" t="s">
        <v>4887</v>
      </c>
      <c r="E1159" s="73" t="s">
        <v>4901</v>
      </c>
    </row>
    <row r="1160" spans="1:5" s="2" customFormat="1">
      <c r="A1160" s="50">
        <v>1157</v>
      </c>
      <c r="B1160" s="86" t="s">
        <v>1231</v>
      </c>
      <c r="C1160" s="74" t="s">
        <v>4870</v>
      </c>
      <c r="D1160" s="86" t="s">
        <v>4888</v>
      </c>
      <c r="E1160" s="73" t="s">
        <v>4902</v>
      </c>
    </row>
    <row r="1161" spans="1:5" s="2" customFormat="1">
      <c r="A1161" s="50">
        <v>1158</v>
      </c>
      <c r="B1161" s="86" t="s">
        <v>91</v>
      </c>
      <c r="C1161" s="94" t="s">
        <v>4871</v>
      </c>
      <c r="D1161" s="86" t="s">
        <v>4889</v>
      </c>
      <c r="E1161" s="73" t="s">
        <v>1655</v>
      </c>
    </row>
    <row r="1162" spans="1:5" s="2" customFormat="1">
      <c r="A1162" s="50">
        <v>1159</v>
      </c>
      <c r="B1162" s="86" t="s">
        <v>9</v>
      </c>
      <c r="C1162" s="73" t="s">
        <v>4872</v>
      </c>
      <c r="D1162" s="73" t="s">
        <v>4890</v>
      </c>
      <c r="E1162" s="73" t="s">
        <v>3148</v>
      </c>
    </row>
    <row r="1163" spans="1:5" s="2" customFormat="1">
      <c r="A1163" s="50">
        <v>1160</v>
      </c>
      <c r="B1163" s="93" t="s">
        <v>91</v>
      </c>
      <c r="C1163" s="73" t="s">
        <v>4873</v>
      </c>
      <c r="D1163" s="93" t="s">
        <v>4891</v>
      </c>
      <c r="E1163" s="73" t="s">
        <v>1655</v>
      </c>
    </row>
    <row r="1164" spans="1:5" s="2" customFormat="1">
      <c r="A1164" s="50">
        <v>1161</v>
      </c>
      <c r="B1164" s="89" t="s">
        <v>3093</v>
      </c>
      <c r="C1164" s="74" t="s">
        <v>4874</v>
      </c>
      <c r="D1164" s="73" t="s">
        <v>4892</v>
      </c>
      <c r="E1164" s="73" t="s">
        <v>3050</v>
      </c>
    </row>
    <row r="1165" spans="1:5" s="2" customFormat="1">
      <c r="A1165" s="50">
        <v>1162</v>
      </c>
      <c r="B1165" s="89" t="s">
        <v>426</v>
      </c>
      <c r="C1165" s="74" t="s">
        <v>4817</v>
      </c>
      <c r="D1165" s="86" t="s">
        <v>4838</v>
      </c>
      <c r="E1165" s="73" t="s">
        <v>1758</v>
      </c>
    </row>
    <row r="1166" spans="1:5" s="2" customFormat="1">
      <c r="A1166" s="50">
        <v>1163</v>
      </c>
      <c r="B1166" s="89" t="s">
        <v>4827</v>
      </c>
      <c r="C1166" s="74" t="s">
        <v>4875</v>
      </c>
      <c r="D1166" s="86" t="s">
        <v>4893</v>
      </c>
      <c r="E1166" s="73" t="s">
        <v>4903</v>
      </c>
    </row>
    <row r="1167" spans="1:5" s="2" customFormat="1">
      <c r="A1167" s="50">
        <v>1164</v>
      </c>
      <c r="B1167" s="86" t="s">
        <v>3134</v>
      </c>
      <c r="C1167" s="94" t="s">
        <v>5754</v>
      </c>
      <c r="D1167" s="93" t="s">
        <v>4839</v>
      </c>
      <c r="E1167" s="73" t="s">
        <v>4859</v>
      </c>
    </row>
    <row r="1168" spans="1:5" s="2" customFormat="1">
      <c r="A1168" s="50">
        <v>1165</v>
      </c>
      <c r="B1168" s="86" t="s">
        <v>4876</v>
      </c>
      <c r="C1168" s="73" t="s">
        <v>4877</v>
      </c>
      <c r="D1168" s="73" t="s">
        <v>4894</v>
      </c>
      <c r="E1168" s="73" t="s">
        <v>1746</v>
      </c>
    </row>
    <row r="1169" spans="1:5" s="2" customFormat="1">
      <c r="A1169" s="50">
        <v>1166</v>
      </c>
      <c r="B1169" s="93" t="s">
        <v>91</v>
      </c>
      <c r="C1169" s="73" t="s">
        <v>4878</v>
      </c>
      <c r="D1169" s="93" t="s">
        <v>4895</v>
      </c>
      <c r="E1169" s="73" t="s">
        <v>3804</v>
      </c>
    </row>
    <row r="1170" spans="1:5" s="2" customFormat="1">
      <c r="A1170" s="50">
        <v>1167</v>
      </c>
      <c r="B1170" s="89" t="s">
        <v>94</v>
      </c>
      <c r="C1170" s="74" t="s">
        <v>4818</v>
      </c>
      <c r="D1170" s="73" t="s">
        <v>4840</v>
      </c>
      <c r="E1170" s="73" t="s">
        <v>1680</v>
      </c>
    </row>
    <row r="1171" spans="1:5" s="2" customFormat="1">
      <c r="A1171" s="50">
        <v>1168</v>
      </c>
      <c r="B1171" s="89" t="s">
        <v>261</v>
      </c>
      <c r="C1171" s="74" t="s">
        <v>4879</v>
      </c>
      <c r="D1171" s="86" t="s">
        <v>4896</v>
      </c>
      <c r="E1171" s="73" t="s">
        <v>4904</v>
      </c>
    </row>
    <row r="1172" spans="1:5" s="2" customFormat="1">
      <c r="A1172" s="50">
        <v>1169</v>
      </c>
      <c r="B1172" s="89" t="s">
        <v>91</v>
      </c>
      <c r="C1172" s="74" t="s">
        <v>4880</v>
      </c>
      <c r="D1172" s="86" t="s">
        <v>4897</v>
      </c>
      <c r="E1172" s="73" t="s">
        <v>3804</v>
      </c>
    </row>
    <row r="1173" spans="1:5" s="2" customFormat="1">
      <c r="A1173" s="50">
        <v>1170</v>
      </c>
      <c r="B1173" s="86" t="s">
        <v>91</v>
      </c>
      <c r="C1173" s="94" t="s">
        <v>4881</v>
      </c>
      <c r="D1173" s="73" t="s">
        <v>4898</v>
      </c>
      <c r="E1173" s="73" t="s">
        <v>3804</v>
      </c>
    </row>
    <row r="1174" spans="1:5" s="2" customFormat="1">
      <c r="A1174" s="50">
        <v>1171</v>
      </c>
      <c r="B1174" s="86" t="s">
        <v>300</v>
      </c>
      <c r="C1174" s="73" t="s">
        <v>4882</v>
      </c>
      <c r="D1174" s="73" t="s">
        <v>4899</v>
      </c>
      <c r="E1174" s="73" t="s">
        <v>3055</v>
      </c>
    </row>
    <row r="1175" spans="1:5" s="2" customFormat="1">
      <c r="A1175" s="50">
        <v>1172</v>
      </c>
      <c r="B1175" s="93" t="s">
        <v>91</v>
      </c>
      <c r="C1175" s="73" t="s">
        <v>4819</v>
      </c>
      <c r="D1175" s="93" t="s">
        <v>4841</v>
      </c>
      <c r="E1175" s="73" t="s">
        <v>3804</v>
      </c>
    </row>
    <row r="1176" spans="1:5" s="2" customFormat="1">
      <c r="A1176" s="50">
        <v>1173</v>
      </c>
      <c r="B1176" s="89" t="s">
        <v>91</v>
      </c>
      <c r="C1176" s="74" t="s">
        <v>4905</v>
      </c>
      <c r="D1176" s="73" t="s">
        <v>4908</v>
      </c>
      <c r="E1176" s="73" t="s">
        <v>3804</v>
      </c>
    </row>
    <row r="1177" spans="1:5" s="2" customFormat="1">
      <c r="A1177" s="50">
        <v>1174</v>
      </c>
      <c r="B1177" s="89" t="s">
        <v>91</v>
      </c>
      <c r="C1177" s="74" t="s">
        <v>4906</v>
      </c>
      <c r="D1177" s="86" t="s">
        <v>4909</v>
      </c>
      <c r="E1177" s="73" t="s">
        <v>3804</v>
      </c>
    </row>
    <row r="1178" spans="1:5" s="2" customFormat="1">
      <c r="A1178" s="50">
        <v>1175</v>
      </c>
      <c r="B1178" s="89" t="s">
        <v>208</v>
      </c>
      <c r="C1178" s="74" t="s">
        <v>4907</v>
      </c>
      <c r="D1178" s="86" t="s">
        <v>4910</v>
      </c>
      <c r="E1178" s="73" t="s">
        <v>4911</v>
      </c>
    </row>
    <row r="1179" spans="1:5" s="2" customFormat="1">
      <c r="A1179" s="50">
        <v>1176</v>
      </c>
      <c r="B1179" s="86" t="s">
        <v>1321</v>
      </c>
      <c r="C1179" s="73" t="s">
        <v>4912</v>
      </c>
      <c r="D1179" s="73" t="s">
        <v>4920</v>
      </c>
      <c r="E1179" s="73" t="s">
        <v>1744</v>
      </c>
    </row>
    <row r="1180" spans="1:5" s="2" customFormat="1">
      <c r="A1180" s="50">
        <v>1177</v>
      </c>
      <c r="B1180" s="93" t="s">
        <v>208</v>
      </c>
      <c r="C1180" s="73" t="s">
        <v>4820</v>
      </c>
      <c r="D1180" s="93" t="s">
        <v>4842</v>
      </c>
      <c r="E1180" s="73" t="s">
        <v>3051</v>
      </c>
    </row>
    <row r="1181" spans="1:5" s="2" customFormat="1">
      <c r="A1181" s="50">
        <v>1178</v>
      </c>
      <c r="B1181" s="89" t="s">
        <v>426</v>
      </c>
      <c r="C1181" s="74" t="s">
        <v>4914</v>
      </c>
      <c r="D1181" s="73" t="s">
        <v>4922</v>
      </c>
      <c r="E1181" s="73" t="s">
        <v>4928</v>
      </c>
    </row>
    <row r="1182" spans="1:5" s="2" customFormat="1">
      <c r="A1182" s="50">
        <v>1179</v>
      </c>
      <c r="B1182" s="89" t="s">
        <v>3</v>
      </c>
      <c r="C1182" s="74" t="s">
        <v>4915</v>
      </c>
      <c r="D1182" s="86" t="s">
        <v>4923</v>
      </c>
      <c r="E1182" s="73" t="s">
        <v>4929</v>
      </c>
    </row>
    <row r="1183" spans="1:5" s="2" customFormat="1">
      <c r="A1183" s="50">
        <v>1180</v>
      </c>
      <c r="B1183" s="86" t="s">
        <v>29</v>
      </c>
      <c r="C1183" s="74" t="s">
        <v>4821</v>
      </c>
      <c r="D1183" s="86" t="s">
        <v>4843</v>
      </c>
      <c r="E1183" s="73" t="s">
        <v>4404</v>
      </c>
    </row>
    <row r="1184" spans="1:5" s="2" customFormat="1">
      <c r="A1184" s="50">
        <v>1181</v>
      </c>
      <c r="B1184" s="86" t="s">
        <v>91</v>
      </c>
      <c r="C1184" s="94" t="s">
        <v>4916</v>
      </c>
      <c r="D1184" s="86" t="s">
        <v>4924</v>
      </c>
      <c r="E1184" s="73" t="s">
        <v>4930</v>
      </c>
    </row>
    <row r="1185" spans="1:5" s="2" customFormat="1">
      <c r="A1185" s="50">
        <v>1182</v>
      </c>
      <c r="B1185" s="86" t="s">
        <v>1320</v>
      </c>
      <c r="C1185" s="73" t="s">
        <v>4917</v>
      </c>
      <c r="D1185" s="73" t="s">
        <v>4925</v>
      </c>
      <c r="E1185" s="73" t="s">
        <v>4931</v>
      </c>
    </row>
    <row r="1186" spans="1:5" s="2" customFormat="1">
      <c r="A1186" s="50">
        <v>1183</v>
      </c>
      <c r="B1186" s="93" t="s">
        <v>22</v>
      </c>
      <c r="C1186" s="73" t="s">
        <v>4822</v>
      </c>
      <c r="D1186" s="93" t="s">
        <v>4844</v>
      </c>
      <c r="E1186" s="73" t="s">
        <v>4860</v>
      </c>
    </row>
    <row r="1187" spans="1:5" s="2" customFormat="1">
      <c r="A1187" s="50">
        <v>1184</v>
      </c>
      <c r="B1187" s="89" t="s">
        <v>22</v>
      </c>
      <c r="C1187" s="74" t="s">
        <v>4918</v>
      </c>
      <c r="D1187" s="73" t="s">
        <v>4926</v>
      </c>
      <c r="E1187" s="73" t="s">
        <v>1793</v>
      </c>
    </row>
    <row r="1188" spans="1:5" s="2" customFormat="1">
      <c r="A1188" s="50">
        <v>1185</v>
      </c>
      <c r="B1188" s="89" t="s">
        <v>753</v>
      </c>
      <c r="C1188" s="74" t="s">
        <v>4919</v>
      </c>
      <c r="D1188" s="86" t="s">
        <v>4927</v>
      </c>
      <c r="E1188" s="73" t="s">
        <v>3858</v>
      </c>
    </row>
    <row r="1189" spans="1:5" s="2" customFormat="1">
      <c r="A1189" s="50">
        <v>1186</v>
      </c>
      <c r="B1189" s="89" t="s">
        <v>91</v>
      </c>
      <c r="C1189" s="74" t="s">
        <v>4932</v>
      </c>
      <c r="D1189" s="86" t="s">
        <v>4942</v>
      </c>
      <c r="E1189" s="73" t="s">
        <v>1754</v>
      </c>
    </row>
    <row r="1190" spans="1:5" s="2" customFormat="1">
      <c r="A1190" s="50">
        <v>1187</v>
      </c>
      <c r="B1190" s="86" t="s">
        <v>3</v>
      </c>
      <c r="C1190" s="94" t="s">
        <v>4933</v>
      </c>
      <c r="D1190" s="93" t="s">
        <v>4943</v>
      </c>
      <c r="E1190" s="73" t="s">
        <v>5757</v>
      </c>
    </row>
    <row r="1191" spans="1:5" s="2" customFormat="1">
      <c r="A1191" s="50">
        <v>1188</v>
      </c>
      <c r="B1191" s="86" t="s">
        <v>53</v>
      </c>
      <c r="C1191" s="73" t="s">
        <v>4934</v>
      </c>
      <c r="D1191" s="73" t="s">
        <v>4944</v>
      </c>
      <c r="E1191" s="73" t="s">
        <v>4703</v>
      </c>
    </row>
    <row r="1192" spans="1:5" s="2" customFormat="1">
      <c r="A1192" s="50">
        <v>1189</v>
      </c>
      <c r="B1192" s="93" t="s">
        <v>3058</v>
      </c>
      <c r="C1192" s="73" t="s">
        <v>4935</v>
      </c>
      <c r="D1192" s="93" t="s">
        <v>4945</v>
      </c>
      <c r="E1192" s="73" t="s">
        <v>3858</v>
      </c>
    </row>
    <row r="1193" spans="1:5" s="2" customFormat="1">
      <c r="A1193" s="50">
        <v>1190</v>
      </c>
      <c r="B1193" s="89" t="s">
        <v>3058</v>
      </c>
      <c r="C1193" s="74" t="s">
        <v>4936</v>
      </c>
      <c r="D1193" s="73" t="s">
        <v>4946</v>
      </c>
      <c r="E1193" s="73" t="s">
        <v>3858</v>
      </c>
    </row>
    <row r="1194" spans="1:5" s="2" customFormat="1">
      <c r="A1194" s="50">
        <v>1191</v>
      </c>
      <c r="B1194" s="86" t="s">
        <v>5015</v>
      </c>
      <c r="C1194" s="74" t="s">
        <v>5035</v>
      </c>
      <c r="D1194" s="86" t="s">
        <v>5112</v>
      </c>
      <c r="E1194" s="73" t="s">
        <v>5149</v>
      </c>
    </row>
    <row r="1195" spans="1:5" s="2" customFormat="1">
      <c r="A1195" s="50">
        <v>1192</v>
      </c>
      <c r="B1195" s="89" t="s">
        <v>4937</v>
      </c>
      <c r="C1195" s="74" t="s">
        <v>4938</v>
      </c>
      <c r="D1195" s="86" t="s">
        <v>4947</v>
      </c>
      <c r="E1195" s="73" t="s">
        <v>4950</v>
      </c>
    </row>
    <row r="1196" spans="1:5" s="2" customFormat="1">
      <c r="A1196" s="50">
        <v>1193</v>
      </c>
      <c r="B1196" s="86" t="s">
        <v>4939</v>
      </c>
      <c r="C1196" s="94" t="s">
        <v>4940</v>
      </c>
      <c r="D1196" s="73" t="s">
        <v>4948</v>
      </c>
      <c r="E1196" s="73" t="s">
        <v>1694</v>
      </c>
    </row>
    <row r="1197" spans="1:5" s="2" customFormat="1">
      <c r="A1197" s="50">
        <v>1194</v>
      </c>
      <c r="B1197" s="86" t="s">
        <v>4939</v>
      </c>
      <c r="C1197" s="73" t="s">
        <v>4941</v>
      </c>
      <c r="D1197" s="73" t="s">
        <v>4949</v>
      </c>
      <c r="E1197" s="73" t="s">
        <v>1694</v>
      </c>
    </row>
    <row r="1198" spans="1:5" s="2" customFormat="1">
      <c r="A1198" s="50">
        <v>1195</v>
      </c>
      <c r="B1198" s="93" t="s">
        <v>5000</v>
      </c>
      <c r="C1198" s="73" t="s">
        <v>5033</v>
      </c>
      <c r="D1198" s="93" t="s">
        <v>5110</v>
      </c>
      <c r="E1198" s="73" t="s">
        <v>5145</v>
      </c>
    </row>
    <row r="1199" spans="1:5" s="2" customFormat="1">
      <c r="A1199" s="50">
        <v>1196</v>
      </c>
      <c r="B1199" s="89" t="s">
        <v>4996</v>
      </c>
      <c r="C1199" s="74" t="s">
        <v>5025</v>
      </c>
      <c r="D1199" s="73" t="s">
        <v>5106</v>
      </c>
      <c r="E1199" s="73" t="s">
        <v>5145</v>
      </c>
    </row>
    <row r="1200" spans="1:5" s="2" customFormat="1">
      <c r="A1200" s="50">
        <v>1197</v>
      </c>
      <c r="B1200" s="89" t="s">
        <v>5004</v>
      </c>
      <c r="C1200" s="74" t="s">
        <v>5005</v>
      </c>
      <c r="D1200" s="86" t="s">
        <v>5094</v>
      </c>
      <c r="E1200" s="73" t="s">
        <v>1749</v>
      </c>
    </row>
    <row r="1201" spans="1:5" s="2" customFormat="1">
      <c r="A1201" s="50">
        <v>1198</v>
      </c>
      <c r="B1201" s="89" t="s">
        <v>5012</v>
      </c>
      <c r="C1201" s="74" t="s">
        <v>4951</v>
      </c>
      <c r="D1201" s="86" t="s">
        <v>5105</v>
      </c>
      <c r="E1201" s="73" t="s">
        <v>5144</v>
      </c>
    </row>
    <row r="1202" spans="1:5" s="2" customFormat="1">
      <c r="A1202" s="50">
        <v>1199</v>
      </c>
      <c r="B1202" s="86" t="s">
        <v>5000</v>
      </c>
      <c r="C1202" s="73" t="s">
        <v>5001</v>
      </c>
      <c r="D1202" s="73" t="s">
        <v>5092</v>
      </c>
      <c r="E1202" s="73" t="s">
        <v>5136</v>
      </c>
    </row>
    <row r="1203" spans="1:5" s="2" customFormat="1">
      <c r="A1203" s="50">
        <v>1200</v>
      </c>
      <c r="B1203" s="93" t="s">
        <v>4998</v>
      </c>
      <c r="C1203" s="73" t="s">
        <v>4999</v>
      </c>
      <c r="D1203" s="93" t="s">
        <v>5091</v>
      </c>
      <c r="E1203" s="73" t="s">
        <v>1661</v>
      </c>
    </row>
    <row r="1204" spans="1:5" s="2" customFormat="1">
      <c r="A1204" s="50">
        <v>1201</v>
      </c>
      <c r="B1204" s="89" t="s">
        <v>4996</v>
      </c>
      <c r="C1204" s="74" t="s">
        <v>4997</v>
      </c>
      <c r="D1204" s="73" t="s">
        <v>4052</v>
      </c>
      <c r="E1204" s="73" t="s">
        <v>5135</v>
      </c>
    </row>
    <row r="1205" spans="1:5" s="2" customFormat="1">
      <c r="A1205" s="50">
        <v>1203</v>
      </c>
      <c r="B1205" s="86" t="s">
        <v>5037</v>
      </c>
      <c r="C1205" s="74" t="s">
        <v>5038</v>
      </c>
      <c r="D1205" s="86" t="s">
        <v>4055</v>
      </c>
      <c r="E1205" s="73" t="s">
        <v>5151</v>
      </c>
    </row>
    <row r="1206" spans="1:5" s="2" customFormat="1">
      <c r="A1206" s="50">
        <v>1204</v>
      </c>
      <c r="B1206" s="86" t="s">
        <v>5017</v>
      </c>
      <c r="C1206" s="94" t="s">
        <v>5018</v>
      </c>
      <c r="D1206" s="86" t="s">
        <v>4058</v>
      </c>
      <c r="E1206" s="73" t="s">
        <v>5142</v>
      </c>
    </row>
    <row r="1207" spans="1:5" s="2" customFormat="1">
      <c r="A1207" s="50">
        <v>1206</v>
      </c>
      <c r="B1207" s="93" t="s">
        <v>5026</v>
      </c>
      <c r="C1207" s="73" t="s">
        <v>5027</v>
      </c>
      <c r="D1207" s="93" t="s">
        <v>4057</v>
      </c>
      <c r="E1207" s="73" t="s">
        <v>1749</v>
      </c>
    </row>
    <row r="1208" spans="1:5" s="2" customFormat="1">
      <c r="A1208" s="50">
        <v>1207</v>
      </c>
      <c r="B1208" s="89" t="s">
        <v>5000</v>
      </c>
      <c r="C1208" s="74" t="s">
        <v>5036</v>
      </c>
      <c r="D1208" s="73" t="s">
        <v>4054</v>
      </c>
      <c r="E1208" s="73" t="s">
        <v>5150</v>
      </c>
    </row>
    <row r="1209" spans="1:5" s="2" customFormat="1">
      <c r="A1209" s="50">
        <v>1208</v>
      </c>
      <c r="B1209" s="89" t="s">
        <v>5021</v>
      </c>
      <c r="C1209" s="74" t="s">
        <v>5022</v>
      </c>
      <c r="D1209" s="86" t="s">
        <v>5103</v>
      </c>
      <c r="E1209" s="73" t="s">
        <v>5143</v>
      </c>
    </row>
    <row r="1210" spans="1:5" s="2" customFormat="1">
      <c r="A1210" s="50">
        <v>1209</v>
      </c>
      <c r="B1210" s="89" t="s">
        <v>4994</v>
      </c>
      <c r="C1210" s="74" t="s">
        <v>4995</v>
      </c>
      <c r="D1210" s="86" t="s">
        <v>5090</v>
      </c>
      <c r="E1210" s="73" t="s">
        <v>3055</v>
      </c>
    </row>
    <row r="1211" spans="1:5" s="2" customFormat="1">
      <c r="A1211" s="50">
        <v>1210</v>
      </c>
      <c r="B1211" s="86" t="s">
        <v>5002</v>
      </c>
      <c r="C1211" s="94" t="s">
        <v>5003</v>
      </c>
      <c r="D1211" s="93" t="s">
        <v>5093</v>
      </c>
      <c r="E1211" s="73" t="s">
        <v>5137</v>
      </c>
    </row>
    <row r="1212" spans="1:5" s="2" customFormat="1">
      <c r="A1212" s="50">
        <v>1212</v>
      </c>
      <c r="B1212" s="93" t="s">
        <v>5755</v>
      </c>
      <c r="C1212" s="73" t="s">
        <v>5039</v>
      </c>
      <c r="D1212" s="93" t="s">
        <v>5111</v>
      </c>
      <c r="E1212" s="73" t="s">
        <v>5153</v>
      </c>
    </row>
    <row r="1213" spans="1:5" s="2" customFormat="1">
      <c r="A1213" s="50">
        <v>1214</v>
      </c>
      <c r="B1213" s="93" t="s">
        <v>5755</v>
      </c>
      <c r="C1213" s="74" t="s">
        <v>5024</v>
      </c>
      <c r="D1213" s="86" t="s">
        <v>5113</v>
      </c>
      <c r="E1213" s="73" t="s">
        <v>5152</v>
      </c>
    </row>
    <row r="1214" spans="1:5" s="2" customFormat="1">
      <c r="A1214" s="50">
        <v>1215</v>
      </c>
      <c r="B1214" s="93" t="s">
        <v>4937</v>
      </c>
      <c r="C1214" s="74" t="s">
        <v>5008</v>
      </c>
      <c r="D1214" s="86" t="s">
        <v>5096</v>
      </c>
      <c r="E1214" s="73" t="s">
        <v>5138</v>
      </c>
    </row>
    <row r="1215" spans="1:5" s="2" customFormat="1">
      <c r="A1215" s="50">
        <v>1217</v>
      </c>
      <c r="B1215" s="86" t="s">
        <v>5031</v>
      </c>
      <c r="C1215" s="73" t="s">
        <v>5032</v>
      </c>
      <c r="D1215" s="73" t="s">
        <v>5109</v>
      </c>
      <c r="E1215" s="73" t="s">
        <v>5148</v>
      </c>
    </row>
    <row r="1216" spans="1:5" s="2" customFormat="1">
      <c r="A1216" s="50">
        <v>1218</v>
      </c>
      <c r="B1216" s="93" t="s">
        <v>5756</v>
      </c>
      <c r="C1216" s="73" t="s">
        <v>5023</v>
      </c>
      <c r="D1216" s="93" t="s">
        <v>5104</v>
      </c>
      <c r="E1216" s="73" t="s">
        <v>1901</v>
      </c>
    </row>
    <row r="1217" spans="1:5" s="2" customFormat="1">
      <c r="A1217" s="50">
        <v>1219</v>
      </c>
      <c r="B1217" s="89" t="s">
        <v>4937</v>
      </c>
      <c r="C1217" s="74" t="s">
        <v>5009</v>
      </c>
      <c r="D1217" s="73" t="s">
        <v>5097</v>
      </c>
      <c r="E1217" s="73" t="s">
        <v>5138</v>
      </c>
    </row>
    <row r="1218" spans="1:5" s="2" customFormat="1">
      <c r="A1218" s="50">
        <v>1220</v>
      </c>
      <c r="B1218" s="89" t="s">
        <v>5010</v>
      </c>
      <c r="C1218" s="74" t="s">
        <v>5011</v>
      </c>
      <c r="D1218" s="86" t="s">
        <v>5098</v>
      </c>
      <c r="E1218" s="73" t="s">
        <v>5139</v>
      </c>
    </row>
    <row r="1219" spans="1:5" s="2" customFormat="1">
      <c r="A1219" s="50">
        <v>1221</v>
      </c>
      <c r="B1219" s="89" t="s">
        <v>5026</v>
      </c>
      <c r="C1219" s="74" t="s">
        <v>5028</v>
      </c>
      <c r="D1219" s="86" t="s">
        <v>5107</v>
      </c>
      <c r="E1219" s="73" t="s">
        <v>5146</v>
      </c>
    </row>
    <row r="1220" spans="1:5" s="2" customFormat="1">
      <c r="A1220" s="50">
        <v>1222</v>
      </c>
      <c r="B1220" s="86" t="s">
        <v>5012</v>
      </c>
      <c r="C1220" s="73" t="s">
        <v>5013</v>
      </c>
      <c r="D1220" s="73" t="s">
        <v>5099</v>
      </c>
      <c r="E1220" s="73" t="s">
        <v>5140</v>
      </c>
    </row>
    <row r="1221" spans="1:5" s="2" customFormat="1">
      <c r="A1221" s="50">
        <v>1223</v>
      </c>
      <c r="B1221" s="93" t="s">
        <v>5012</v>
      </c>
      <c r="C1221" s="73" t="s">
        <v>5014</v>
      </c>
      <c r="D1221" s="93" t="s">
        <v>5100</v>
      </c>
      <c r="E1221" s="73" t="s">
        <v>5140</v>
      </c>
    </row>
    <row r="1222" spans="1:5" s="2" customFormat="1">
      <c r="A1222" s="50">
        <v>1224</v>
      </c>
      <c r="B1222" s="89" t="s">
        <v>4937</v>
      </c>
      <c r="C1222" s="74" t="s">
        <v>4993</v>
      </c>
      <c r="D1222" s="73" t="s">
        <v>5089</v>
      </c>
      <c r="E1222" s="73" t="s">
        <v>5134</v>
      </c>
    </row>
    <row r="1223" spans="1:5" s="2" customFormat="1">
      <c r="A1223" s="50">
        <v>1225</v>
      </c>
      <c r="B1223" s="89" t="s">
        <v>5015</v>
      </c>
      <c r="C1223" s="74" t="s">
        <v>5016</v>
      </c>
      <c r="D1223" s="86" t="s">
        <v>5101</v>
      </c>
      <c r="E1223" s="73" t="s">
        <v>5141</v>
      </c>
    </row>
    <row r="1224" spans="1:5" s="2" customFormat="1">
      <c r="A1224" s="50">
        <v>1226</v>
      </c>
      <c r="B1224" s="86" t="s">
        <v>5029</v>
      </c>
      <c r="C1224" s="74" t="s">
        <v>5030</v>
      </c>
      <c r="D1224" s="86" t="s">
        <v>5108</v>
      </c>
      <c r="E1224" s="73" t="s">
        <v>5147</v>
      </c>
    </row>
    <row r="1225" spans="1:5" s="2" customFormat="1">
      <c r="A1225" s="50">
        <v>1227</v>
      </c>
      <c r="B1225" s="86" t="s">
        <v>5006</v>
      </c>
      <c r="C1225" s="94" t="s">
        <v>5007</v>
      </c>
      <c r="D1225" s="86" t="s">
        <v>5095</v>
      </c>
      <c r="E1225" s="73" t="s">
        <v>3546</v>
      </c>
    </row>
    <row r="1226" spans="1:5" s="2" customFormat="1">
      <c r="A1226" s="50">
        <v>1228</v>
      </c>
      <c r="B1226" s="86" t="s">
        <v>5019</v>
      </c>
      <c r="C1226" s="73" t="s">
        <v>5020</v>
      </c>
      <c r="D1226" s="73" t="s">
        <v>5102</v>
      </c>
      <c r="E1226" s="73" t="s">
        <v>1703</v>
      </c>
    </row>
    <row r="1227" spans="1:5" s="2" customFormat="1">
      <c r="A1227" s="50">
        <v>1229</v>
      </c>
      <c r="B1227" s="93" t="s">
        <v>5043</v>
      </c>
      <c r="C1227" s="73" t="s">
        <v>5044</v>
      </c>
      <c r="D1227" s="93" t="s">
        <v>5116</v>
      </c>
      <c r="E1227" s="73" t="s">
        <v>5156</v>
      </c>
    </row>
    <row r="1228" spans="1:5" s="2" customFormat="1">
      <c r="A1228" s="50">
        <v>1230</v>
      </c>
      <c r="B1228" s="89" t="s">
        <v>5029</v>
      </c>
      <c r="C1228" s="74" t="s">
        <v>5042</v>
      </c>
      <c r="D1228" s="73" t="s">
        <v>5115</v>
      </c>
      <c r="E1228" s="73" t="s">
        <v>5155</v>
      </c>
    </row>
    <row r="1229" spans="1:5" s="2" customFormat="1">
      <c r="A1229" s="50">
        <v>1231</v>
      </c>
      <c r="B1229" s="89" t="s">
        <v>5040</v>
      </c>
      <c r="C1229" s="74" t="s">
        <v>5041</v>
      </c>
      <c r="D1229" s="86" t="s">
        <v>5114</v>
      </c>
      <c r="E1229" s="73" t="s">
        <v>5154</v>
      </c>
    </row>
    <row r="1230" spans="1:5" s="2" customFormat="1">
      <c r="A1230" s="50">
        <v>1232</v>
      </c>
      <c r="B1230" s="89" t="s">
        <v>5045</v>
      </c>
      <c r="C1230" s="74" t="s">
        <v>5046</v>
      </c>
      <c r="D1230" s="86" t="s">
        <v>5117</v>
      </c>
      <c r="E1230" s="73" t="s">
        <v>5157</v>
      </c>
    </row>
    <row r="1231" spans="1:5" s="2" customFormat="1">
      <c r="A1231" s="50">
        <v>1233</v>
      </c>
      <c r="B1231" s="86" t="s">
        <v>5029</v>
      </c>
      <c r="C1231" s="94" t="s">
        <v>5047</v>
      </c>
      <c r="D1231" s="93" t="s">
        <v>5118</v>
      </c>
      <c r="E1231" s="73" t="s">
        <v>5158</v>
      </c>
    </row>
    <row r="1232" spans="1:5" s="2" customFormat="1">
      <c r="A1232" s="50">
        <v>1234</v>
      </c>
      <c r="B1232" s="86" t="s">
        <v>5048</v>
      </c>
      <c r="C1232" s="73" t="s">
        <v>5049</v>
      </c>
      <c r="D1232" s="73" t="s">
        <v>5119</v>
      </c>
      <c r="E1232" s="73" t="s">
        <v>5159</v>
      </c>
    </row>
    <row r="1233" spans="1:5" s="2" customFormat="1">
      <c r="A1233" s="50">
        <v>1235</v>
      </c>
      <c r="B1233" s="93" t="s">
        <v>5050</v>
      </c>
      <c r="C1233" s="73" t="s">
        <v>5051</v>
      </c>
      <c r="D1233" s="93" t="s">
        <v>5120</v>
      </c>
      <c r="E1233" s="73" t="s">
        <v>5160</v>
      </c>
    </row>
    <row r="1234" spans="1:5" s="2" customFormat="1">
      <c r="A1234" s="50">
        <v>1236</v>
      </c>
      <c r="B1234" s="89" t="s">
        <v>5053</v>
      </c>
      <c r="C1234" s="74" t="s">
        <v>5054</v>
      </c>
      <c r="D1234" s="73" t="s">
        <v>5122</v>
      </c>
      <c r="E1234" s="73" t="s">
        <v>5160</v>
      </c>
    </row>
    <row r="1235" spans="1:5" s="2" customFormat="1">
      <c r="A1235" s="50">
        <v>1237</v>
      </c>
      <c r="B1235" s="89" t="s">
        <v>5050</v>
      </c>
      <c r="C1235" s="74" t="s">
        <v>5052</v>
      </c>
      <c r="D1235" s="86" t="s">
        <v>5121</v>
      </c>
      <c r="E1235" s="73" t="s">
        <v>5160</v>
      </c>
    </row>
    <row r="1236" spans="1:5" s="2" customFormat="1">
      <c r="A1236" s="50">
        <v>1238</v>
      </c>
      <c r="B1236" s="89" t="s">
        <v>9</v>
      </c>
      <c r="C1236" s="74" t="s">
        <v>4952</v>
      </c>
      <c r="D1236" s="86" t="s">
        <v>4954</v>
      </c>
      <c r="E1236" s="73" t="s">
        <v>1648</v>
      </c>
    </row>
  </sheetData>
  <autoFilter ref="A1:E1173" xr:uid="{00000000-0009-0000-0000-000003000000}"/>
  <mergeCells count="1">
    <mergeCell ref="B2:E2"/>
  </mergeCells>
  <conditionalFormatting sqref="F721">
    <cfRule type="containsText" dxfId="124" priority="83" operator="containsText" text="/2016">
      <formula>NOT(ISERROR(SEARCH("/2016",F721)))</formula>
    </cfRule>
    <cfRule type="cellIs" dxfId="123" priority="84" operator="equal">
      <formula>"/2016"</formula>
    </cfRule>
  </conditionalFormatting>
  <conditionalFormatting sqref="B91:B108 B4:B89 B110:B1020 E1211:E1212 D1212:D1224 E1214:E1215 D1207:D1210 E1207:E1208 B1087:C1236 D1191:D1205">
    <cfRule type="expression" dxfId="122" priority="78">
      <formula>EVEN(ROW())=ROW()</formula>
    </cfRule>
  </conditionalFormatting>
  <conditionalFormatting sqref="C91:C108 C4:C89 C110:C1020">
    <cfRule type="expression" dxfId="121" priority="79">
      <formula>EVEN(ROW())=ROW()</formula>
    </cfRule>
  </conditionalFormatting>
  <conditionalFormatting sqref="D91:D108 D4:D89 D110:D866 D868:D1020">
    <cfRule type="expression" dxfId="120" priority="77">
      <formula>EVEN(ROW())=ROW()</formula>
    </cfRule>
  </conditionalFormatting>
  <conditionalFormatting sqref="E1018:E1020 E1016 E91:E108 E4:E89 E110:E1014">
    <cfRule type="expression" dxfId="119" priority="76">
      <formula>EVEN(ROW())=ROW()</formula>
    </cfRule>
  </conditionalFormatting>
  <conditionalFormatting sqref="B1021:B1086">
    <cfRule type="expression" dxfId="118" priority="74">
      <formula>EVEN(ROW())=ROW()</formula>
    </cfRule>
  </conditionalFormatting>
  <conditionalFormatting sqref="C1021:C1086">
    <cfRule type="expression" dxfId="117" priority="75">
      <formula>EVEN(ROW())=ROW()</formula>
    </cfRule>
  </conditionalFormatting>
  <conditionalFormatting sqref="D1021:D1068 D1070:D1074 D1076:D1086">
    <cfRule type="expression" dxfId="116" priority="73">
      <formula>EVEN(ROW())=ROW()</formula>
    </cfRule>
  </conditionalFormatting>
  <conditionalFormatting sqref="E1043 E1067 E1085 E1021 E1035 E1051 E1059 E1075:E1077">
    <cfRule type="expression" dxfId="115" priority="72">
      <formula>EVEN(ROW())=ROW()</formula>
    </cfRule>
  </conditionalFormatting>
  <conditionalFormatting sqref="B109">
    <cfRule type="expression" dxfId="114" priority="70">
      <formula>EVEN(ROW())=ROW()</formula>
    </cfRule>
  </conditionalFormatting>
  <conditionalFormatting sqref="C109">
    <cfRule type="expression" dxfId="113" priority="71">
      <formula>EVEN(ROW())=ROW()</formula>
    </cfRule>
  </conditionalFormatting>
  <conditionalFormatting sqref="D109">
    <cfRule type="expression" dxfId="112" priority="69">
      <formula>EVEN(ROW())=ROW()</formula>
    </cfRule>
  </conditionalFormatting>
  <conditionalFormatting sqref="E109">
    <cfRule type="expression" dxfId="111" priority="68">
      <formula>EVEN(ROW())=ROW()</formula>
    </cfRule>
  </conditionalFormatting>
  <conditionalFormatting sqref="D867">
    <cfRule type="expression" dxfId="110" priority="67">
      <formula>EVEN(ROW())=ROW()</formula>
    </cfRule>
  </conditionalFormatting>
  <conditionalFormatting sqref="E1026 E1022:E1024">
    <cfRule type="expression" dxfId="109" priority="66">
      <formula>EVEN(ROW())=ROW()</formula>
    </cfRule>
  </conditionalFormatting>
  <conditionalFormatting sqref="E1030:E1032 E1028">
    <cfRule type="expression" dxfId="108" priority="65">
      <formula>EVEN(ROW())=ROW()</formula>
    </cfRule>
  </conditionalFormatting>
  <conditionalFormatting sqref="E1033">
    <cfRule type="expression" dxfId="107" priority="64">
      <formula>EVEN(ROW())=ROW()</formula>
    </cfRule>
  </conditionalFormatting>
  <conditionalFormatting sqref="E1034">
    <cfRule type="expression" dxfId="106" priority="63">
      <formula>EVEN(ROW())=ROW()</formula>
    </cfRule>
  </conditionalFormatting>
  <conditionalFormatting sqref="E1038:E1040 E1036">
    <cfRule type="expression" dxfId="105" priority="62">
      <formula>EVEN(ROW())=ROW()</formula>
    </cfRule>
  </conditionalFormatting>
  <conditionalFormatting sqref="E1041">
    <cfRule type="expression" dxfId="104" priority="61">
      <formula>EVEN(ROW())=ROW()</formula>
    </cfRule>
  </conditionalFormatting>
  <conditionalFormatting sqref="E1042">
    <cfRule type="expression" dxfId="103" priority="60">
      <formula>EVEN(ROW())=ROW()</formula>
    </cfRule>
  </conditionalFormatting>
  <conditionalFormatting sqref="E1046:E1048 E1044">
    <cfRule type="expression" dxfId="102" priority="59">
      <formula>EVEN(ROW())=ROW()</formula>
    </cfRule>
  </conditionalFormatting>
  <conditionalFormatting sqref="E1049">
    <cfRule type="expression" dxfId="101" priority="58">
      <formula>EVEN(ROW())=ROW()</formula>
    </cfRule>
  </conditionalFormatting>
  <conditionalFormatting sqref="E1050">
    <cfRule type="expression" dxfId="100" priority="57">
      <formula>EVEN(ROW())=ROW()</formula>
    </cfRule>
  </conditionalFormatting>
  <conditionalFormatting sqref="E1054:E1056 E1052">
    <cfRule type="expression" dxfId="99" priority="56">
      <formula>EVEN(ROW())=ROW()</formula>
    </cfRule>
  </conditionalFormatting>
  <conditionalFormatting sqref="E1057">
    <cfRule type="expression" dxfId="98" priority="55">
      <formula>EVEN(ROW())=ROW()</formula>
    </cfRule>
  </conditionalFormatting>
  <conditionalFormatting sqref="E1058">
    <cfRule type="expression" dxfId="97" priority="54">
      <formula>EVEN(ROW())=ROW()</formula>
    </cfRule>
  </conditionalFormatting>
  <conditionalFormatting sqref="E1062:E1064 E1060">
    <cfRule type="expression" dxfId="96" priority="53">
      <formula>EVEN(ROW())=ROW()</formula>
    </cfRule>
  </conditionalFormatting>
  <conditionalFormatting sqref="E1065">
    <cfRule type="expression" dxfId="95" priority="52">
      <formula>EVEN(ROW())=ROW()</formula>
    </cfRule>
  </conditionalFormatting>
  <conditionalFormatting sqref="E1066">
    <cfRule type="expression" dxfId="94" priority="51">
      <formula>EVEN(ROW())=ROW()</formula>
    </cfRule>
  </conditionalFormatting>
  <conditionalFormatting sqref="E1070:E1072 E1068">
    <cfRule type="expression" dxfId="93" priority="50">
      <formula>EVEN(ROW())=ROW()</formula>
    </cfRule>
  </conditionalFormatting>
  <conditionalFormatting sqref="E1073">
    <cfRule type="expression" dxfId="92" priority="49">
      <formula>EVEN(ROW())=ROW()</formula>
    </cfRule>
  </conditionalFormatting>
  <conditionalFormatting sqref="E1074">
    <cfRule type="expression" dxfId="91" priority="48">
      <formula>EVEN(ROW())=ROW()</formula>
    </cfRule>
  </conditionalFormatting>
  <conditionalFormatting sqref="E1080:E1082 E1078">
    <cfRule type="expression" dxfId="90" priority="47">
      <formula>EVEN(ROW())=ROW()</formula>
    </cfRule>
  </conditionalFormatting>
  <conditionalFormatting sqref="E1083">
    <cfRule type="expression" dxfId="89" priority="46">
      <formula>EVEN(ROW())=ROW()</formula>
    </cfRule>
  </conditionalFormatting>
  <conditionalFormatting sqref="E1084">
    <cfRule type="expression" dxfId="88" priority="45">
      <formula>EVEN(ROW())=ROW()</formula>
    </cfRule>
  </conditionalFormatting>
  <conditionalFormatting sqref="E1086">
    <cfRule type="expression" dxfId="87" priority="44">
      <formula>EVEN(ROW())=ROW()</formula>
    </cfRule>
  </conditionalFormatting>
  <conditionalFormatting sqref="D1069">
    <cfRule type="expression" dxfId="86" priority="43">
      <formula>EVEN(ROW())=ROW()</formula>
    </cfRule>
  </conditionalFormatting>
  <conditionalFormatting sqref="D1075">
    <cfRule type="expression" dxfId="85" priority="42">
      <formula>EVEN(ROW())=ROW()</formula>
    </cfRule>
  </conditionalFormatting>
  <conditionalFormatting sqref="D1087:D1091 D1093:D1097 D1116:D1120 D1139:D1143 D1162:D1166 D1185:D1189 D1226:D1230 D1099:D1114 D1122:D1137 D1145:D1160 D1168:D1183 D1232:D1236">
    <cfRule type="expression" dxfId="84" priority="39">
      <formula>EVEN(ROW())=ROW()</formula>
    </cfRule>
  </conditionalFormatting>
  <conditionalFormatting sqref="E1090 E1113 E1136 E1159 E1182 E1223 E1108 E1131 E1154 E1177 E1200 E1218 E1098:E1100 E1121:E1123 E1144:E1146 E1167:E1169 E1190:E1192 E1231:E1233">
    <cfRule type="expression" dxfId="83" priority="38">
      <formula>EVEN(ROW())=ROW()</formula>
    </cfRule>
  </conditionalFormatting>
  <conditionalFormatting sqref="E1087 E1110 E1133 E1156 E1179 E1202 E1220">
    <cfRule type="expression" dxfId="82" priority="37">
      <formula>EVEN(ROW())=ROW()</formula>
    </cfRule>
  </conditionalFormatting>
  <conditionalFormatting sqref="E1088 E1111 E1134 E1157 E1180 E1203 E1221">
    <cfRule type="expression" dxfId="81" priority="36">
      <formula>EVEN(ROW())=ROW()</formula>
    </cfRule>
  </conditionalFormatting>
  <conditionalFormatting sqref="E1089 E1112 E1135 E1158 E1181 E1204 E1222">
    <cfRule type="expression" dxfId="80" priority="35">
      <formula>EVEN(ROW())=ROW()</formula>
    </cfRule>
  </conditionalFormatting>
  <conditionalFormatting sqref="E1093:E1095 E1116:E1118 E1139:E1141 E1162:E1164 E1185:E1187 E1226:E1228 E1091 E1114 E1137 E1160 E1183 E1205 E1224">
    <cfRule type="expression" dxfId="79" priority="34">
      <formula>EVEN(ROW())=ROW()</formula>
    </cfRule>
  </conditionalFormatting>
  <conditionalFormatting sqref="E1096 E1119 E1142 E1165 E1188 E1209 E1229">
    <cfRule type="expression" dxfId="78" priority="33">
      <formula>EVEN(ROW())=ROW()</formula>
    </cfRule>
  </conditionalFormatting>
  <conditionalFormatting sqref="E1097 E1120 E1143 E1166 E1189 E1210 E1230">
    <cfRule type="expression" dxfId="77" priority="32">
      <formula>EVEN(ROW())=ROW()</formula>
    </cfRule>
  </conditionalFormatting>
  <conditionalFormatting sqref="E1103:E1105 E1126:E1128 E1149:E1151 E1172:E1174 E1195:E1197 E1236 E1101 E1124 E1147 E1170 E1193 E1234">
    <cfRule type="expression" dxfId="76" priority="31">
      <formula>EVEN(ROW())=ROW()</formula>
    </cfRule>
  </conditionalFormatting>
  <conditionalFormatting sqref="E1106 E1129 E1152 E1175 E1198 E1216">
    <cfRule type="expression" dxfId="75" priority="30">
      <formula>EVEN(ROW())=ROW()</formula>
    </cfRule>
  </conditionalFormatting>
  <conditionalFormatting sqref="E1107 E1130 E1153 E1176 E1199 E1217">
    <cfRule type="expression" dxfId="74" priority="29">
      <formula>EVEN(ROW())=ROW()</formula>
    </cfRule>
  </conditionalFormatting>
  <conditionalFormatting sqref="E1109 E1132 E1155 E1178 E1201 E1219">
    <cfRule type="expression" dxfId="73" priority="28">
      <formula>EVEN(ROW())=ROW()</formula>
    </cfRule>
  </conditionalFormatting>
  <conditionalFormatting sqref="D1092 D1115 D1138 D1161 D1184 D1206 D1225">
    <cfRule type="expression" dxfId="72" priority="27">
      <formula>EVEN(ROW())=ROW()</formula>
    </cfRule>
  </conditionalFormatting>
  <conditionalFormatting sqref="D1098 D1121 D1144 D1167 D1190 D1211 D1231">
    <cfRule type="expression" dxfId="71" priority="26">
      <formula>EVEN(ROW())=ROW()</formula>
    </cfRule>
  </conditionalFormatting>
  <conditionalFormatting sqref="E1092">
    <cfRule type="expression" dxfId="70" priority="25">
      <formula>EVEN(ROW())=ROW()</formula>
    </cfRule>
  </conditionalFormatting>
  <conditionalFormatting sqref="E1102">
    <cfRule type="expression" dxfId="69" priority="24">
      <formula>EVEN(ROW())=ROW()</formula>
    </cfRule>
  </conditionalFormatting>
  <conditionalFormatting sqref="E1115">
    <cfRule type="expression" dxfId="68" priority="23">
      <formula>EVEN(ROW())=ROW()</formula>
    </cfRule>
  </conditionalFormatting>
  <conditionalFormatting sqref="E1125">
    <cfRule type="expression" dxfId="67" priority="22">
      <formula>EVEN(ROW())=ROW()</formula>
    </cfRule>
  </conditionalFormatting>
  <conditionalFormatting sqref="E1138">
    <cfRule type="expression" dxfId="66" priority="21">
      <formula>EVEN(ROW())=ROW()</formula>
    </cfRule>
  </conditionalFormatting>
  <conditionalFormatting sqref="E1148">
    <cfRule type="expression" dxfId="65" priority="20">
      <formula>EVEN(ROW())=ROW()</formula>
    </cfRule>
  </conditionalFormatting>
  <conditionalFormatting sqref="E1161">
    <cfRule type="expression" dxfId="64" priority="19">
      <formula>EVEN(ROW())=ROW()</formula>
    </cfRule>
  </conditionalFormatting>
  <conditionalFormatting sqref="E1184">
    <cfRule type="expression" dxfId="63" priority="18">
      <formula>EVEN(ROW())=ROW()</formula>
    </cfRule>
  </conditionalFormatting>
  <conditionalFormatting sqref="E1171">
    <cfRule type="expression" dxfId="62" priority="17">
      <formula>EVEN(ROW())=ROW()</formula>
    </cfRule>
  </conditionalFormatting>
  <conditionalFormatting sqref="E1194">
    <cfRule type="expression" dxfId="61" priority="16">
      <formula>EVEN(ROW())=ROW()</formula>
    </cfRule>
  </conditionalFormatting>
  <conditionalFormatting sqref="E1213">
    <cfRule type="expression" dxfId="60" priority="15">
      <formula>EVEN(ROW())=ROW()</formula>
    </cfRule>
  </conditionalFormatting>
  <conditionalFormatting sqref="E1235">
    <cfRule type="expression" dxfId="59" priority="14">
      <formula>EVEN(ROW())=ROW()</formula>
    </cfRule>
  </conditionalFormatting>
  <conditionalFormatting sqref="E1225">
    <cfRule type="expression" dxfId="58" priority="13">
      <formula>EVEN(ROW())=ROW()</formula>
    </cfRule>
  </conditionalFormatting>
  <conditionalFormatting sqref="E1206">
    <cfRule type="expression" dxfId="57" priority="12">
      <formula>EVEN(ROW())=ROW()</formula>
    </cfRule>
  </conditionalFormatting>
  <conditionalFormatting sqref="E1079">
    <cfRule type="expression" dxfId="56" priority="11">
      <formula>EVEN(ROW())=ROW()</formula>
    </cfRule>
  </conditionalFormatting>
  <conditionalFormatting sqref="E1069">
    <cfRule type="expression" dxfId="55" priority="10">
      <formula>EVEN(ROW())=ROW()</formula>
    </cfRule>
  </conditionalFormatting>
  <conditionalFormatting sqref="E1061">
    <cfRule type="expression" dxfId="54" priority="9">
      <formula>EVEN(ROW())=ROW()</formula>
    </cfRule>
  </conditionalFormatting>
  <conditionalFormatting sqref="E1053">
    <cfRule type="expression" dxfId="53" priority="8">
      <formula>EVEN(ROW())=ROW()</formula>
    </cfRule>
  </conditionalFormatting>
  <conditionalFormatting sqref="E1045">
    <cfRule type="expression" dxfId="52" priority="7">
      <formula>EVEN(ROW())=ROW()</formula>
    </cfRule>
  </conditionalFormatting>
  <conditionalFormatting sqref="E1037">
    <cfRule type="expression" dxfId="51" priority="6">
      <formula>EVEN(ROW())=ROW()</formula>
    </cfRule>
  </conditionalFormatting>
  <conditionalFormatting sqref="E1029">
    <cfRule type="expression" dxfId="50" priority="5">
      <formula>EVEN(ROW())=ROW()</formula>
    </cfRule>
  </conditionalFormatting>
  <conditionalFormatting sqref="E1027">
    <cfRule type="expression" dxfId="49" priority="4">
      <formula>EVEN(ROW())=ROW()</formula>
    </cfRule>
  </conditionalFormatting>
  <conditionalFormatting sqref="E1025">
    <cfRule type="expression" dxfId="48" priority="3">
      <formula>EVEN(ROW())=ROW()</formula>
    </cfRule>
  </conditionalFormatting>
  <conditionalFormatting sqref="E1017">
    <cfRule type="expression" dxfId="47" priority="2">
      <formula>EVEN(ROW())=ROW()</formula>
    </cfRule>
  </conditionalFormatting>
  <conditionalFormatting sqref="E1015">
    <cfRule type="expression" dxfId="46" priority="1">
      <formula>EVEN(ROW())=ROW()</formula>
    </cfRule>
  </conditionalFormatting>
  <hyperlinks>
    <hyperlink ref="C744" r:id="rId1" xr:uid="{00000000-0004-0000-0300-000000000000}"/>
    <hyperlink ref="C755" r:id="rId2" xr:uid="{00000000-0004-0000-0300-000001000000}"/>
    <hyperlink ref="C756" r:id="rId3" xr:uid="{00000000-0004-0000-0300-000002000000}"/>
    <hyperlink ref="C757" r:id="rId4" xr:uid="{00000000-0004-0000-0300-000003000000}"/>
    <hyperlink ref="C758" r:id="rId5" xr:uid="{00000000-0004-0000-0300-000004000000}"/>
    <hyperlink ref="C759" r:id="rId6" xr:uid="{00000000-0004-0000-0300-000005000000}"/>
    <hyperlink ref="C761" r:id="rId7" xr:uid="{00000000-0004-0000-0300-000006000000}"/>
    <hyperlink ref="C760" r:id="rId8" xr:uid="{00000000-0004-0000-0300-000007000000}"/>
    <hyperlink ref="C762" r:id="rId9" xr:uid="{00000000-0004-0000-0300-000008000000}"/>
    <hyperlink ref="C763" r:id="rId10" xr:uid="{00000000-0004-0000-0300-000009000000}"/>
    <hyperlink ref="C764" r:id="rId11" xr:uid="{00000000-0004-0000-0300-00000A000000}"/>
    <hyperlink ref="C765" r:id="rId12" xr:uid="{00000000-0004-0000-0300-00000B000000}"/>
    <hyperlink ref="C767" r:id="rId13" xr:uid="{00000000-0004-0000-0300-00000C000000}"/>
    <hyperlink ref="C768" r:id="rId14" xr:uid="{00000000-0004-0000-0300-00000D000000}"/>
    <hyperlink ref="C769" r:id="rId15" xr:uid="{00000000-0004-0000-0300-00000E000000}"/>
    <hyperlink ref="C770" r:id="rId16" xr:uid="{00000000-0004-0000-0300-00000F000000}"/>
    <hyperlink ref="C766" r:id="rId17" xr:uid="{00000000-0004-0000-0300-000010000000}"/>
    <hyperlink ref="C773" r:id="rId18" xr:uid="{00000000-0004-0000-0300-000011000000}"/>
    <hyperlink ref="C772" r:id="rId19" xr:uid="{00000000-0004-0000-0300-000012000000}"/>
    <hyperlink ref="C771" r:id="rId20" xr:uid="{00000000-0004-0000-0300-000013000000}"/>
    <hyperlink ref="C774" r:id="rId21" xr:uid="{00000000-0004-0000-0300-000014000000}"/>
    <hyperlink ref="C775" r:id="rId22" xr:uid="{00000000-0004-0000-0300-000015000000}"/>
    <hyperlink ref="C776" r:id="rId23" xr:uid="{00000000-0004-0000-0300-000016000000}"/>
    <hyperlink ref="C777" r:id="rId24" xr:uid="{00000000-0004-0000-0300-000017000000}"/>
    <hyperlink ref="C778" r:id="rId25" xr:uid="{00000000-0004-0000-0300-000018000000}"/>
    <hyperlink ref="C779" r:id="rId26" xr:uid="{00000000-0004-0000-0300-000019000000}"/>
    <hyperlink ref="C780" r:id="rId27" xr:uid="{00000000-0004-0000-0300-00001A000000}"/>
    <hyperlink ref="C781" r:id="rId28" xr:uid="{00000000-0004-0000-0300-00001B000000}"/>
    <hyperlink ref="C782" r:id="rId29" xr:uid="{00000000-0004-0000-0300-00001C000000}"/>
    <hyperlink ref="C783" r:id="rId30" xr:uid="{00000000-0004-0000-0300-00001D000000}"/>
    <hyperlink ref="C784" r:id="rId31" xr:uid="{00000000-0004-0000-0300-00001E000000}"/>
    <hyperlink ref="C785" r:id="rId32" xr:uid="{00000000-0004-0000-0300-00001F000000}"/>
    <hyperlink ref="C788" r:id="rId33" xr:uid="{00000000-0004-0000-0300-000020000000}"/>
    <hyperlink ref="C786" r:id="rId34" xr:uid="{00000000-0004-0000-0300-000021000000}"/>
    <hyperlink ref="C787" r:id="rId35" xr:uid="{00000000-0004-0000-0300-000022000000}"/>
    <hyperlink ref="C789" r:id="rId36" xr:uid="{00000000-0004-0000-0300-000023000000}"/>
    <hyperlink ref="C791" r:id="rId37" xr:uid="{00000000-0004-0000-0300-000024000000}"/>
    <hyperlink ref="C790" r:id="rId38" xr:uid="{00000000-0004-0000-0300-000025000000}"/>
    <hyperlink ref="C792" r:id="rId39" xr:uid="{00000000-0004-0000-0300-000026000000}"/>
    <hyperlink ref="C793" r:id="rId40" xr:uid="{00000000-0004-0000-0300-000027000000}"/>
    <hyperlink ref="C794" r:id="rId41" xr:uid="{00000000-0004-0000-0300-000028000000}"/>
    <hyperlink ref="C796" r:id="rId42" xr:uid="{00000000-0004-0000-0300-000029000000}"/>
    <hyperlink ref="C795" r:id="rId43" xr:uid="{00000000-0004-0000-0300-00002A000000}"/>
    <hyperlink ref="C797" r:id="rId44" xr:uid="{00000000-0004-0000-0300-00002B000000}"/>
    <hyperlink ref="C802" r:id="rId45" xr:uid="{00000000-0004-0000-0300-00002C000000}"/>
    <hyperlink ref="C803" r:id="rId46" xr:uid="{00000000-0004-0000-0300-00002D000000}"/>
    <hyperlink ref="C801" r:id="rId47" xr:uid="{00000000-0004-0000-0300-00002E000000}"/>
    <hyperlink ref="C800" r:id="rId48" xr:uid="{00000000-0004-0000-0300-00002F000000}"/>
    <hyperlink ref="C799" r:id="rId49" xr:uid="{00000000-0004-0000-0300-000030000000}"/>
    <hyperlink ref="C798" r:id="rId50" xr:uid="{00000000-0004-0000-0300-000031000000}"/>
    <hyperlink ref="C804" r:id="rId51" xr:uid="{00000000-0004-0000-0300-000032000000}"/>
    <hyperlink ref="C805" r:id="rId52" xr:uid="{00000000-0004-0000-0300-000033000000}"/>
    <hyperlink ref="C806" r:id="rId53" xr:uid="{00000000-0004-0000-0300-000034000000}"/>
    <hyperlink ref="C807" r:id="rId54" xr:uid="{00000000-0004-0000-0300-000035000000}"/>
    <hyperlink ref="C808" r:id="rId55" xr:uid="{00000000-0004-0000-0300-000036000000}"/>
    <hyperlink ref="C811" r:id="rId56" xr:uid="{00000000-0004-0000-0300-000037000000}"/>
    <hyperlink ref="C812" r:id="rId57" xr:uid="{00000000-0004-0000-0300-000038000000}"/>
    <hyperlink ref="C810" r:id="rId58" xr:uid="{00000000-0004-0000-0300-000039000000}"/>
    <hyperlink ref="C813" r:id="rId59" xr:uid="{00000000-0004-0000-0300-00003A000000}"/>
    <hyperlink ref="C814" r:id="rId60" xr:uid="{00000000-0004-0000-0300-00003B000000}"/>
    <hyperlink ref="C809" r:id="rId61" xr:uid="{00000000-0004-0000-0300-00003C000000}"/>
    <hyperlink ref="C815" r:id="rId62" xr:uid="{00000000-0004-0000-0300-00003D000000}"/>
    <hyperlink ref="C820" r:id="rId63" xr:uid="{00000000-0004-0000-0300-00003E000000}"/>
    <hyperlink ref="C819" r:id="rId64" xr:uid="{00000000-0004-0000-0300-00003F000000}"/>
    <hyperlink ref="C821" r:id="rId65" xr:uid="{00000000-0004-0000-0300-000040000000}"/>
    <hyperlink ref="C822" r:id="rId66" xr:uid="{00000000-0004-0000-0300-000041000000}"/>
    <hyperlink ref="C823" r:id="rId67" xr:uid="{00000000-0004-0000-0300-000042000000}"/>
    <hyperlink ref="C825" r:id="rId68" xr:uid="{00000000-0004-0000-0300-000043000000}"/>
    <hyperlink ref="C827" r:id="rId69" xr:uid="{00000000-0004-0000-0300-000044000000}"/>
    <hyperlink ref="C826" r:id="rId70" xr:uid="{00000000-0004-0000-0300-000045000000}"/>
    <hyperlink ref="C828" r:id="rId71" xr:uid="{00000000-0004-0000-0300-000046000000}"/>
    <hyperlink ref="C829" r:id="rId72" xr:uid="{00000000-0004-0000-0300-000047000000}"/>
    <hyperlink ref="C833" r:id="rId73" xr:uid="{00000000-0004-0000-0300-000048000000}"/>
    <hyperlink ref="C832" r:id="rId74" xr:uid="{00000000-0004-0000-0300-000049000000}"/>
    <hyperlink ref="C831" r:id="rId75" xr:uid="{00000000-0004-0000-0300-00004A000000}"/>
    <hyperlink ref="C830" r:id="rId76" xr:uid="{00000000-0004-0000-0300-00004B000000}"/>
    <hyperlink ref="C834" r:id="rId77" xr:uid="{00000000-0004-0000-0300-00004C000000}"/>
    <hyperlink ref="C835" r:id="rId78" xr:uid="{00000000-0004-0000-0300-00004D000000}"/>
    <hyperlink ref="C838" r:id="rId79" xr:uid="{00000000-0004-0000-0300-00004E000000}"/>
    <hyperlink ref="C837" r:id="rId80" xr:uid="{00000000-0004-0000-0300-00004F000000}"/>
    <hyperlink ref="C836" r:id="rId81" xr:uid="{00000000-0004-0000-0300-000050000000}"/>
    <hyperlink ref="C839" r:id="rId82" xr:uid="{00000000-0004-0000-0300-000051000000}"/>
    <hyperlink ref="C849" r:id="rId83" display="http://sistemas.agricultura.gov.br/sei/controlador.php?acao=arvore_visualizar&amp;acao_origem=procedimento_visualizar&amp;id_procedimento=14129109&amp;infra_sistema=100000100&amp;infra_unidade_atual=110001284&amp;infra_hash=f11613565d14c488cbea342151506e8a7571dbb4884c6f48456287feda010b7d" xr:uid="{00000000-0004-0000-0300-000052000000}"/>
    <hyperlink ref="C848" r:id="rId84" display="http://sistemas.agricultura.gov.br/sei/controlador.php?acao=arvore_visualizar&amp;acao_origem=procedimento_visualizar&amp;id_procedimento=14124739&amp;infra_sistema=100000100&amp;infra_unidade_atual=110001284&amp;infra_hash=584c3fd94084e7b5f67ed61aa020668843e883223130177c3b886eab0c7539ee" xr:uid="{00000000-0004-0000-0300-000053000000}"/>
    <hyperlink ref="C862" r:id="rId85" display="http://sistemas.agricultura.gov.br/sei/controlador.php?acao=arvore_visualizar&amp;acao_origem=procedimento_visualizar&amp;id_procedimento=14221711&amp;infra_sistema=100000100&amp;infra_unidade_atual=110001284&amp;infra_hash=a7c3702b98d8911ee592796afb3c5560405ffd619593fc361b9a13fab590d098" xr:uid="{00000000-0004-0000-0300-000054000000}"/>
    <hyperlink ref="C871" r:id="rId86" display="http://sistemas.agricultura.gov.br/sei/controlador.php?acao=arvore_visualizar&amp;acao_origem=procedimento_visualizar&amp;id_procedimento=14253908&amp;infra_sistema=100000100&amp;infra_unidade_atual=110001284&amp;infra_hash=a0ecdf59022102cf7ae2a468dc19371b174b3e28031ee67a68d942a9753b2abd" xr:uid="{00000000-0004-0000-0300-000055000000}"/>
    <hyperlink ref="C878" r:id="rId87" display="http://sistemas.agricultura.gov.br/sei/controlador.php?acao=arvore_visualizar&amp;acao_origem=procedimento_visualizar&amp;id_procedimento=14326037&amp;infra_sistema=100000100&amp;infra_unidade_atual=110001284&amp;infra_hash=9ef5a3dadb757d87c8d47d1cd56399d701126d3c21177d4c075edfe3abb0d791" xr:uid="{00000000-0004-0000-0300-000056000000}"/>
    <hyperlink ref="C880" r:id="rId88" display="http://sistemas.agricultura.gov.br/sei/controlador.php?acao=arvore_visualizar&amp;acao_origem=procedimento_visualizar&amp;id_procedimento=14343236&amp;infra_sistema=100000100&amp;infra_unidade_atual=110001284&amp;infra_hash=520ba993d0cebabf1f1d75b9e4ce907a3206f221af13ddc289d00a3de08717a1" xr:uid="{00000000-0004-0000-0300-000057000000}"/>
    <hyperlink ref="C879" r:id="rId89" display="http://sistemas.agricultura.gov.br/sei/controlador.php?acao=procedimento_trabalhar&amp;acao_origem=rel_bloco_protocolo_listar&amp;acao_retorno=rel_bloco_protocolo_listar&amp;id_procedimento=14343097&amp;infra_sistema=100000100&amp;infra_unidade_atual=110001284&amp;infra_hash=6d3e52fc82b42d427bbaf7fc9d915194c3349311a2abb443c2ee73588b4cdcee" xr:uid="{00000000-0004-0000-0300-000058000000}"/>
    <hyperlink ref="C882" r:id="rId90" display="http://sistemas.agricultura.gov.br/sei/controlador.php?acao=procedimento_trabalhar&amp;acao_origem=rel_bloco_protocolo_listar&amp;acao_retorno=rel_bloco_protocolo_listar&amp;id_procedimento=14352239&amp;infra_sistema=100000100&amp;infra_unidade_atual=110001284&amp;infra_hash=63e8471f81b0a3a521b461e269fc3fc4cfd1a97bc418537565bb09cb01907925" xr:uid="{00000000-0004-0000-0300-000059000000}"/>
    <hyperlink ref="C889" r:id="rId91" display="http://sistemas.agricultura.gov.br/sei/controlador.php?acao=arvore_visualizar&amp;acao_origem=procedimento_visualizar&amp;id_procedimento=14378290&amp;infra_sistema=100000100&amp;infra_unidade_atual=110001284&amp;infra_hash=bd64c3069fdd3b244df891dcac643efc8801990fea8481e45d761c48aad330db" xr:uid="{00000000-0004-0000-0300-00005A000000}"/>
    <hyperlink ref="C891" r:id="rId92" display="http://sistemas.agricultura.gov.br/sei/controlador.php?acao=arvore_visualizar&amp;acao_origem=procedimento_visualizar&amp;id_procedimento=14386962&amp;infra_sistema=100000100&amp;infra_unidade_atual=110001284&amp;infra_hash=621a2f28bafa4d5013e62a5caa1dc13639947e0b3fe5f212507e8d8d7490a55e" xr:uid="{00000000-0004-0000-0300-00005B000000}"/>
    <hyperlink ref="C892" r:id="rId93" display="http://sistemas.agricultura.gov.br/sei/controlador.php?acao=arvore_visualizar&amp;acao_origem=procedimento_visualizar&amp;id_procedimento=14388438&amp;infra_sistema=100000100&amp;infra_unidade_atual=110001284&amp;infra_hash=e7fb0d7e05427657f1ed71bcf1f114f139f29b1d1401e1060e296da903bb4d21" xr:uid="{00000000-0004-0000-0300-00005C000000}"/>
    <hyperlink ref="C895" r:id="rId94" display="http://sistemas.agricultura.gov.br/sei/controlador.php?acao=arvore_visualizar&amp;acao_origem=procedimento_visualizar&amp;id_procedimento=14393385&amp;infra_sistema=100000100&amp;infra_unidade_atual=110001284&amp;infra_hash=9ee79776eac19f5705f048ea275d1ee36455718b167e2d30cfffd5ede58ab1cb" xr:uid="{00000000-0004-0000-0300-00005D000000}"/>
    <hyperlink ref="C898" r:id="rId95" display="http://sistemas.agricultura.gov.br/sei/controlador.php?acao=arvore_visualizar&amp;acao_origem=procedimento_visualizar&amp;id_procedimento=14395089&amp;infra_sistema=100000100&amp;infra_unidade_atual=110001284&amp;infra_hash=ea1d6932315e75e85c7f08ab28497cfd447951c1a1b109ff5c70a0f58b22a06d" xr:uid="{00000000-0004-0000-0300-00005E000000}"/>
    <hyperlink ref="C902" r:id="rId96" display="http://sistemas.agricultura.gov.br/sei/controlador.php?acao=arvore_visualizar&amp;acao_origem=procedimento_visualizar&amp;id_procedimento=14395923&amp;infra_sistema=100000100&amp;infra_unidade_atual=110001284&amp;infra_hash=c5c87b17a1c038a6a6529b0caf3530acd48b6a44dfb6668a5720250f1620c46f" xr:uid="{00000000-0004-0000-0300-00005F000000}"/>
    <hyperlink ref="C900" r:id="rId97" display="http://sistemas.agricultura.gov.br/sei/controlador.php?acao=procedimento_trabalhar&amp;acao_origem=rel_bloco_protocolo_listar&amp;acao_retorno=rel_bloco_protocolo_listar&amp;id_procedimento=14395887&amp;infra_sistema=100000100&amp;infra_unidade_atual=110001284&amp;infra_hash=3b86cac7307a2b7a22ea816aa6e417f208b058153d46db3870fe0ba0a166b7c4" xr:uid="{00000000-0004-0000-0300-000060000000}"/>
    <hyperlink ref="C905" r:id="rId98" display="http://sistemas.agricultura.gov.br/sei/controlador.php?acao=arvore_visualizar&amp;acao_origem=procedimento_visualizar&amp;id_procedimento=14404086&amp;infra_sistema=100000100&amp;infra_unidade_atual=110001284&amp;infra_hash=6f24cdceb5b8754323eb2922aae7aa076672ff8503a061031aafd081b583050f" xr:uid="{00000000-0004-0000-0300-000061000000}"/>
    <hyperlink ref="C910" r:id="rId99" display="http://sistemas.agricultura.gov.br/sei/controlador.php?acao=arvore_visualizar&amp;acao_origem=procedimento_visualizar&amp;id_procedimento=14414794&amp;infra_sistema=100000100&amp;infra_unidade_atual=110001284&amp;infra_hash=18ced8ddf0298afc3b0150da00c197cfdcc479772b90288367b6004a913ee56b" xr:uid="{00000000-0004-0000-0300-000062000000}"/>
    <hyperlink ref="C942" r:id="rId100" display="http://sistemas.agricultura.gov.br/sei/controlador.php?acao=arvore_visualizar&amp;acao_origem=procedimento_visualizar&amp;id_procedimento=14698841&amp;infra_sistema=100000100&amp;infra_unidade_atual=110001284&amp;infra_hash=d67f9ecb69ab405020c98dae35b2225e6b2dd1d0c9efee5d6e1c8d83a079f5f3" xr:uid="{00000000-0004-0000-0300-000063000000}"/>
    <hyperlink ref="C943" r:id="rId101" display="http://sistemas.agricultura.gov.br/sei/controlador.php?acao=arvore_visualizar&amp;acao_origem=procedimento_visualizar&amp;id_procedimento=14704924&amp;infra_sistema=100000100&amp;infra_unidade_atual=110001284&amp;infra_hash=40fc1f8ade576ce19249105cf7ab9a77b0178e34a7c8f86386b545c1b341bda2" xr:uid="{00000000-0004-0000-0300-000064000000}"/>
    <hyperlink ref="C979" r:id="rId102" display="http://sistemas.agricultura.gov.br/sei/controlador.php?acao=arvore_visualizar&amp;acao_origem=procedimento_visualizar&amp;id_procedimento=15093344&amp;infra_sistema=100000100&amp;infra_unidade_atual=110001284&amp;infra_hash=799e26a8e4a057506a5d97df91265d9602a43a61350d932735e5bfd5131f6971" xr:uid="{00000000-0004-0000-0300-000065000000}"/>
    <hyperlink ref="C993" r:id="rId103" display="http://sistemas.agricultura.gov.br/sei/controlador.php?acao=arvore_visualizar&amp;acao_origem=procedimento_visualizar&amp;id_procedimento=15188598&amp;infra_sistema=100000100&amp;infra_unidade_atual=110001284&amp;infra_hash=6a9264bbc47a47fbbedd7c924802711e265bc473ae24488b9c69c9f19e9b1b0a" xr:uid="{00000000-0004-0000-0300-000066000000}"/>
    <hyperlink ref="C992" r:id="rId104" display="http://sistemas.agricultura.gov.br/sei/controlador.php?acao=arvore_visualizar&amp;acao_origem=procedimento_visualizar&amp;id_procedimento=15188315&amp;infra_sistema=100000100&amp;infra_unidade_atual=110001284&amp;infra_hash=cba870805e320ccf117063f0b54447a0b1fd02316e2329f5c5d00d648fe846b7" xr:uid="{00000000-0004-0000-0300-000067000000}"/>
    <hyperlink ref="C995" r:id="rId105" display="http://sistemas.agricultura.gov.br/sei/controlador.php?acao=arvore_visualizar&amp;acao_origem=procedimento_visualizar&amp;id_procedimento=15192174&amp;infra_sistema=100000100&amp;infra_unidade_atual=110001284&amp;infra_hash=2fa8c3780bf470a3676d10cb58f52847a82b01fe57ccd8dd1a86c555e8698804" xr:uid="{00000000-0004-0000-0300-000068000000}"/>
    <hyperlink ref="C996" r:id="rId106" display="http://sistemas.agricultura.gov.br/sei/controlador.php?acao=arvore_visualizar&amp;acao_origem=procedimento_visualizar&amp;id_procedimento=15203076&amp;infra_sistema=100000100&amp;infra_unidade_atual=110001284&amp;infra_hash=2bee6a46994f78be872a03b314acf963287c291832bbed18a3c0a676299599ae" xr:uid="{00000000-0004-0000-0300-000069000000}"/>
    <hyperlink ref="C997" r:id="rId107" display="http://sistemas.agricultura.gov.br/sei/controlador.php?acao=arvore_visualizar&amp;acao_origem=procedimento_visualizar&amp;id_procedimento=15206238&amp;infra_sistema=100000100&amp;infra_unidade_atual=110001284&amp;infra_hash=bfe70f6d0e892a365506698cfe711aab268a5ca49664a9c96893c8e795a4ad19" xr:uid="{00000000-0004-0000-0300-00006A000000}"/>
    <hyperlink ref="C998" r:id="rId108" display="http://sistemas.agricultura.gov.br/sei/controlador.php?acao=arvore_visualizar&amp;acao_origem=procedimento_visualizar&amp;id_procedimento=15208949&amp;infra_sistema=100000100&amp;infra_unidade_atual=110001284&amp;infra_hash=0e88ebea67ee0cd0ca38afa2001711a9942f1b11cfc51f27b902844145327f08" xr:uid="{00000000-0004-0000-0300-00006B000000}"/>
    <hyperlink ref="C1002" r:id="rId109" display="http://sistemas.agricultura.gov.br/sei/controlador.php?acao=arvore_visualizar&amp;acao_origem=procedimento_visualizar&amp;id_procedimento=15232018&amp;infra_sistema=100000100&amp;infra_unidade_atual=110001284&amp;infra_hash=3b3b39b820ad348ecd41a3558781c532778b8961a7fce68afaeddf6bcc53e0a1" xr:uid="{00000000-0004-0000-0300-00006C000000}"/>
    <hyperlink ref="C1004" r:id="rId110" display="http://sistemas.agricultura.gov.br/sei/controlador.php?acao=arvore_visualizar&amp;acao_origem=procedimento_visualizar&amp;id_procedimento=15236272&amp;infra_sistema=100000100&amp;infra_unidade_atual=110001284&amp;infra_hash=b771520a5e9899477824b3c0d6f636789276cd6784d8020defe5680682098a6e" xr:uid="{00000000-0004-0000-0300-00006D000000}"/>
    <hyperlink ref="C1005" r:id="rId111" display="http://sistemas.agricultura.gov.br/sei/controlador.php?acao=arvore_visualizar&amp;acao_origem=procedimento_visualizar&amp;id_procedimento=15239078&amp;infra_sistema=100000100&amp;infra_unidade_atual=110001284&amp;infra_hash=8c6904146cde6038c690466eea6282092e2c841516661b153e2189e446921a43" xr:uid="{00000000-0004-0000-0300-00006E000000}"/>
    <hyperlink ref="C1008" r:id="rId112" display="http://sistemas.agricultura.gov.br/sei/controlador.php?acao=arvore_visualizar&amp;acao_origem=procedimento_visualizar&amp;id_procedimento=15276750&amp;infra_sistema=100000100&amp;infra_unidade_atual=110001284&amp;infra_hash=338ba1239f85ed97071eb59798612b911ecb09848aeb17558fd251abe8466f53" xr:uid="{00000000-0004-0000-0300-00006F000000}"/>
    <hyperlink ref="C1012" r:id="rId113" display="http://sistemas.agricultura.gov.br/sei/controlador.php?acao=arvore_visualizar&amp;acao_origem=procedimento_visualizar&amp;id_procedimento=15302498&amp;infra_sistema=100000100&amp;infra_unidade_atual=110001284&amp;infra_hash=60b83cb468eaed3b430eb22382ff3e709baa8a059aecd0aede14dec8a230af87" xr:uid="{00000000-0004-0000-0300-000070000000}"/>
  </hyperlinks>
  <pageMargins left="0.511811024" right="0.511811024" top="0.78740157499999996" bottom="0.78740157499999996" header="0.31496062000000002" footer="0.31496062000000002"/>
  <pageSetup paperSize="9" orientation="portrait" r:id="rId114"/>
  <drawing r:id="rId1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E12"/>
  <sheetViews>
    <sheetView zoomScale="85" zoomScaleNormal="85" workbookViewId="0">
      <selection activeCell="D17" sqref="D17"/>
    </sheetView>
  </sheetViews>
  <sheetFormatPr defaultRowHeight="15"/>
  <cols>
    <col min="1" max="1" width="15.85546875" customWidth="1"/>
    <col min="2" max="2" width="47.7109375" customWidth="1"/>
    <col min="3" max="3" width="30.140625" customWidth="1"/>
    <col min="4" max="4" width="28.28515625" customWidth="1"/>
    <col min="5" max="5" width="54.42578125" customWidth="1"/>
  </cols>
  <sheetData>
    <row r="1" spans="1:5" s="6" customFormat="1" ht="74.25" customHeight="1">
      <c r="A1" s="4"/>
      <c r="B1" s="5" t="s">
        <v>1620</v>
      </c>
      <c r="C1" s="4"/>
      <c r="D1" s="4"/>
      <c r="E1" s="4"/>
    </row>
    <row r="2" spans="1:5" s="6" customFormat="1" ht="15.75">
      <c r="A2" s="4"/>
      <c r="B2" s="147" t="s">
        <v>1621</v>
      </c>
      <c r="C2" s="147"/>
      <c r="D2" s="147"/>
      <c r="E2" s="147"/>
    </row>
    <row r="3" spans="1:5" s="6" customFormat="1" ht="15.75">
      <c r="A3" s="45" t="s">
        <v>1622</v>
      </c>
      <c r="B3" s="45" t="s">
        <v>396</v>
      </c>
      <c r="C3" s="46" t="s">
        <v>397</v>
      </c>
      <c r="D3" s="45" t="s">
        <v>398</v>
      </c>
      <c r="E3" s="45" t="s">
        <v>1631</v>
      </c>
    </row>
    <row r="4" spans="1:5" s="56" customFormat="1">
      <c r="A4" s="47">
        <v>1</v>
      </c>
      <c r="B4" s="71" t="s">
        <v>5161</v>
      </c>
      <c r="C4" s="72" t="s">
        <v>5162</v>
      </c>
      <c r="D4" s="71" t="s">
        <v>5175</v>
      </c>
      <c r="E4" s="67" t="s">
        <v>5184</v>
      </c>
    </row>
    <row r="5" spans="1:5" s="56" customFormat="1">
      <c r="A5" s="47">
        <v>2</v>
      </c>
      <c r="B5" s="71" t="s">
        <v>5163</v>
      </c>
      <c r="C5" s="72" t="s">
        <v>5164</v>
      </c>
      <c r="D5" s="69" t="s">
        <v>5176</v>
      </c>
      <c r="E5" s="67" t="s">
        <v>1629</v>
      </c>
    </row>
    <row r="6" spans="1:5" s="56" customFormat="1">
      <c r="A6" s="47">
        <v>3</v>
      </c>
      <c r="B6" s="71" t="s">
        <v>5165</v>
      </c>
      <c r="C6" s="72" t="s">
        <v>5166</v>
      </c>
      <c r="D6" s="71" t="s">
        <v>5177</v>
      </c>
      <c r="E6" s="67" t="s">
        <v>5185</v>
      </c>
    </row>
    <row r="7" spans="1:5" s="56" customFormat="1">
      <c r="A7" s="47">
        <v>4</v>
      </c>
      <c r="B7" s="71" t="s">
        <v>5165</v>
      </c>
      <c r="C7" s="72" t="s">
        <v>5167</v>
      </c>
      <c r="D7" s="69" t="s">
        <v>5178</v>
      </c>
      <c r="E7" s="67" t="s">
        <v>4376</v>
      </c>
    </row>
    <row r="8" spans="1:5" s="56" customFormat="1">
      <c r="A8" s="47">
        <v>5</v>
      </c>
      <c r="B8" s="71" t="s">
        <v>4374</v>
      </c>
      <c r="C8" s="72" t="s">
        <v>5168</v>
      </c>
      <c r="D8" s="71" t="s">
        <v>5179</v>
      </c>
      <c r="E8" s="67" t="s">
        <v>5186</v>
      </c>
    </row>
    <row r="9" spans="1:5" s="56" customFormat="1">
      <c r="A9" s="47">
        <v>6</v>
      </c>
      <c r="B9" s="71" t="s">
        <v>5169</v>
      </c>
      <c r="C9" s="72" t="s">
        <v>5170</v>
      </c>
      <c r="D9" s="69" t="s">
        <v>5180</v>
      </c>
      <c r="E9" s="67" t="s">
        <v>1775</v>
      </c>
    </row>
    <row r="10" spans="1:5" s="56" customFormat="1" ht="15.75" customHeight="1">
      <c r="A10" s="47">
        <v>7</v>
      </c>
      <c r="B10" s="71" t="s">
        <v>5759</v>
      </c>
      <c r="C10" s="72" t="s">
        <v>5171</v>
      </c>
      <c r="D10" s="71" t="s">
        <v>5181</v>
      </c>
      <c r="E10" s="67" t="s">
        <v>5187</v>
      </c>
    </row>
    <row r="11" spans="1:5" s="56" customFormat="1">
      <c r="A11" s="47">
        <v>8</v>
      </c>
      <c r="B11" s="71" t="s">
        <v>5759</v>
      </c>
      <c r="C11" s="72" t="s">
        <v>5172</v>
      </c>
      <c r="D11" s="69" t="s">
        <v>5182</v>
      </c>
      <c r="E11" s="67" t="s">
        <v>1775</v>
      </c>
    </row>
    <row r="12" spans="1:5" s="56" customFormat="1">
      <c r="A12" s="47">
        <v>9</v>
      </c>
      <c r="B12" s="71" t="s">
        <v>5173</v>
      </c>
      <c r="C12" s="72" t="s">
        <v>5174</v>
      </c>
      <c r="D12" s="71" t="s">
        <v>5183</v>
      </c>
      <c r="E12" s="67" t="s">
        <v>4801</v>
      </c>
    </row>
  </sheetData>
  <autoFilter ref="A1:E10" xr:uid="{00000000-0009-0000-0000-000004000000}"/>
  <mergeCells count="1">
    <mergeCell ref="B2:E2"/>
  </mergeCells>
  <conditionalFormatting sqref="B4:B12">
    <cfRule type="expression" dxfId="45" priority="8">
      <formula>EVEN(ROW())=ROW()</formula>
    </cfRule>
  </conditionalFormatting>
  <conditionalFormatting sqref="C4:C12">
    <cfRule type="expression" dxfId="44" priority="7">
      <formula>EVEN(ROW())=ROW()</formula>
    </cfRule>
  </conditionalFormatting>
  <conditionalFormatting sqref="E4:E12">
    <cfRule type="expression" dxfId="43" priority="6">
      <formula>EVEN(ROW())=ROW()</formula>
    </cfRule>
  </conditionalFormatting>
  <conditionalFormatting sqref="D4">
    <cfRule type="expression" dxfId="42" priority="5">
      <formula>EVEN(ROW())=ROW()</formula>
    </cfRule>
  </conditionalFormatting>
  <conditionalFormatting sqref="D6">
    <cfRule type="expression" dxfId="41" priority="4">
      <formula>EVEN(ROW())=ROW()</formula>
    </cfRule>
  </conditionalFormatting>
  <conditionalFormatting sqref="D8">
    <cfRule type="expression" dxfId="40" priority="3">
      <formula>EVEN(ROW())=ROW()</formula>
    </cfRule>
  </conditionalFormatting>
  <conditionalFormatting sqref="D10">
    <cfRule type="expression" dxfId="39" priority="2">
      <formula>EVEN(ROW())=ROW()</formula>
    </cfRule>
  </conditionalFormatting>
  <conditionalFormatting sqref="D12">
    <cfRule type="expression" dxfId="38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E24"/>
  <sheetViews>
    <sheetView zoomScale="85" zoomScaleNormal="85" workbookViewId="0">
      <selection activeCell="B31" sqref="B31"/>
    </sheetView>
  </sheetViews>
  <sheetFormatPr defaultRowHeight="15"/>
  <cols>
    <col min="1" max="1" width="14" customWidth="1"/>
    <col min="2" max="2" width="63" customWidth="1"/>
    <col min="3" max="3" width="32" customWidth="1"/>
    <col min="4" max="4" width="31.28515625" bestFit="1" customWidth="1"/>
    <col min="5" max="5" width="62.85546875" bestFit="1" customWidth="1"/>
  </cols>
  <sheetData>
    <row r="1" spans="1:5" ht="74.25" customHeight="1">
      <c r="A1" s="4"/>
      <c r="B1" s="8" t="s">
        <v>1620</v>
      </c>
      <c r="C1" s="4"/>
      <c r="D1" s="4"/>
      <c r="E1" s="4"/>
    </row>
    <row r="2" spans="1:5" ht="16.5" thickBot="1">
      <c r="A2" s="4"/>
      <c r="B2" s="9" t="s">
        <v>1630</v>
      </c>
      <c r="C2" s="9"/>
      <c r="D2" s="9"/>
      <c r="E2" s="9"/>
    </row>
    <row r="3" spans="1:5">
      <c r="A3" s="84" t="s">
        <v>1622</v>
      </c>
      <c r="B3" s="81" t="s">
        <v>396</v>
      </c>
      <c r="C3" s="48" t="s">
        <v>397</v>
      </c>
      <c r="D3" s="48" t="s">
        <v>398</v>
      </c>
      <c r="E3" s="48" t="s">
        <v>1624</v>
      </c>
    </row>
    <row r="4" spans="1:5">
      <c r="A4" s="78">
        <v>1</v>
      </c>
      <c r="B4" s="82" t="s">
        <v>5188</v>
      </c>
      <c r="C4" s="66" t="s">
        <v>5201</v>
      </c>
      <c r="D4" s="66" t="s">
        <v>5220</v>
      </c>
      <c r="E4" s="66" t="s">
        <v>5242</v>
      </c>
    </row>
    <row r="5" spans="1:5">
      <c r="A5" s="78">
        <v>2</v>
      </c>
      <c r="B5" s="83" t="s">
        <v>43</v>
      </c>
      <c r="C5" s="72" t="s">
        <v>5202</v>
      </c>
      <c r="D5" s="66" t="s">
        <v>4409</v>
      </c>
      <c r="E5" s="66" t="s">
        <v>3235</v>
      </c>
    </row>
    <row r="6" spans="1:5">
      <c r="A6" s="78">
        <v>3</v>
      </c>
      <c r="B6" s="83" t="s">
        <v>4405</v>
      </c>
      <c r="C6" s="72" t="s">
        <v>5203</v>
      </c>
      <c r="D6" s="66" t="s">
        <v>4410</v>
      </c>
      <c r="E6" s="66" t="s">
        <v>1629</v>
      </c>
    </row>
    <row r="7" spans="1:5">
      <c r="A7" s="78">
        <v>4</v>
      </c>
      <c r="B7" s="83" t="s">
        <v>4405</v>
      </c>
      <c r="C7" s="72" t="s">
        <v>4406</v>
      </c>
      <c r="D7" s="66" t="s">
        <v>4411</v>
      </c>
      <c r="E7" s="66" t="s">
        <v>4414</v>
      </c>
    </row>
    <row r="8" spans="1:5">
      <c r="A8" s="78">
        <v>5</v>
      </c>
      <c r="B8" s="83" t="s">
        <v>4407</v>
      </c>
      <c r="C8" s="72" t="s">
        <v>5204</v>
      </c>
      <c r="D8" s="66" t="s">
        <v>4412</v>
      </c>
      <c r="E8" s="66" t="s">
        <v>5245</v>
      </c>
    </row>
    <row r="9" spans="1:5">
      <c r="A9" s="78">
        <v>6</v>
      </c>
      <c r="B9" s="83" t="s">
        <v>419</v>
      </c>
      <c r="C9" s="72" t="s">
        <v>5205</v>
      </c>
      <c r="D9" s="66" t="s">
        <v>4375</v>
      </c>
      <c r="E9" s="66" t="s">
        <v>4072</v>
      </c>
    </row>
    <row r="10" spans="1:5">
      <c r="A10" s="78">
        <v>7</v>
      </c>
      <c r="B10" s="83" t="s">
        <v>5189</v>
      </c>
      <c r="C10" s="72" t="s">
        <v>5206</v>
      </c>
      <c r="D10" s="66" t="s">
        <v>4413</v>
      </c>
      <c r="E10" s="66" t="s">
        <v>5243</v>
      </c>
    </row>
    <row r="11" spans="1:5">
      <c r="A11" s="78">
        <v>8</v>
      </c>
      <c r="B11" s="82" t="s">
        <v>4407</v>
      </c>
      <c r="C11" s="66" t="s">
        <v>4408</v>
      </c>
      <c r="D11" s="66" t="s">
        <v>5221</v>
      </c>
      <c r="E11" s="66" t="s">
        <v>5244</v>
      </c>
    </row>
    <row r="12" spans="1:5">
      <c r="A12" s="78">
        <v>9</v>
      </c>
      <c r="B12" s="83" t="s">
        <v>5190</v>
      </c>
      <c r="C12" s="72" t="s">
        <v>5207</v>
      </c>
      <c r="D12" s="66" t="s">
        <v>5222</v>
      </c>
      <c r="E12" s="66" t="s">
        <v>5234</v>
      </c>
    </row>
    <row r="13" spans="1:5">
      <c r="A13" s="78">
        <v>10</v>
      </c>
      <c r="B13" s="83" t="s">
        <v>5191</v>
      </c>
      <c r="C13" s="72" t="s">
        <v>5208</v>
      </c>
      <c r="D13" s="66" t="s">
        <v>5223</v>
      </c>
      <c r="E13" s="66" t="s">
        <v>5235</v>
      </c>
    </row>
    <row r="14" spans="1:5">
      <c r="A14" s="78">
        <v>11</v>
      </c>
      <c r="B14" s="83" t="s">
        <v>5192</v>
      </c>
      <c r="C14" s="72" t="s">
        <v>5209</v>
      </c>
      <c r="D14" s="66" t="s">
        <v>5224</v>
      </c>
      <c r="E14" s="66" t="s">
        <v>5236</v>
      </c>
    </row>
    <row r="15" spans="1:5">
      <c r="A15" s="78">
        <v>12</v>
      </c>
      <c r="B15" s="83" t="s">
        <v>5192</v>
      </c>
      <c r="C15" s="72" t="s">
        <v>5210</v>
      </c>
      <c r="D15" s="66" t="s">
        <v>5225</v>
      </c>
      <c r="E15" s="66" t="s">
        <v>1775</v>
      </c>
    </row>
    <row r="16" spans="1:5">
      <c r="A16" s="78">
        <v>13</v>
      </c>
      <c r="B16" s="83" t="s">
        <v>5193</v>
      </c>
      <c r="C16" s="72" t="s">
        <v>5211</v>
      </c>
      <c r="D16" s="66" t="s">
        <v>1628</v>
      </c>
      <c r="E16" s="66" t="s">
        <v>5237</v>
      </c>
    </row>
    <row r="17" spans="1:5">
      <c r="A17" s="78">
        <v>14</v>
      </c>
      <c r="B17" s="83" t="s">
        <v>5194</v>
      </c>
      <c r="C17" s="72" t="s">
        <v>5212</v>
      </c>
      <c r="D17" s="66" t="s">
        <v>5226</v>
      </c>
      <c r="E17" s="66" t="s">
        <v>5238</v>
      </c>
    </row>
    <row r="18" spans="1:5">
      <c r="A18" s="78">
        <v>15</v>
      </c>
      <c r="B18" s="82" t="s">
        <v>5195</v>
      </c>
      <c r="C18" s="66" t="s">
        <v>5213</v>
      </c>
      <c r="D18" s="66" t="s">
        <v>5227</v>
      </c>
      <c r="E18" s="66" t="s">
        <v>5239</v>
      </c>
    </row>
    <row r="19" spans="1:5">
      <c r="A19" s="78">
        <v>16</v>
      </c>
      <c r="B19" s="83" t="s">
        <v>5196</v>
      </c>
      <c r="C19" s="72" t="s">
        <v>5214</v>
      </c>
      <c r="D19" s="66" t="s">
        <v>5228</v>
      </c>
      <c r="E19" s="66" t="s">
        <v>5240</v>
      </c>
    </row>
    <row r="20" spans="1:5">
      <c r="A20" s="78">
        <v>18</v>
      </c>
      <c r="B20" s="83" t="s">
        <v>5197</v>
      </c>
      <c r="C20" s="72" t="s">
        <v>5215</v>
      </c>
      <c r="D20" s="66" t="s">
        <v>5229</v>
      </c>
      <c r="E20" s="66" t="s">
        <v>1775</v>
      </c>
    </row>
    <row r="21" spans="1:5">
      <c r="A21" s="78">
        <v>19</v>
      </c>
      <c r="B21" s="83" t="s">
        <v>5198</v>
      </c>
      <c r="C21" s="72" t="s">
        <v>5216</v>
      </c>
      <c r="D21" s="66" t="s">
        <v>5230</v>
      </c>
      <c r="E21" s="66" t="s">
        <v>5241</v>
      </c>
    </row>
    <row r="22" spans="1:5">
      <c r="A22" s="78">
        <v>20</v>
      </c>
      <c r="B22" s="83" t="s">
        <v>5199</v>
      </c>
      <c r="C22" s="72" t="s">
        <v>5217</v>
      </c>
      <c r="D22" s="66" t="s">
        <v>5231</v>
      </c>
      <c r="E22" s="66" t="s">
        <v>5236</v>
      </c>
    </row>
    <row r="23" spans="1:5">
      <c r="A23" s="78">
        <v>21</v>
      </c>
      <c r="B23" s="83" t="s">
        <v>5200</v>
      </c>
      <c r="C23" s="72" t="s">
        <v>5218</v>
      </c>
      <c r="D23" s="66" t="s">
        <v>5232</v>
      </c>
      <c r="E23" s="66" t="s">
        <v>5236</v>
      </c>
    </row>
    <row r="24" spans="1:5">
      <c r="A24" s="78">
        <v>22</v>
      </c>
      <c r="B24" s="83" t="s">
        <v>5200</v>
      </c>
      <c r="C24" s="72" t="s">
        <v>5219</v>
      </c>
      <c r="D24" s="66" t="s">
        <v>5233</v>
      </c>
      <c r="E24" s="66" t="s">
        <v>5236</v>
      </c>
    </row>
  </sheetData>
  <autoFilter ref="A1:E9" xr:uid="{00000000-0009-0000-0000-000005000000}"/>
  <conditionalFormatting sqref="B4:B10">
    <cfRule type="expression" dxfId="37" priority="10">
      <formula>EVEN(ROW())=ROW()</formula>
    </cfRule>
  </conditionalFormatting>
  <conditionalFormatting sqref="C4:C10">
    <cfRule type="expression" dxfId="36" priority="9">
      <formula>EVEN(ROW())=ROW()</formula>
    </cfRule>
  </conditionalFormatting>
  <conditionalFormatting sqref="D4:D10">
    <cfRule type="expression" dxfId="35" priority="8">
      <formula>EVEN(ROW())=ROW()</formula>
    </cfRule>
  </conditionalFormatting>
  <conditionalFormatting sqref="E4:E10">
    <cfRule type="expression" dxfId="34" priority="5">
      <formula>EVEN(ROW())=ROW()</formula>
    </cfRule>
  </conditionalFormatting>
  <conditionalFormatting sqref="B11:B24">
    <cfRule type="expression" dxfId="33" priority="4">
      <formula>EVEN(ROW())=ROW()</formula>
    </cfRule>
  </conditionalFormatting>
  <conditionalFormatting sqref="C11:C24">
    <cfRule type="expression" dxfId="32" priority="3">
      <formula>EVEN(ROW())=ROW()</formula>
    </cfRule>
  </conditionalFormatting>
  <conditionalFormatting sqref="D11:D24">
    <cfRule type="expression" dxfId="31" priority="2">
      <formula>EVEN(ROW())=ROW()</formula>
    </cfRule>
  </conditionalFormatting>
  <conditionalFormatting sqref="E11:E24">
    <cfRule type="expression" dxfId="3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J196"/>
  <sheetViews>
    <sheetView topLeftCell="A161" workbookViewId="0">
      <selection activeCell="A170" sqref="A170:XFD176"/>
    </sheetView>
  </sheetViews>
  <sheetFormatPr defaultRowHeight="15"/>
  <cols>
    <col min="1" max="1" width="14" style="56" customWidth="1"/>
    <col min="2" max="2" width="40.140625" style="56" customWidth="1"/>
    <col min="3" max="3" width="31.28515625" style="56" customWidth="1"/>
    <col min="4" max="4" width="11" style="56" hidden="1" customWidth="1"/>
    <col min="5" max="5" width="43.85546875" style="56" customWidth="1"/>
    <col min="6" max="6" width="51.42578125" style="56" hidden="1" customWidth="1"/>
    <col min="7" max="16384" width="9.140625" style="56"/>
  </cols>
  <sheetData>
    <row r="1" spans="1:6" ht="48" customHeight="1">
      <c r="A1" s="52"/>
      <c r="B1" s="53" t="s">
        <v>1620</v>
      </c>
      <c r="C1" s="54"/>
      <c r="D1" s="54"/>
      <c r="E1" s="54"/>
      <c r="F1" s="55"/>
    </row>
    <row r="2" spans="1:6" ht="16.5" thickBot="1">
      <c r="A2" s="57"/>
      <c r="B2" s="148" t="s">
        <v>4803</v>
      </c>
      <c r="C2" s="149"/>
      <c r="D2" s="149"/>
      <c r="E2" s="149"/>
      <c r="F2" s="149"/>
    </row>
    <row r="3" spans="1:6" ht="16.5" thickBot="1">
      <c r="A3" s="58" t="s">
        <v>1622</v>
      </c>
      <c r="B3" s="58" t="s">
        <v>396</v>
      </c>
      <c r="C3" s="58" t="s">
        <v>397</v>
      </c>
      <c r="D3" s="58" t="s">
        <v>1623</v>
      </c>
      <c r="E3" s="58" t="s">
        <v>398</v>
      </c>
      <c r="F3" s="58" t="s">
        <v>1631</v>
      </c>
    </row>
    <row r="4" spans="1:6" ht="15.75">
      <c r="A4" s="75">
        <v>1</v>
      </c>
      <c r="B4" s="65" t="s">
        <v>23</v>
      </c>
      <c r="C4" s="65" t="s">
        <v>4097</v>
      </c>
      <c r="D4" s="76" t="s">
        <v>4372</v>
      </c>
      <c r="E4" s="65" t="s">
        <v>4098</v>
      </c>
      <c r="F4" s="60" t="s">
        <v>4099</v>
      </c>
    </row>
    <row r="5" spans="1:6" ht="15.75">
      <c r="A5" s="47">
        <v>2</v>
      </c>
      <c r="B5" s="65" t="s">
        <v>53</v>
      </c>
      <c r="C5" s="65" t="s">
        <v>4100</v>
      </c>
      <c r="D5" s="69" t="s">
        <v>4372</v>
      </c>
      <c r="E5" s="65" t="s">
        <v>4101</v>
      </c>
      <c r="F5" s="61" t="s">
        <v>4102</v>
      </c>
    </row>
    <row r="6" spans="1:6" ht="15.75">
      <c r="A6" s="47">
        <v>3</v>
      </c>
      <c r="B6" s="65" t="s">
        <v>300</v>
      </c>
      <c r="C6" s="68" t="s">
        <v>4103</v>
      </c>
      <c r="D6" s="69" t="s">
        <v>4372</v>
      </c>
      <c r="E6" s="68" t="s">
        <v>4106</v>
      </c>
      <c r="F6" s="61" t="s">
        <v>3122</v>
      </c>
    </row>
    <row r="7" spans="1:6" ht="15.75">
      <c r="A7" s="47">
        <v>4</v>
      </c>
      <c r="B7" s="65" t="s">
        <v>300</v>
      </c>
      <c r="C7" s="68" t="s">
        <v>4104</v>
      </c>
      <c r="D7" s="69" t="s">
        <v>4372</v>
      </c>
      <c r="E7" s="65" t="s">
        <v>4107</v>
      </c>
      <c r="F7" s="61" t="s">
        <v>3122</v>
      </c>
    </row>
    <row r="8" spans="1:6" ht="15.75">
      <c r="A8" s="47">
        <v>5</v>
      </c>
      <c r="B8" s="65" t="s">
        <v>300</v>
      </c>
      <c r="C8" s="65" t="s">
        <v>4105</v>
      </c>
      <c r="D8" s="69" t="s">
        <v>4372</v>
      </c>
      <c r="E8" s="68" t="s">
        <v>4108</v>
      </c>
      <c r="F8" s="61" t="s">
        <v>3122</v>
      </c>
    </row>
    <row r="9" spans="1:6" ht="15.75">
      <c r="A9" s="47">
        <v>6</v>
      </c>
      <c r="B9" s="65" t="s">
        <v>123</v>
      </c>
      <c r="C9" s="65" t="s">
        <v>4109</v>
      </c>
      <c r="D9" s="69" t="s">
        <v>4372</v>
      </c>
      <c r="E9" s="65" t="s">
        <v>4110</v>
      </c>
      <c r="F9" s="61" t="s">
        <v>3087</v>
      </c>
    </row>
    <row r="10" spans="1:6" ht="15.75">
      <c r="A10" s="47">
        <v>7</v>
      </c>
      <c r="B10" s="65" t="s">
        <v>22</v>
      </c>
      <c r="C10" s="65" t="s">
        <v>4111</v>
      </c>
      <c r="D10" s="69" t="s">
        <v>4372</v>
      </c>
      <c r="E10" s="65" t="s">
        <v>4112</v>
      </c>
      <c r="F10" s="61" t="s">
        <v>4113</v>
      </c>
    </row>
    <row r="11" spans="1:6" ht="15.75">
      <c r="A11" s="47">
        <v>8</v>
      </c>
      <c r="B11" s="65" t="s">
        <v>23</v>
      </c>
      <c r="C11" s="65" t="s">
        <v>4114</v>
      </c>
      <c r="D11" s="69" t="s">
        <v>4372</v>
      </c>
      <c r="E11" s="65" t="s">
        <v>4115</v>
      </c>
      <c r="F11" s="61" t="s">
        <v>3171</v>
      </c>
    </row>
    <row r="12" spans="1:6" ht="15.75">
      <c r="A12" s="47">
        <v>9</v>
      </c>
      <c r="B12" s="65" t="s">
        <v>23</v>
      </c>
      <c r="C12" s="65" t="s">
        <v>4116</v>
      </c>
      <c r="D12" s="69" t="s">
        <v>4372</v>
      </c>
      <c r="E12" s="65" t="s">
        <v>4117</v>
      </c>
      <c r="F12" s="61" t="s">
        <v>3305</v>
      </c>
    </row>
    <row r="13" spans="1:6" ht="15.75">
      <c r="A13" s="47">
        <v>10</v>
      </c>
      <c r="B13" s="65" t="s">
        <v>812</v>
      </c>
      <c r="C13" s="65" t="s">
        <v>4119</v>
      </c>
      <c r="D13" s="69" t="s">
        <v>4373</v>
      </c>
      <c r="E13" s="65" t="s">
        <v>4120</v>
      </c>
      <c r="F13" s="61" t="s">
        <v>4118</v>
      </c>
    </row>
    <row r="14" spans="1:6" ht="15.75">
      <c r="A14" s="47">
        <v>11</v>
      </c>
      <c r="B14" s="65" t="s">
        <v>15</v>
      </c>
      <c r="C14" s="65" t="s">
        <v>4126</v>
      </c>
      <c r="D14" s="69" t="s">
        <v>4372</v>
      </c>
      <c r="E14" s="65" t="s">
        <v>4127</v>
      </c>
      <c r="F14" s="61" t="s">
        <v>1685</v>
      </c>
    </row>
    <row r="15" spans="1:6" ht="15.75">
      <c r="A15" s="47">
        <v>12</v>
      </c>
      <c r="B15" s="71" t="s">
        <v>3068</v>
      </c>
      <c r="C15" s="72" t="s">
        <v>5260</v>
      </c>
      <c r="D15" s="69" t="s">
        <v>4373</v>
      </c>
      <c r="E15" s="72" t="s">
        <v>4278</v>
      </c>
      <c r="F15" s="61" t="s">
        <v>1627</v>
      </c>
    </row>
    <row r="16" spans="1:6" ht="15.75">
      <c r="A16" s="47">
        <v>13</v>
      </c>
      <c r="B16" s="70" t="s">
        <v>22</v>
      </c>
      <c r="C16" s="70" t="s">
        <v>1646</v>
      </c>
      <c r="D16" s="69" t="s">
        <v>4448</v>
      </c>
      <c r="E16" s="70" t="s">
        <v>1647</v>
      </c>
      <c r="F16" s="61" t="s">
        <v>4447</v>
      </c>
    </row>
    <row r="17" spans="1:6" ht="15.75">
      <c r="A17" s="47">
        <v>14</v>
      </c>
      <c r="B17" s="70" t="s">
        <v>23</v>
      </c>
      <c r="C17" s="70" t="s">
        <v>1653</v>
      </c>
      <c r="D17" s="69" t="s">
        <v>4372</v>
      </c>
      <c r="E17" s="70" t="s">
        <v>1654</v>
      </c>
      <c r="F17" s="59" t="s">
        <v>1692</v>
      </c>
    </row>
    <row r="18" spans="1:6" ht="15.75">
      <c r="A18" s="47">
        <v>15</v>
      </c>
      <c r="B18" s="70" t="s">
        <v>23</v>
      </c>
      <c r="C18" s="70" t="s">
        <v>1651</v>
      </c>
      <c r="D18" s="69" t="s">
        <v>4372</v>
      </c>
      <c r="E18" s="70" t="s">
        <v>1652</v>
      </c>
      <c r="F18" s="59" t="s">
        <v>1733</v>
      </c>
    </row>
    <row r="19" spans="1:6" ht="15.75">
      <c r="A19" s="47">
        <v>16</v>
      </c>
      <c r="B19" s="70" t="s">
        <v>23</v>
      </c>
      <c r="C19" s="70" t="s">
        <v>4121</v>
      </c>
      <c r="D19" s="69" t="s">
        <v>4372</v>
      </c>
      <c r="E19" s="70" t="s">
        <v>1649</v>
      </c>
      <c r="F19" s="59" t="s">
        <v>4122</v>
      </c>
    </row>
    <row r="20" spans="1:6" ht="15.75">
      <c r="A20" s="47">
        <v>17</v>
      </c>
      <c r="B20" s="70" t="s">
        <v>3</v>
      </c>
      <c r="C20" s="70" t="s">
        <v>4123</v>
      </c>
      <c r="D20" s="69" t="s">
        <v>4372</v>
      </c>
      <c r="E20" s="70" t="s">
        <v>4124</v>
      </c>
      <c r="F20" s="59" t="s">
        <v>4122</v>
      </c>
    </row>
    <row r="21" spans="1:6" ht="15.75">
      <c r="A21" s="47">
        <v>18</v>
      </c>
      <c r="B21" s="71" t="s">
        <v>4365</v>
      </c>
      <c r="C21" s="72" t="s">
        <v>4128</v>
      </c>
      <c r="D21" s="69" t="s">
        <v>4372</v>
      </c>
      <c r="E21" s="72" t="s">
        <v>4147</v>
      </c>
      <c r="F21" s="59" t="s">
        <v>4122</v>
      </c>
    </row>
    <row r="22" spans="1:6" ht="15.75">
      <c r="A22" s="47">
        <v>19</v>
      </c>
      <c r="B22" s="71" t="s">
        <v>3967</v>
      </c>
      <c r="C22" s="72" t="s">
        <v>4201</v>
      </c>
      <c r="D22" s="69" t="s">
        <v>4372</v>
      </c>
      <c r="E22" s="67" t="s">
        <v>1732</v>
      </c>
      <c r="F22" s="59" t="s">
        <v>3760</v>
      </c>
    </row>
    <row r="23" spans="1:6" ht="15.75">
      <c r="A23" s="47">
        <v>20</v>
      </c>
      <c r="B23" s="71" t="s">
        <v>23</v>
      </c>
      <c r="C23" s="72" t="s">
        <v>4135</v>
      </c>
      <c r="D23" s="69" t="s">
        <v>4372</v>
      </c>
      <c r="E23" s="72" t="s">
        <v>4152</v>
      </c>
      <c r="F23" s="59" t="s">
        <v>4125</v>
      </c>
    </row>
    <row r="24" spans="1:6" ht="15.75">
      <c r="A24" s="47">
        <v>21</v>
      </c>
      <c r="B24" s="71" t="s">
        <v>151</v>
      </c>
      <c r="C24" s="72" t="s">
        <v>4134</v>
      </c>
      <c r="D24" s="69" t="s">
        <v>4372</v>
      </c>
      <c r="E24" s="72" t="s">
        <v>4151</v>
      </c>
      <c r="F24" s="61" t="s">
        <v>1671</v>
      </c>
    </row>
    <row r="25" spans="1:6" ht="15.75">
      <c r="A25" s="47">
        <v>22</v>
      </c>
      <c r="B25" s="71" t="s">
        <v>23</v>
      </c>
      <c r="C25" s="72" t="s">
        <v>4129</v>
      </c>
      <c r="D25" s="69" t="s">
        <v>4372</v>
      </c>
      <c r="E25" s="72" t="s">
        <v>1656</v>
      </c>
      <c r="F25" s="59"/>
    </row>
    <row r="26" spans="1:6" ht="15.75">
      <c r="A26" s="47">
        <v>23</v>
      </c>
      <c r="B26" s="71" t="s">
        <v>306</v>
      </c>
      <c r="C26" s="72" t="s">
        <v>4131</v>
      </c>
      <c r="D26" s="69" t="s">
        <v>4372</v>
      </c>
      <c r="E26" s="72" t="s">
        <v>4149</v>
      </c>
      <c r="F26" s="59" t="s">
        <v>4148</v>
      </c>
    </row>
    <row r="27" spans="1:6" ht="15.75">
      <c r="A27" s="47">
        <v>24</v>
      </c>
      <c r="B27" s="71" t="s">
        <v>306</v>
      </c>
      <c r="C27" s="72" t="s">
        <v>4130</v>
      </c>
      <c r="D27" s="69" t="s">
        <v>4372</v>
      </c>
      <c r="E27" s="72" t="s">
        <v>1659</v>
      </c>
      <c r="F27" s="59" t="s">
        <v>1660</v>
      </c>
    </row>
    <row r="28" spans="1:6" ht="15.75">
      <c r="A28" s="47">
        <v>25</v>
      </c>
      <c r="B28" s="71" t="s">
        <v>0</v>
      </c>
      <c r="C28" s="72" t="s">
        <v>4133</v>
      </c>
      <c r="D28" s="69" t="s">
        <v>4372</v>
      </c>
      <c r="E28" s="72" t="s">
        <v>1663</v>
      </c>
      <c r="F28" s="59" t="s">
        <v>1660</v>
      </c>
    </row>
    <row r="29" spans="1:6" ht="15.75">
      <c r="A29" s="47">
        <v>26</v>
      </c>
      <c r="B29" s="71" t="s">
        <v>3093</v>
      </c>
      <c r="C29" s="72" t="s">
        <v>4136</v>
      </c>
      <c r="D29" s="69" t="s">
        <v>4372</v>
      </c>
      <c r="E29" s="72" t="s">
        <v>4154</v>
      </c>
      <c r="F29" s="59" t="s">
        <v>1662</v>
      </c>
    </row>
    <row r="30" spans="1:6" ht="15.75">
      <c r="A30" s="47">
        <v>27</v>
      </c>
      <c r="B30" s="71" t="s">
        <v>1673</v>
      </c>
      <c r="C30" s="72" t="s">
        <v>4137</v>
      </c>
      <c r="D30" s="69" t="s">
        <v>4372</v>
      </c>
      <c r="E30" s="72" t="s">
        <v>1674</v>
      </c>
      <c r="F30" s="59" t="s">
        <v>1664</v>
      </c>
    </row>
    <row r="31" spans="1:6" ht="15.75">
      <c r="A31" s="47">
        <v>28</v>
      </c>
      <c r="B31" s="71" t="s">
        <v>151</v>
      </c>
      <c r="C31" s="72" t="s">
        <v>4139</v>
      </c>
      <c r="D31" s="69" t="s">
        <v>4372</v>
      </c>
      <c r="E31" s="72" t="s">
        <v>1677</v>
      </c>
      <c r="F31" s="59" t="s">
        <v>1638</v>
      </c>
    </row>
    <row r="32" spans="1:6" ht="15.75">
      <c r="A32" s="47">
        <v>29</v>
      </c>
      <c r="B32" s="71" t="s">
        <v>3912</v>
      </c>
      <c r="C32" s="72" t="s">
        <v>4138</v>
      </c>
      <c r="D32" s="69" t="s">
        <v>4372</v>
      </c>
      <c r="E32" s="72" t="s">
        <v>1675</v>
      </c>
      <c r="F32" s="59"/>
    </row>
    <row r="33" spans="1:6" ht="15.75">
      <c r="A33" s="47">
        <v>30</v>
      </c>
      <c r="B33" s="71" t="s">
        <v>0</v>
      </c>
      <c r="C33" s="72" t="s">
        <v>4141</v>
      </c>
      <c r="D33" s="69" t="s">
        <v>4372</v>
      </c>
      <c r="E33" s="72" t="s">
        <v>4160</v>
      </c>
      <c r="F33" s="59" t="s">
        <v>4153</v>
      </c>
    </row>
    <row r="34" spans="1:6" ht="15.75">
      <c r="A34" s="47">
        <v>31</v>
      </c>
      <c r="B34" s="71" t="s">
        <v>0</v>
      </c>
      <c r="C34" s="72" t="s">
        <v>4140</v>
      </c>
      <c r="D34" s="69" t="s">
        <v>4372</v>
      </c>
      <c r="E34" s="72" t="s">
        <v>4159</v>
      </c>
      <c r="F34" s="59" t="s">
        <v>4155</v>
      </c>
    </row>
    <row r="35" spans="1:6" ht="15.75">
      <c r="A35" s="47">
        <v>32</v>
      </c>
      <c r="B35" s="71" t="s">
        <v>3</v>
      </c>
      <c r="C35" s="72" t="s">
        <v>4132</v>
      </c>
      <c r="D35" s="69" t="s">
        <v>4372</v>
      </c>
      <c r="E35" s="72" t="s">
        <v>4150</v>
      </c>
      <c r="F35" s="62"/>
    </row>
    <row r="36" spans="1:6" ht="15.75">
      <c r="A36" s="47">
        <v>33</v>
      </c>
      <c r="B36" s="71" t="s">
        <v>0</v>
      </c>
      <c r="C36" s="72" t="s">
        <v>4202</v>
      </c>
      <c r="D36" s="69" t="s">
        <v>4372</v>
      </c>
      <c r="E36" s="67" t="s">
        <v>4295</v>
      </c>
      <c r="F36" s="59" t="s">
        <v>4156</v>
      </c>
    </row>
    <row r="37" spans="1:6" ht="15.75">
      <c r="A37" s="47">
        <v>34</v>
      </c>
      <c r="B37" s="71" t="s">
        <v>91</v>
      </c>
      <c r="C37" s="72" t="s">
        <v>4142</v>
      </c>
      <c r="D37" s="69" t="s">
        <v>4372</v>
      </c>
      <c r="E37" s="72" t="s">
        <v>1008</v>
      </c>
      <c r="F37" s="59" t="s">
        <v>4157</v>
      </c>
    </row>
    <row r="38" spans="1:6" ht="15.75">
      <c r="A38" s="47">
        <v>35</v>
      </c>
      <c r="B38" s="71" t="s">
        <v>1326</v>
      </c>
      <c r="C38" s="72" t="s">
        <v>4143</v>
      </c>
      <c r="D38" s="69" t="s">
        <v>4372</v>
      </c>
      <c r="E38" s="72" t="s">
        <v>4161</v>
      </c>
      <c r="F38" s="59" t="s">
        <v>4157</v>
      </c>
    </row>
    <row r="39" spans="1:6" ht="15.75">
      <c r="A39" s="47">
        <v>36</v>
      </c>
      <c r="B39" s="71" t="s">
        <v>53</v>
      </c>
      <c r="C39" s="72" t="s">
        <v>4144</v>
      </c>
      <c r="D39" s="69" t="s">
        <v>4372</v>
      </c>
      <c r="E39" s="72" t="s">
        <v>474</v>
      </c>
      <c r="F39" s="59" t="s">
        <v>4158</v>
      </c>
    </row>
    <row r="40" spans="1:6" ht="15.75">
      <c r="A40" s="47">
        <v>37</v>
      </c>
      <c r="B40" s="71" t="s">
        <v>1327</v>
      </c>
      <c r="C40" s="72" t="s">
        <v>4145</v>
      </c>
      <c r="D40" s="69" t="s">
        <v>4372</v>
      </c>
      <c r="E40" s="72" t="s">
        <v>4163</v>
      </c>
      <c r="F40" s="59" t="s">
        <v>1678</v>
      </c>
    </row>
    <row r="41" spans="1:6" ht="15.75">
      <c r="A41" s="47">
        <v>38</v>
      </c>
      <c r="B41" s="71" t="s">
        <v>306</v>
      </c>
      <c r="C41" s="72" t="s">
        <v>4146</v>
      </c>
      <c r="D41" s="69" t="s">
        <v>4372</v>
      </c>
      <c r="E41" s="72" t="s">
        <v>4164</v>
      </c>
      <c r="F41" s="59" t="s">
        <v>1679</v>
      </c>
    </row>
    <row r="42" spans="1:6" ht="15.75">
      <c r="A42" s="47">
        <v>39</v>
      </c>
      <c r="B42" s="71" t="s">
        <v>3</v>
      </c>
      <c r="C42" s="72" t="s">
        <v>4165</v>
      </c>
      <c r="D42" s="69" t="s">
        <v>4372</v>
      </c>
      <c r="E42" s="72" t="s">
        <v>4255</v>
      </c>
      <c r="F42" s="59" t="s">
        <v>1682</v>
      </c>
    </row>
    <row r="43" spans="1:6" ht="15.75">
      <c r="A43" s="47">
        <v>40</v>
      </c>
      <c r="B43" s="71" t="s">
        <v>53</v>
      </c>
      <c r="C43" s="72" t="s">
        <v>4166</v>
      </c>
      <c r="D43" s="69" t="s">
        <v>4372</v>
      </c>
      <c r="E43" s="72" t="s">
        <v>4256</v>
      </c>
      <c r="F43" s="59" t="s">
        <v>1681</v>
      </c>
    </row>
    <row r="44" spans="1:6" ht="15.75">
      <c r="A44" s="47">
        <v>41</v>
      </c>
      <c r="B44" s="71" t="s">
        <v>0</v>
      </c>
      <c r="C44" s="72" t="s">
        <v>4167</v>
      </c>
      <c r="D44" s="69" t="s">
        <v>4372</v>
      </c>
      <c r="E44" s="72" t="s">
        <v>4258</v>
      </c>
      <c r="F44" s="59" t="s">
        <v>4162</v>
      </c>
    </row>
    <row r="45" spans="1:6" ht="15.75">
      <c r="A45" s="47">
        <v>42</v>
      </c>
      <c r="B45" s="71" t="s">
        <v>151</v>
      </c>
      <c r="C45" s="72" t="s">
        <v>4168</v>
      </c>
      <c r="D45" s="69" t="s">
        <v>4372</v>
      </c>
      <c r="E45" s="72" t="s">
        <v>4259</v>
      </c>
      <c r="F45" s="59"/>
    </row>
    <row r="46" spans="1:6" ht="15.75">
      <c r="A46" s="47">
        <v>43</v>
      </c>
      <c r="B46" s="71" t="s">
        <v>23</v>
      </c>
      <c r="C46" s="72" t="s">
        <v>4169</v>
      </c>
      <c r="D46" s="69" t="s">
        <v>4372</v>
      </c>
      <c r="E46" s="72" t="s">
        <v>4260</v>
      </c>
      <c r="F46" s="59" t="s">
        <v>1684</v>
      </c>
    </row>
    <row r="47" spans="1:6" ht="15.75">
      <c r="A47" s="47">
        <v>44</v>
      </c>
      <c r="B47" s="71" t="s">
        <v>3912</v>
      </c>
      <c r="C47" s="72" t="s">
        <v>4171</v>
      </c>
      <c r="D47" s="69" t="s">
        <v>4372</v>
      </c>
      <c r="E47" s="72" t="s">
        <v>1690</v>
      </c>
      <c r="F47" s="59" t="s">
        <v>1661</v>
      </c>
    </row>
    <row r="48" spans="1:6" ht="15.75">
      <c r="A48" s="47">
        <v>45</v>
      </c>
      <c r="B48" s="71" t="s">
        <v>3912</v>
      </c>
      <c r="C48" s="72" t="s">
        <v>4170</v>
      </c>
      <c r="D48" s="69" t="s">
        <v>4372</v>
      </c>
      <c r="E48" s="72" t="s">
        <v>1688</v>
      </c>
      <c r="F48" s="62" t="s">
        <v>1668</v>
      </c>
    </row>
    <row r="49" spans="1:6" ht="15.75">
      <c r="A49" s="47">
        <v>46</v>
      </c>
      <c r="B49" s="71" t="s">
        <v>79</v>
      </c>
      <c r="C49" s="72" t="s">
        <v>4173</v>
      </c>
      <c r="D49" s="69" t="s">
        <v>4372</v>
      </c>
      <c r="E49" s="72" t="s">
        <v>1693</v>
      </c>
      <c r="F49" s="59" t="s">
        <v>4257</v>
      </c>
    </row>
    <row r="50" spans="1:6" ht="15.75">
      <c r="A50" s="47">
        <v>47</v>
      </c>
      <c r="B50" s="71" t="s">
        <v>79</v>
      </c>
      <c r="C50" s="72" t="s">
        <v>4172</v>
      </c>
      <c r="D50" s="69" t="s">
        <v>4372</v>
      </c>
      <c r="E50" s="72" t="s">
        <v>1691</v>
      </c>
      <c r="F50" s="59" t="s">
        <v>3604</v>
      </c>
    </row>
    <row r="51" spans="1:6" ht="15.75">
      <c r="A51" s="47">
        <v>48</v>
      </c>
      <c r="B51" s="71" t="s">
        <v>0</v>
      </c>
      <c r="C51" s="72" t="s">
        <v>4175</v>
      </c>
      <c r="D51" s="69" t="s">
        <v>4372</v>
      </c>
      <c r="E51" s="72" t="s">
        <v>1697</v>
      </c>
      <c r="F51" s="59" t="s">
        <v>1687</v>
      </c>
    </row>
    <row r="52" spans="1:6" ht="15.75">
      <c r="A52" s="47">
        <v>49</v>
      </c>
      <c r="B52" s="71" t="s">
        <v>0</v>
      </c>
      <c r="C52" s="72" t="s">
        <v>1695</v>
      </c>
      <c r="D52" s="69" t="s">
        <v>4372</v>
      </c>
      <c r="E52" s="72" t="s">
        <v>1696</v>
      </c>
      <c r="F52" s="62" t="s">
        <v>4261</v>
      </c>
    </row>
    <row r="53" spans="1:6" ht="15.75">
      <c r="A53" s="47">
        <v>50</v>
      </c>
      <c r="B53" s="71" t="s">
        <v>0</v>
      </c>
      <c r="C53" s="72" t="s">
        <v>4174</v>
      </c>
      <c r="D53" s="69" t="s">
        <v>4372</v>
      </c>
      <c r="E53" s="72" t="s">
        <v>4265</v>
      </c>
      <c r="F53" s="59" t="s">
        <v>4262</v>
      </c>
    </row>
    <row r="54" spans="1:6" ht="15.75">
      <c r="A54" s="47">
        <v>51</v>
      </c>
      <c r="B54" s="71" t="s">
        <v>0</v>
      </c>
      <c r="C54" s="72" t="s">
        <v>4176</v>
      </c>
      <c r="D54" s="69" t="s">
        <v>4372</v>
      </c>
      <c r="E54" s="72" t="s">
        <v>4266</v>
      </c>
      <c r="F54" s="59" t="s">
        <v>4263</v>
      </c>
    </row>
    <row r="55" spans="1:6" ht="15.75">
      <c r="A55" s="47">
        <v>52</v>
      </c>
      <c r="B55" s="71" t="s">
        <v>151</v>
      </c>
      <c r="C55" s="72" t="s">
        <v>1699</v>
      </c>
      <c r="D55" s="69" t="s">
        <v>4372</v>
      </c>
      <c r="E55" s="72" t="s">
        <v>4267</v>
      </c>
      <c r="F55" s="59" t="s">
        <v>4264</v>
      </c>
    </row>
    <row r="56" spans="1:6" ht="15.75">
      <c r="A56" s="47">
        <v>53</v>
      </c>
      <c r="B56" s="71" t="s">
        <v>3912</v>
      </c>
      <c r="C56" s="72" t="s">
        <v>4180</v>
      </c>
      <c r="D56" s="69" t="s">
        <v>4372</v>
      </c>
      <c r="E56" s="72" t="s">
        <v>4273</v>
      </c>
      <c r="F56" s="59" t="s">
        <v>1681</v>
      </c>
    </row>
    <row r="57" spans="1:6" ht="15.75">
      <c r="A57" s="47">
        <v>54</v>
      </c>
      <c r="B57" s="71" t="s">
        <v>91</v>
      </c>
      <c r="C57" s="72" t="s">
        <v>4177</v>
      </c>
      <c r="D57" s="69" t="s">
        <v>4372</v>
      </c>
      <c r="E57" s="72" t="s">
        <v>1008</v>
      </c>
      <c r="F57" s="59" t="s">
        <v>1694</v>
      </c>
    </row>
    <row r="58" spans="1:6" ht="15.75">
      <c r="A58" s="47">
        <v>55</v>
      </c>
      <c r="B58" s="71" t="s">
        <v>3</v>
      </c>
      <c r="C58" s="72" t="s">
        <v>4178</v>
      </c>
      <c r="D58" s="69" t="s">
        <v>4372</v>
      </c>
      <c r="E58" s="72" t="s">
        <v>1700</v>
      </c>
      <c r="F58" s="59" t="s">
        <v>1694</v>
      </c>
    </row>
    <row r="59" spans="1:6" ht="15.75">
      <c r="A59" s="47">
        <v>56</v>
      </c>
      <c r="B59" s="71" t="s">
        <v>23</v>
      </c>
      <c r="C59" s="72" t="s">
        <v>4179</v>
      </c>
      <c r="D59" s="69" t="s">
        <v>4372</v>
      </c>
      <c r="E59" s="72" t="s">
        <v>4270</v>
      </c>
      <c r="F59" s="62" t="s">
        <v>1698</v>
      </c>
    </row>
    <row r="60" spans="1:6" ht="15.75">
      <c r="A60" s="47">
        <v>57</v>
      </c>
      <c r="B60" s="71" t="s">
        <v>4366</v>
      </c>
      <c r="C60" s="72" t="s">
        <v>1701</v>
      </c>
      <c r="D60" s="69" t="s">
        <v>4372</v>
      </c>
      <c r="E60" s="72" t="s">
        <v>1702</v>
      </c>
      <c r="F60" s="59" t="s">
        <v>1635</v>
      </c>
    </row>
    <row r="61" spans="1:6" ht="15.75">
      <c r="A61" s="47">
        <v>58</v>
      </c>
      <c r="B61" s="71" t="s">
        <v>4367</v>
      </c>
      <c r="C61" s="72" t="s">
        <v>4187</v>
      </c>
      <c r="D61" s="69" t="s">
        <v>4372</v>
      </c>
      <c r="E61" s="72" t="s">
        <v>4280</v>
      </c>
      <c r="F61" s="59" t="s">
        <v>4268</v>
      </c>
    </row>
    <row r="62" spans="1:6" ht="15.75">
      <c r="A62" s="47">
        <v>59</v>
      </c>
      <c r="B62" s="71" t="s">
        <v>1637</v>
      </c>
      <c r="C62" s="72" t="s">
        <v>4181</v>
      </c>
      <c r="D62" s="69" t="s">
        <v>4372</v>
      </c>
      <c r="E62" s="72" t="s">
        <v>1704</v>
      </c>
      <c r="F62" s="59" t="s">
        <v>4269</v>
      </c>
    </row>
    <row r="63" spans="1:6" ht="15.75">
      <c r="A63" s="47">
        <v>60</v>
      </c>
      <c r="B63" s="71" t="s">
        <v>0</v>
      </c>
      <c r="C63" s="72" t="s">
        <v>4183</v>
      </c>
      <c r="D63" s="69" t="s">
        <v>4372</v>
      </c>
      <c r="E63" s="72" t="s">
        <v>1709</v>
      </c>
      <c r="F63" s="59" t="s">
        <v>1742</v>
      </c>
    </row>
    <row r="64" spans="1:6" ht="15.75">
      <c r="A64" s="47">
        <v>61</v>
      </c>
      <c r="B64" s="71" t="s">
        <v>3153</v>
      </c>
      <c r="C64" s="72" t="s">
        <v>4182</v>
      </c>
      <c r="D64" s="69" t="s">
        <v>4372</v>
      </c>
      <c r="E64" s="72" t="s">
        <v>1708</v>
      </c>
      <c r="F64" s="59" t="s">
        <v>4271</v>
      </c>
    </row>
    <row r="65" spans="1:6" ht="15.75">
      <c r="A65" s="47">
        <v>62</v>
      </c>
      <c r="B65" s="71" t="s">
        <v>3153</v>
      </c>
      <c r="C65" s="72" t="s">
        <v>1706</v>
      </c>
      <c r="D65" s="69" t="s">
        <v>4372</v>
      </c>
      <c r="E65" s="72" t="s">
        <v>1707</v>
      </c>
      <c r="F65" s="59" t="s">
        <v>4272</v>
      </c>
    </row>
    <row r="66" spans="1:6" ht="15.75">
      <c r="A66" s="47">
        <v>63</v>
      </c>
      <c r="B66" s="71" t="s">
        <v>151</v>
      </c>
      <c r="C66" s="72" t="s">
        <v>4184</v>
      </c>
      <c r="D66" s="69" t="s">
        <v>4372</v>
      </c>
      <c r="E66" s="72" t="s">
        <v>1711</v>
      </c>
      <c r="F66" s="59"/>
    </row>
    <row r="67" spans="1:6" ht="15.75">
      <c r="A67" s="47">
        <v>64</v>
      </c>
      <c r="B67" s="71" t="s">
        <v>3967</v>
      </c>
      <c r="C67" s="72" t="s">
        <v>4185</v>
      </c>
      <c r="D67" s="69" t="s">
        <v>4372</v>
      </c>
      <c r="E67" s="72" t="s">
        <v>1713</v>
      </c>
      <c r="F67" s="59" t="s">
        <v>4274</v>
      </c>
    </row>
    <row r="68" spans="1:6" ht="15.75">
      <c r="A68" s="47">
        <v>65</v>
      </c>
      <c r="B68" s="71" t="s">
        <v>3967</v>
      </c>
      <c r="C68" s="72" t="s">
        <v>4186</v>
      </c>
      <c r="D68" s="69" t="s">
        <v>4372</v>
      </c>
      <c r="E68" s="72" t="s">
        <v>1714</v>
      </c>
      <c r="F68" s="59" t="s">
        <v>1705</v>
      </c>
    </row>
    <row r="69" spans="1:6" ht="15.75">
      <c r="A69" s="47">
        <v>66</v>
      </c>
      <c r="B69" s="71" t="s">
        <v>3093</v>
      </c>
      <c r="C69" s="72" t="s">
        <v>1719</v>
      </c>
      <c r="D69" s="69" t="s">
        <v>4372</v>
      </c>
      <c r="E69" s="72" t="s">
        <v>1720</v>
      </c>
      <c r="F69" s="59" t="s">
        <v>1655</v>
      </c>
    </row>
    <row r="70" spans="1:6" ht="15.75">
      <c r="A70" s="47">
        <v>67</v>
      </c>
      <c r="B70" s="71" t="s">
        <v>3093</v>
      </c>
      <c r="C70" s="72" t="s">
        <v>1717</v>
      </c>
      <c r="D70" s="69" t="s">
        <v>4372</v>
      </c>
      <c r="E70" s="72" t="s">
        <v>1718</v>
      </c>
      <c r="F70" s="59" t="s">
        <v>1655</v>
      </c>
    </row>
    <row r="71" spans="1:6" ht="15.75">
      <c r="A71" s="47">
        <v>68</v>
      </c>
      <c r="B71" s="71" t="s">
        <v>91</v>
      </c>
      <c r="C71" s="72" t="s">
        <v>4190</v>
      </c>
      <c r="D71" s="69" t="s">
        <v>4372</v>
      </c>
      <c r="E71" s="72" t="s">
        <v>4285</v>
      </c>
      <c r="F71" s="59" t="s">
        <v>4275</v>
      </c>
    </row>
    <row r="72" spans="1:6" ht="15.75">
      <c r="A72" s="47">
        <v>69</v>
      </c>
      <c r="B72" s="71" t="s">
        <v>91</v>
      </c>
      <c r="C72" s="72" t="s">
        <v>4188</v>
      </c>
      <c r="D72" s="69" t="s">
        <v>4372</v>
      </c>
      <c r="E72" s="72" t="s">
        <v>1008</v>
      </c>
      <c r="F72" s="59" t="s">
        <v>1712</v>
      </c>
    </row>
    <row r="73" spans="1:6" ht="15.75">
      <c r="A73" s="47">
        <v>70</v>
      </c>
      <c r="B73" s="71" t="s">
        <v>3077</v>
      </c>
      <c r="C73" s="72" t="s">
        <v>4189</v>
      </c>
      <c r="D73" s="69" t="s">
        <v>4372</v>
      </c>
      <c r="E73" s="72" t="s">
        <v>4284</v>
      </c>
      <c r="F73" s="62" t="s">
        <v>1712</v>
      </c>
    </row>
    <row r="74" spans="1:6" ht="15.75">
      <c r="A74" s="47">
        <v>71</v>
      </c>
      <c r="B74" s="71" t="s">
        <v>3</v>
      </c>
      <c r="C74" s="72" t="s">
        <v>4191</v>
      </c>
      <c r="D74" s="69" t="s">
        <v>4372</v>
      </c>
      <c r="E74" s="49" t="s">
        <v>1722</v>
      </c>
      <c r="F74" s="59" t="s">
        <v>4276</v>
      </c>
    </row>
    <row r="75" spans="1:6" ht="15.75">
      <c r="A75" s="47">
        <v>72</v>
      </c>
      <c r="B75" s="71" t="s">
        <v>1726</v>
      </c>
      <c r="C75" s="72" t="s">
        <v>4193</v>
      </c>
      <c r="D75" s="69" t="s">
        <v>4372</v>
      </c>
      <c r="E75" s="72" t="s">
        <v>4288</v>
      </c>
      <c r="F75" s="59" t="s">
        <v>1715</v>
      </c>
    </row>
    <row r="76" spans="1:6" ht="15.75">
      <c r="A76" s="47">
        <v>73</v>
      </c>
      <c r="B76" s="71" t="s">
        <v>151</v>
      </c>
      <c r="C76" s="72" t="s">
        <v>4192</v>
      </c>
      <c r="D76" s="69" t="s">
        <v>4372</v>
      </c>
      <c r="E76" s="72" t="s">
        <v>1723</v>
      </c>
      <c r="F76" s="59" t="s">
        <v>4277</v>
      </c>
    </row>
    <row r="77" spans="1:6" ht="15.75">
      <c r="A77" s="47">
        <v>74</v>
      </c>
      <c r="B77" s="71" t="s">
        <v>151</v>
      </c>
      <c r="C77" s="72" t="s">
        <v>1725</v>
      </c>
      <c r="D77" s="69" t="s">
        <v>4372</v>
      </c>
      <c r="E77" s="72" t="s">
        <v>933</v>
      </c>
      <c r="F77" s="62" t="s">
        <v>4279</v>
      </c>
    </row>
    <row r="78" spans="1:6" ht="15.75">
      <c r="A78" s="47">
        <v>75</v>
      </c>
      <c r="B78" s="71" t="s">
        <v>3614</v>
      </c>
      <c r="C78" s="72" t="s">
        <v>4194</v>
      </c>
      <c r="D78" s="69" t="s">
        <v>4372</v>
      </c>
      <c r="E78" s="72" t="s">
        <v>711</v>
      </c>
      <c r="F78" s="59" t="s">
        <v>4281</v>
      </c>
    </row>
    <row r="79" spans="1:6" ht="15.75">
      <c r="A79" s="47">
        <v>76</v>
      </c>
      <c r="B79" s="71" t="s">
        <v>3068</v>
      </c>
      <c r="C79" s="72" t="s">
        <v>4195</v>
      </c>
      <c r="D79" s="69" t="s">
        <v>4372</v>
      </c>
      <c r="E79" s="72" t="s">
        <v>1728</v>
      </c>
      <c r="F79" s="59" t="s">
        <v>3132</v>
      </c>
    </row>
    <row r="80" spans="1:6" ht="15.75">
      <c r="A80" s="47">
        <v>77</v>
      </c>
      <c r="B80" s="71" t="s">
        <v>151</v>
      </c>
      <c r="C80" s="72" t="s">
        <v>4196</v>
      </c>
      <c r="D80" s="69" t="s">
        <v>4372</v>
      </c>
      <c r="E80" s="72" t="s">
        <v>4290</v>
      </c>
      <c r="F80" s="59" t="s">
        <v>4282</v>
      </c>
    </row>
    <row r="81" spans="1:6" ht="15.75">
      <c r="A81" s="47">
        <v>78</v>
      </c>
      <c r="B81" s="71" t="s">
        <v>151</v>
      </c>
      <c r="C81" s="72" t="s">
        <v>4197</v>
      </c>
      <c r="D81" s="69" t="s">
        <v>4372</v>
      </c>
      <c r="E81" s="72" t="s">
        <v>4291</v>
      </c>
      <c r="F81" s="59" t="s">
        <v>4282</v>
      </c>
    </row>
    <row r="82" spans="1:6" ht="15.75">
      <c r="A82" s="47">
        <v>79</v>
      </c>
      <c r="B82" s="71" t="s">
        <v>123</v>
      </c>
      <c r="C82" s="72" t="s">
        <v>4199</v>
      </c>
      <c r="D82" s="69" t="s">
        <v>4372</v>
      </c>
      <c r="E82" s="72" t="s">
        <v>1729</v>
      </c>
      <c r="F82" s="59" t="s">
        <v>4283</v>
      </c>
    </row>
    <row r="83" spans="1:6" ht="15.75">
      <c r="A83" s="47">
        <v>80</v>
      </c>
      <c r="B83" s="71" t="s">
        <v>23</v>
      </c>
      <c r="C83" s="72" t="s">
        <v>4198</v>
      </c>
      <c r="D83" s="69" t="s">
        <v>4372</v>
      </c>
      <c r="E83" s="72" t="s">
        <v>4293</v>
      </c>
      <c r="F83" s="62" t="s">
        <v>1721</v>
      </c>
    </row>
    <row r="84" spans="1:6" ht="15.75">
      <c r="A84" s="47">
        <v>81</v>
      </c>
      <c r="B84" s="71" t="s">
        <v>4368</v>
      </c>
      <c r="C84" s="72" t="s">
        <v>4200</v>
      </c>
      <c r="D84" s="69" t="s">
        <v>4372</v>
      </c>
      <c r="E84" s="67" t="s">
        <v>1730</v>
      </c>
      <c r="F84" s="59" t="s">
        <v>1681</v>
      </c>
    </row>
    <row r="85" spans="1:6" ht="15.75">
      <c r="A85" s="47">
        <v>82</v>
      </c>
      <c r="B85" s="71" t="s">
        <v>148</v>
      </c>
      <c r="C85" s="72" t="s">
        <v>4217</v>
      </c>
      <c r="D85" s="69" t="s">
        <v>4372</v>
      </c>
      <c r="E85" s="67" t="s">
        <v>4314</v>
      </c>
      <c r="F85" s="59" t="s">
        <v>1681</v>
      </c>
    </row>
    <row r="86" spans="1:6" ht="15.75">
      <c r="A86" s="47">
        <v>83</v>
      </c>
      <c r="B86" s="71" t="s">
        <v>39</v>
      </c>
      <c r="C86" s="72" t="s">
        <v>4203</v>
      </c>
      <c r="D86" s="69" t="s">
        <v>4372</v>
      </c>
      <c r="E86" s="67" t="s">
        <v>4296</v>
      </c>
      <c r="F86" s="59" t="s">
        <v>4286</v>
      </c>
    </row>
    <row r="87" spans="1:6" ht="15.75">
      <c r="A87" s="47">
        <v>84</v>
      </c>
      <c r="B87" s="71" t="s">
        <v>3</v>
      </c>
      <c r="C87" s="72" t="s">
        <v>4204</v>
      </c>
      <c r="D87" s="69" t="s">
        <v>4372</v>
      </c>
      <c r="E87" s="67" t="s">
        <v>4297</v>
      </c>
      <c r="F87" s="62" t="s">
        <v>1724</v>
      </c>
    </row>
    <row r="88" spans="1:6" ht="15.75">
      <c r="A88" s="47">
        <v>85</v>
      </c>
      <c r="B88" s="71" t="s">
        <v>3068</v>
      </c>
      <c r="C88" s="72" t="s">
        <v>4205</v>
      </c>
      <c r="D88" s="69" t="s">
        <v>4372</v>
      </c>
      <c r="E88" s="67" t="s">
        <v>4298</v>
      </c>
      <c r="F88" s="59" t="s">
        <v>4287</v>
      </c>
    </row>
    <row r="89" spans="1:6" ht="15.75">
      <c r="A89" s="47">
        <v>86</v>
      </c>
      <c r="B89" s="71" t="s">
        <v>3068</v>
      </c>
      <c r="C89" s="72" t="s">
        <v>4221</v>
      </c>
      <c r="D89" s="69" t="s">
        <v>4372</v>
      </c>
      <c r="E89" s="67" t="s">
        <v>4323</v>
      </c>
      <c r="F89" s="62" t="s">
        <v>4289</v>
      </c>
    </row>
    <row r="90" spans="1:6" ht="15.75">
      <c r="A90" s="47">
        <v>87</v>
      </c>
      <c r="B90" s="71" t="s">
        <v>23</v>
      </c>
      <c r="C90" s="72" t="s">
        <v>4207</v>
      </c>
      <c r="D90" s="69" t="s">
        <v>4372</v>
      </c>
      <c r="E90" s="67" t="s">
        <v>4302</v>
      </c>
      <c r="F90" s="59" t="s">
        <v>1669</v>
      </c>
    </row>
    <row r="91" spans="1:6" ht="15.75">
      <c r="A91" s="47">
        <v>88</v>
      </c>
      <c r="B91" s="71" t="s">
        <v>0</v>
      </c>
      <c r="C91" s="72" t="s">
        <v>4206</v>
      </c>
      <c r="D91" s="69" t="s">
        <v>4372</v>
      </c>
      <c r="E91" s="67" t="s">
        <v>4300</v>
      </c>
      <c r="F91" s="59" t="s">
        <v>3788</v>
      </c>
    </row>
    <row r="92" spans="1:6" ht="15.75">
      <c r="A92" s="47">
        <v>89</v>
      </c>
      <c r="B92" s="71" t="s">
        <v>400</v>
      </c>
      <c r="C92" s="72" t="s">
        <v>4208</v>
      </c>
      <c r="D92" s="69" t="s">
        <v>4372</v>
      </c>
      <c r="E92" s="67" t="s">
        <v>4303</v>
      </c>
      <c r="F92" s="59" t="s">
        <v>1681</v>
      </c>
    </row>
    <row r="93" spans="1:6" ht="15.75">
      <c r="A93" s="47">
        <v>90</v>
      </c>
      <c r="B93" s="71" t="s">
        <v>3912</v>
      </c>
      <c r="C93" s="72" t="s">
        <v>4209</v>
      </c>
      <c r="D93" s="69" t="s">
        <v>4372</v>
      </c>
      <c r="E93" s="67" t="s">
        <v>4305</v>
      </c>
      <c r="F93" s="59" t="s">
        <v>4292</v>
      </c>
    </row>
    <row r="94" spans="1:6" ht="15.75">
      <c r="A94" s="47">
        <v>91</v>
      </c>
      <c r="B94" s="71" t="s">
        <v>0</v>
      </c>
      <c r="C94" s="72" t="s">
        <v>4210</v>
      </c>
      <c r="D94" s="69" t="s">
        <v>4372</v>
      </c>
      <c r="E94" s="67" t="s">
        <v>541</v>
      </c>
      <c r="F94" s="59" t="s">
        <v>3112</v>
      </c>
    </row>
    <row r="95" spans="1:6" ht="15.75">
      <c r="A95" s="47">
        <v>92</v>
      </c>
      <c r="B95" s="71" t="s">
        <v>148</v>
      </c>
      <c r="C95" s="72" t="s">
        <v>4218</v>
      </c>
      <c r="D95" s="69" t="s">
        <v>4372</v>
      </c>
      <c r="E95" s="67" t="s">
        <v>4315</v>
      </c>
      <c r="F95" s="59" t="s">
        <v>4294</v>
      </c>
    </row>
    <row r="96" spans="1:6" ht="15.75">
      <c r="A96" s="47">
        <v>93</v>
      </c>
      <c r="B96" s="71" t="s">
        <v>217</v>
      </c>
      <c r="C96" s="72" t="s">
        <v>4226</v>
      </c>
      <c r="D96" s="69" t="s">
        <v>4372</v>
      </c>
      <c r="E96" s="67" t="s">
        <v>4306</v>
      </c>
      <c r="F96" s="59" t="s">
        <v>3082</v>
      </c>
    </row>
    <row r="97" spans="1:6" ht="15.75">
      <c r="A97" s="47">
        <v>94</v>
      </c>
      <c r="B97" s="71" t="s">
        <v>217</v>
      </c>
      <c r="C97" s="72" t="s">
        <v>4211</v>
      </c>
      <c r="D97" s="69" t="s">
        <v>4372</v>
      </c>
      <c r="E97" s="67" t="s">
        <v>4306</v>
      </c>
      <c r="F97" s="59"/>
    </row>
    <row r="98" spans="1:6" ht="15.75">
      <c r="A98" s="47">
        <v>95</v>
      </c>
      <c r="B98" s="71" t="s">
        <v>123</v>
      </c>
      <c r="C98" s="72" t="s">
        <v>4213</v>
      </c>
      <c r="D98" s="69" t="s">
        <v>4372</v>
      </c>
      <c r="E98" s="67" t="s">
        <v>4309</v>
      </c>
      <c r="F98" s="62" t="s">
        <v>3148</v>
      </c>
    </row>
    <row r="99" spans="1:6" ht="15.75">
      <c r="A99" s="47">
        <v>96</v>
      </c>
      <c r="B99" s="71" t="s">
        <v>3908</v>
      </c>
      <c r="C99" s="72" t="s">
        <v>4212</v>
      </c>
      <c r="D99" s="69" t="s">
        <v>4372</v>
      </c>
      <c r="E99" s="67" t="s">
        <v>4308</v>
      </c>
      <c r="F99" s="59" t="s">
        <v>1742</v>
      </c>
    </row>
    <row r="100" spans="1:6" ht="15.75">
      <c r="A100" s="47">
        <v>97</v>
      </c>
      <c r="B100" s="71" t="s">
        <v>3068</v>
      </c>
      <c r="C100" s="72" t="s">
        <v>4215</v>
      </c>
      <c r="D100" s="69" t="s">
        <v>4372</v>
      </c>
      <c r="E100" s="67" t="s">
        <v>1716</v>
      </c>
      <c r="F100" s="59"/>
    </row>
    <row r="101" spans="1:6" ht="15.75">
      <c r="A101" s="47">
        <v>98</v>
      </c>
      <c r="B101" s="71" t="s">
        <v>3068</v>
      </c>
      <c r="C101" s="72" t="s">
        <v>4214</v>
      </c>
      <c r="D101" s="69" t="s">
        <v>4372</v>
      </c>
      <c r="E101" s="67" t="s">
        <v>4311</v>
      </c>
      <c r="F101" s="59" t="s">
        <v>4299</v>
      </c>
    </row>
    <row r="102" spans="1:6" ht="15.75">
      <c r="A102" s="47">
        <v>99</v>
      </c>
      <c r="B102" s="71" t="s">
        <v>4366</v>
      </c>
      <c r="C102" s="72" t="s">
        <v>4216</v>
      </c>
      <c r="D102" s="69" t="s">
        <v>4372</v>
      </c>
      <c r="E102" s="67" t="s">
        <v>4313</v>
      </c>
      <c r="F102" s="59" t="s">
        <v>4301</v>
      </c>
    </row>
    <row r="103" spans="1:6" ht="15.75">
      <c r="A103" s="47">
        <v>100</v>
      </c>
      <c r="B103" s="71" t="s">
        <v>4369</v>
      </c>
      <c r="C103" s="72" t="s">
        <v>5257</v>
      </c>
      <c r="D103" s="69" t="s">
        <v>4372</v>
      </c>
      <c r="E103" s="67" t="s">
        <v>4320</v>
      </c>
      <c r="F103" s="59" t="s">
        <v>3199</v>
      </c>
    </row>
    <row r="104" spans="1:6" ht="15.75">
      <c r="A104" s="47">
        <v>101</v>
      </c>
      <c r="B104" s="71" t="s">
        <v>0</v>
      </c>
      <c r="C104" s="72" t="s">
        <v>5258</v>
      </c>
      <c r="D104" s="69" t="s">
        <v>4372</v>
      </c>
      <c r="E104" s="67" t="s">
        <v>4318</v>
      </c>
      <c r="F104" s="62" t="s">
        <v>4304</v>
      </c>
    </row>
    <row r="105" spans="1:6" ht="15.75">
      <c r="A105" s="47">
        <v>102</v>
      </c>
      <c r="B105" s="71" t="s">
        <v>23</v>
      </c>
      <c r="C105" s="72" t="s">
        <v>4219</v>
      </c>
      <c r="D105" s="69" t="s">
        <v>4372</v>
      </c>
      <c r="E105" s="67" t="s">
        <v>4316</v>
      </c>
      <c r="F105" s="59" t="s">
        <v>1742</v>
      </c>
    </row>
    <row r="106" spans="1:6" ht="15.75">
      <c r="A106" s="47">
        <v>103</v>
      </c>
      <c r="B106" s="71" t="s">
        <v>22</v>
      </c>
      <c r="C106" s="72" t="s">
        <v>5259</v>
      </c>
      <c r="D106" s="69" t="s">
        <v>4372</v>
      </c>
      <c r="E106" s="67" t="s">
        <v>4321</v>
      </c>
      <c r="F106" s="59" t="s">
        <v>3122</v>
      </c>
    </row>
    <row r="107" spans="1:6" ht="15.75">
      <c r="A107" s="47">
        <v>104</v>
      </c>
      <c r="B107" s="71" t="s">
        <v>22</v>
      </c>
      <c r="C107" s="72" t="s">
        <v>4220</v>
      </c>
      <c r="D107" s="69" t="s">
        <v>4372</v>
      </c>
      <c r="E107" s="67" t="s">
        <v>4322</v>
      </c>
      <c r="F107" s="59" t="s">
        <v>4307</v>
      </c>
    </row>
    <row r="108" spans="1:6" ht="15.75">
      <c r="A108" s="47">
        <v>105</v>
      </c>
      <c r="B108" s="71" t="s">
        <v>3756</v>
      </c>
      <c r="C108" s="72" t="s">
        <v>4222</v>
      </c>
      <c r="D108" s="69" t="s">
        <v>4372</v>
      </c>
      <c r="E108" s="67" t="s">
        <v>4324</v>
      </c>
      <c r="F108" s="59" t="s">
        <v>1681</v>
      </c>
    </row>
    <row r="109" spans="1:6" ht="15.75">
      <c r="A109" s="47">
        <v>106</v>
      </c>
      <c r="B109" s="71" t="s">
        <v>1327</v>
      </c>
      <c r="C109" s="72" t="s">
        <v>4223</v>
      </c>
      <c r="D109" s="69" t="s">
        <v>4372</v>
      </c>
      <c r="E109" s="67" t="s">
        <v>4326</v>
      </c>
      <c r="F109" s="59" t="s">
        <v>4310</v>
      </c>
    </row>
    <row r="110" spans="1:6" ht="15.75">
      <c r="A110" s="47">
        <v>107</v>
      </c>
      <c r="B110" s="71" t="s">
        <v>148</v>
      </c>
      <c r="C110" s="72" t="s">
        <v>4225</v>
      </c>
      <c r="D110" s="69" t="s">
        <v>4372</v>
      </c>
      <c r="E110" s="67" t="s">
        <v>4328</v>
      </c>
      <c r="F110" s="59" t="s">
        <v>1744</v>
      </c>
    </row>
    <row r="111" spans="1:6" ht="15.75">
      <c r="A111" s="47">
        <v>108</v>
      </c>
      <c r="B111" s="71" t="s">
        <v>18</v>
      </c>
      <c r="C111" s="72" t="s">
        <v>4224</v>
      </c>
      <c r="D111" s="69" t="s">
        <v>4372</v>
      </c>
      <c r="E111" s="67" t="s">
        <v>4327</v>
      </c>
      <c r="F111" s="59" t="s">
        <v>4312</v>
      </c>
    </row>
    <row r="112" spans="1:6" ht="15.75">
      <c r="A112" s="47">
        <v>109</v>
      </c>
      <c r="B112" s="71" t="s">
        <v>3</v>
      </c>
      <c r="C112" s="72" t="s">
        <v>4228</v>
      </c>
      <c r="D112" s="69" t="s">
        <v>4372</v>
      </c>
      <c r="E112" s="67" t="s">
        <v>1657</v>
      </c>
      <c r="F112" s="59" t="s">
        <v>1755</v>
      </c>
    </row>
    <row r="113" spans="1:10" ht="15.75">
      <c r="A113" s="47">
        <v>110</v>
      </c>
      <c r="B113" s="71" t="s">
        <v>48</v>
      </c>
      <c r="C113" s="72" t="s">
        <v>4227</v>
      </c>
      <c r="D113" s="69" t="s">
        <v>4372</v>
      </c>
      <c r="E113" s="67" t="s">
        <v>4331</v>
      </c>
      <c r="F113" s="59" t="s">
        <v>3148</v>
      </c>
    </row>
    <row r="114" spans="1:10" ht="15.75">
      <c r="A114" s="47">
        <v>111</v>
      </c>
      <c r="B114" s="71" t="s">
        <v>3912</v>
      </c>
      <c r="C114" s="72" t="s">
        <v>4231</v>
      </c>
      <c r="D114" s="69" t="s">
        <v>4372</v>
      </c>
      <c r="E114" s="67" t="s">
        <v>4334</v>
      </c>
      <c r="F114" s="59" t="s">
        <v>3148</v>
      </c>
    </row>
    <row r="115" spans="1:10" ht="15.75">
      <c r="A115" s="47">
        <v>112</v>
      </c>
      <c r="B115" s="71" t="s">
        <v>4369</v>
      </c>
      <c r="C115" s="72" t="s">
        <v>4229</v>
      </c>
      <c r="D115" s="69" t="s">
        <v>4372</v>
      </c>
      <c r="E115" s="67" t="s">
        <v>546</v>
      </c>
      <c r="F115" s="59" t="s">
        <v>4317</v>
      </c>
    </row>
    <row r="116" spans="1:10" ht="15.75" customHeight="1">
      <c r="A116" s="47">
        <v>113</v>
      </c>
      <c r="B116" s="71" t="s">
        <v>4369</v>
      </c>
      <c r="C116" s="72" t="s">
        <v>4230</v>
      </c>
      <c r="D116" s="69" t="s">
        <v>4372</v>
      </c>
      <c r="E116" s="67" t="s">
        <v>4333</v>
      </c>
      <c r="F116" s="62" t="s">
        <v>4319</v>
      </c>
    </row>
    <row r="117" spans="1:10" ht="15.75">
      <c r="A117" s="47">
        <v>114</v>
      </c>
      <c r="B117" s="71" t="s">
        <v>714</v>
      </c>
      <c r="C117" s="72" t="s">
        <v>4233</v>
      </c>
      <c r="D117" s="69" t="s">
        <v>4372</v>
      </c>
      <c r="E117" s="67" t="s">
        <v>4336</v>
      </c>
      <c r="F117" s="59" t="s">
        <v>1681</v>
      </c>
    </row>
    <row r="118" spans="1:10" ht="15.75">
      <c r="A118" s="47">
        <v>115</v>
      </c>
      <c r="B118" s="71" t="s">
        <v>4370</v>
      </c>
      <c r="C118" s="72" t="s">
        <v>4232</v>
      </c>
      <c r="D118" s="69" t="s">
        <v>4372</v>
      </c>
      <c r="E118" s="67" t="s">
        <v>4335</v>
      </c>
      <c r="F118" s="59" t="s">
        <v>3082</v>
      </c>
      <c r="J118" s="64"/>
    </row>
    <row r="119" spans="1:10" ht="15.75">
      <c r="A119" s="47">
        <v>116</v>
      </c>
      <c r="B119" s="71" t="s">
        <v>151</v>
      </c>
      <c r="C119" s="72" t="s">
        <v>4234</v>
      </c>
      <c r="D119" s="69" t="s">
        <v>4372</v>
      </c>
      <c r="E119" s="67" t="s">
        <v>4338</v>
      </c>
      <c r="F119" s="62" t="s">
        <v>1671</v>
      </c>
    </row>
    <row r="120" spans="1:10" ht="15.75">
      <c r="A120" s="47">
        <v>117</v>
      </c>
      <c r="B120" s="71" t="s">
        <v>4371</v>
      </c>
      <c r="C120" s="72" t="s">
        <v>4235</v>
      </c>
      <c r="D120" s="69" t="s">
        <v>4372</v>
      </c>
      <c r="E120" s="67" t="s">
        <v>4340</v>
      </c>
      <c r="F120" s="59" t="s">
        <v>4299</v>
      </c>
    </row>
    <row r="121" spans="1:10" ht="15.75">
      <c r="A121" s="47">
        <v>118</v>
      </c>
      <c r="B121" s="71" t="s">
        <v>1673</v>
      </c>
      <c r="C121" s="72" t="s">
        <v>4236</v>
      </c>
      <c r="D121" s="69" t="s">
        <v>4372</v>
      </c>
      <c r="E121" s="67" t="s">
        <v>1674</v>
      </c>
      <c r="F121" s="59" t="s">
        <v>4325</v>
      </c>
    </row>
    <row r="122" spans="1:10" ht="15.75">
      <c r="A122" s="47">
        <v>119</v>
      </c>
      <c r="B122" s="71" t="s">
        <v>0</v>
      </c>
      <c r="C122" s="72" t="s">
        <v>4237</v>
      </c>
      <c r="D122" s="69" t="s">
        <v>4372</v>
      </c>
      <c r="E122" s="67" t="s">
        <v>4343</v>
      </c>
      <c r="F122" s="59" t="s">
        <v>1672</v>
      </c>
    </row>
    <row r="123" spans="1:10" ht="15.75">
      <c r="A123" s="47">
        <v>120</v>
      </c>
      <c r="B123" s="71" t="s">
        <v>3947</v>
      </c>
      <c r="C123" s="72" t="s">
        <v>4238</v>
      </c>
      <c r="D123" s="69" t="s">
        <v>4372</v>
      </c>
      <c r="E123" s="67" t="s">
        <v>4345</v>
      </c>
      <c r="F123" s="59" t="s">
        <v>1747</v>
      </c>
    </row>
    <row r="124" spans="1:10" ht="15.75">
      <c r="A124" s="47">
        <v>121</v>
      </c>
      <c r="B124" s="71" t="s">
        <v>22</v>
      </c>
      <c r="C124" s="72" t="s">
        <v>4240</v>
      </c>
      <c r="D124" s="69" t="s">
        <v>4372</v>
      </c>
      <c r="E124" s="67" t="s">
        <v>4348</v>
      </c>
      <c r="F124" s="59" t="s">
        <v>4329</v>
      </c>
    </row>
    <row r="125" spans="1:10" ht="15.75">
      <c r="A125" s="47">
        <v>122</v>
      </c>
      <c r="B125" s="71" t="s">
        <v>306</v>
      </c>
      <c r="C125" s="72" t="s">
        <v>4239</v>
      </c>
      <c r="D125" s="69" t="s">
        <v>4372</v>
      </c>
      <c r="E125" s="67" t="s">
        <v>4347</v>
      </c>
      <c r="F125" s="59" t="s">
        <v>4330</v>
      </c>
    </row>
    <row r="126" spans="1:10" ht="15.75">
      <c r="A126" s="47">
        <v>123</v>
      </c>
      <c r="B126" s="71" t="s">
        <v>443</v>
      </c>
      <c r="C126" s="72" t="s">
        <v>4241</v>
      </c>
      <c r="D126" s="69" t="s">
        <v>4372</v>
      </c>
      <c r="E126" s="67" t="s">
        <v>4349</v>
      </c>
      <c r="F126" s="59" t="s">
        <v>4332</v>
      </c>
    </row>
    <row r="127" spans="1:10" ht="15.75">
      <c r="A127" s="47">
        <v>124</v>
      </c>
      <c r="B127" s="71" t="s">
        <v>204</v>
      </c>
      <c r="C127" s="72" t="s">
        <v>4242</v>
      </c>
      <c r="D127" s="69" t="s">
        <v>4372</v>
      </c>
      <c r="E127" s="67" t="s">
        <v>4351</v>
      </c>
      <c r="F127" s="59" t="s">
        <v>1679</v>
      </c>
    </row>
    <row r="128" spans="1:10" ht="15.75">
      <c r="A128" s="47">
        <v>125</v>
      </c>
      <c r="B128" s="71" t="s">
        <v>204</v>
      </c>
      <c r="C128" s="72" t="s">
        <v>4243</v>
      </c>
      <c r="D128" s="69" t="s">
        <v>4372</v>
      </c>
      <c r="E128" s="67" t="s">
        <v>4352</v>
      </c>
      <c r="F128" s="59" t="s">
        <v>4277</v>
      </c>
    </row>
    <row r="129" spans="1:10" ht="15.75">
      <c r="A129" s="47">
        <v>126</v>
      </c>
      <c r="B129" s="71" t="s">
        <v>22</v>
      </c>
      <c r="C129" s="72" t="s">
        <v>4244</v>
      </c>
      <c r="D129" s="69" t="s">
        <v>4372</v>
      </c>
      <c r="E129" s="67" t="s">
        <v>4353</v>
      </c>
      <c r="F129" s="59" t="s">
        <v>4277</v>
      </c>
    </row>
    <row r="130" spans="1:10" ht="15.75">
      <c r="A130" s="47">
        <v>127</v>
      </c>
      <c r="B130" s="71" t="s">
        <v>23</v>
      </c>
      <c r="C130" s="72" t="s">
        <v>4251</v>
      </c>
      <c r="D130" s="69" t="s">
        <v>4372</v>
      </c>
      <c r="E130" s="67" t="s">
        <v>4293</v>
      </c>
      <c r="F130" s="59" t="s">
        <v>3148</v>
      </c>
    </row>
    <row r="131" spans="1:10" ht="15.75" customHeight="1">
      <c r="A131" s="47">
        <v>128</v>
      </c>
      <c r="B131" s="71" t="s">
        <v>4366</v>
      </c>
      <c r="C131" s="72" t="s">
        <v>4250</v>
      </c>
      <c r="D131" s="69" t="s">
        <v>4372</v>
      </c>
      <c r="E131" s="67" t="s">
        <v>4359</v>
      </c>
      <c r="F131" s="62" t="s">
        <v>4802</v>
      </c>
    </row>
    <row r="132" spans="1:10" ht="15.75">
      <c r="A132" s="47">
        <v>129</v>
      </c>
      <c r="B132" s="71" t="s">
        <v>0</v>
      </c>
      <c r="C132" s="72" t="s">
        <v>4249</v>
      </c>
      <c r="D132" s="69" t="s">
        <v>4372</v>
      </c>
      <c r="E132" s="67" t="s">
        <v>4358</v>
      </c>
      <c r="F132" s="59" t="s">
        <v>4337</v>
      </c>
    </row>
    <row r="133" spans="1:10" ht="15.75">
      <c r="A133" s="47">
        <v>130</v>
      </c>
      <c r="B133" s="71" t="s">
        <v>3093</v>
      </c>
      <c r="C133" s="72" t="s">
        <v>4252</v>
      </c>
      <c r="D133" s="69" t="s">
        <v>4372</v>
      </c>
      <c r="E133" s="67" t="s">
        <v>3167</v>
      </c>
      <c r="F133" s="59" t="s">
        <v>4339</v>
      </c>
      <c r="J133" s="64"/>
    </row>
    <row r="134" spans="1:10" ht="15.75">
      <c r="A134" s="47">
        <v>131</v>
      </c>
      <c r="B134" s="71" t="s">
        <v>306</v>
      </c>
      <c r="C134" s="72" t="s">
        <v>4253</v>
      </c>
      <c r="D134" s="69" t="s">
        <v>4372</v>
      </c>
      <c r="E134" s="67" t="s">
        <v>4362</v>
      </c>
      <c r="F134" s="62" t="s">
        <v>4341</v>
      </c>
    </row>
    <row r="135" spans="1:10" ht="15.75">
      <c r="A135" s="47">
        <v>132</v>
      </c>
      <c r="B135" s="71" t="s">
        <v>0</v>
      </c>
      <c r="C135" s="72" t="s">
        <v>4254</v>
      </c>
      <c r="D135" s="69" t="s">
        <v>4372</v>
      </c>
      <c r="E135" s="67" t="s">
        <v>4363</v>
      </c>
      <c r="F135" s="59"/>
    </row>
    <row r="136" spans="1:10" ht="15.75">
      <c r="A136" s="47">
        <v>133</v>
      </c>
      <c r="B136" s="71" t="s">
        <v>22</v>
      </c>
      <c r="C136" s="72" t="s">
        <v>4247</v>
      </c>
      <c r="D136" s="69" t="s">
        <v>4372</v>
      </c>
      <c r="E136" s="67" t="s">
        <v>4356</v>
      </c>
      <c r="F136" s="59" t="s">
        <v>4342</v>
      </c>
    </row>
    <row r="137" spans="1:10" ht="15.75">
      <c r="A137" s="47">
        <v>134</v>
      </c>
      <c r="B137" s="71" t="s">
        <v>22</v>
      </c>
      <c r="C137" s="72" t="s">
        <v>4248</v>
      </c>
      <c r="D137" s="69" t="s">
        <v>4372</v>
      </c>
      <c r="E137" s="67" t="s">
        <v>4357</v>
      </c>
      <c r="F137" s="59" t="s">
        <v>4344</v>
      </c>
    </row>
    <row r="138" spans="1:10" ht="15.75">
      <c r="A138" s="47">
        <v>135</v>
      </c>
      <c r="B138" s="71" t="s">
        <v>3667</v>
      </c>
      <c r="C138" s="72" t="s">
        <v>5263</v>
      </c>
      <c r="D138" s="69" t="s">
        <v>4372</v>
      </c>
      <c r="E138" s="67" t="s">
        <v>5318</v>
      </c>
      <c r="F138" s="59" t="s">
        <v>4346</v>
      </c>
    </row>
    <row r="139" spans="1:10" ht="15.75">
      <c r="A139" s="47">
        <v>136</v>
      </c>
      <c r="B139" s="71" t="s">
        <v>18</v>
      </c>
      <c r="C139" s="72" t="s">
        <v>5265</v>
      </c>
      <c r="D139" s="69" t="s">
        <v>4372</v>
      </c>
      <c r="E139" s="67" t="s">
        <v>5320</v>
      </c>
      <c r="F139" s="59" t="s">
        <v>1742</v>
      </c>
    </row>
    <row r="140" spans="1:10" ht="15.75">
      <c r="A140" s="47">
        <v>137</v>
      </c>
      <c r="B140" s="71" t="s">
        <v>5247</v>
      </c>
      <c r="C140" s="72" t="s">
        <v>5264</v>
      </c>
      <c r="D140" s="69" t="s">
        <v>4372</v>
      </c>
      <c r="E140" s="67" t="s">
        <v>5319</v>
      </c>
      <c r="F140" s="59" t="s">
        <v>1705</v>
      </c>
    </row>
    <row r="141" spans="1:10" ht="15.75">
      <c r="A141" s="47">
        <v>138</v>
      </c>
      <c r="B141" s="71" t="s">
        <v>22</v>
      </c>
      <c r="C141" s="72" t="s">
        <v>4246</v>
      </c>
      <c r="D141" s="69" t="s">
        <v>4372</v>
      </c>
      <c r="E141" s="67" t="s">
        <v>4355</v>
      </c>
      <c r="F141" s="59" t="s">
        <v>4350</v>
      </c>
    </row>
    <row r="142" spans="1:10" ht="15.75">
      <c r="A142" s="47">
        <v>139</v>
      </c>
      <c r="B142" s="71" t="s">
        <v>22</v>
      </c>
      <c r="C142" s="72" t="s">
        <v>4245</v>
      </c>
      <c r="D142" s="69" t="s">
        <v>4372</v>
      </c>
      <c r="E142" s="67" t="s">
        <v>4354</v>
      </c>
      <c r="F142" s="59"/>
    </row>
    <row r="143" spans="1:10" ht="15.75">
      <c r="A143" s="47">
        <v>140</v>
      </c>
      <c r="B143" s="71" t="s">
        <v>306</v>
      </c>
      <c r="C143" s="72" t="s">
        <v>5261</v>
      </c>
      <c r="D143" s="69" t="s">
        <v>4372</v>
      </c>
      <c r="E143" s="67" t="s">
        <v>5316</v>
      </c>
      <c r="F143" s="59"/>
    </row>
    <row r="144" spans="1:10" ht="15.75">
      <c r="A144" s="47">
        <v>141</v>
      </c>
      <c r="B144" s="71" t="s">
        <v>22</v>
      </c>
      <c r="C144" s="72" t="s">
        <v>4445</v>
      </c>
      <c r="D144" s="69" t="s">
        <v>4372</v>
      </c>
      <c r="E144" s="67" t="s">
        <v>4446</v>
      </c>
      <c r="F144" s="59" t="s">
        <v>1903</v>
      </c>
    </row>
    <row r="145" spans="1:10" ht="15.75">
      <c r="A145" s="47">
        <v>142</v>
      </c>
      <c r="B145" s="71" t="s">
        <v>5034</v>
      </c>
      <c r="C145" s="72" t="s">
        <v>5266</v>
      </c>
      <c r="D145" s="69" t="s">
        <v>4372</v>
      </c>
      <c r="E145" s="67" t="s">
        <v>5321</v>
      </c>
      <c r="F145" s="59" t="s">
        <v>1680</v>
      </c>
    </row>
    <row r="146" spans="1:10" ht="15.75" customHeight="1">
      <c r="A146" s="47">
        <v>143</v>
      </c>
      <c r="B146" s="71" t="s">
        <v>123</v>
      </c>
      <c r="C146" s="72" t="s">
        <v>5268</v>
      </c>
      <c r="D146" s="69" t="s">
        <v>4372</v>
      </c>
      <c r="E146" s="67" t="s">
        <v>5323</v>
      </c>
      <c r="F146" s="62" t="s">
        <v>1671</v>
      </c>
    </row>
    <row r="147" spans="1:10" ht="15.75">
      <c r="A147" s="47">
        <v>144</v>
      </c>
      <c r="B147" s="71" t="s">
        <v>123</v>
      </c>
      <c r="C147" s="72" t="s">
        <v>5267</v>
      </c>
      <c r="D147" s="69" t="s">
        <v>4372</v>
      </c>
      <c r="E147" s="67" t="s">
        <v>5322</v>
      </c>
      <c r="F147" s="59" t="s">
        <v>1661</v>
      </c>
    </row>
    <row r="148" spans="1:10" ht="15.75">
      <c r="A148" s="47">
        <v>145</v>
      </c>
      <c r="B148" s="71" t="s">
        <v>4453</v>
      </c>
      <c r="C148" s="72" t="s">
        <v>5269</v>
      </c>
      <c r="D148" s="69" t="s">
        <v>4372</v>
      </c>
      <c r="E148" s="67" t="s">
        <v>5324</v>
      </c>
      <c r="F148" s="59" t="s">
        <v>3382</v>
      </c>
      <c r="J148" s="64"/>
    </row>
    <row r="149" spans="1:10" ht="15.75">
      <c r="A149" s="47">
        <v>146</v>
      </c>
      <c r="B149" s="71" t="s">
        <v>0</v>
      </c>
      <c r="C149" s="72" t="s">
        <v>5270</v>
      </c>
      <c r="D149" s="69" t="s">
        <v>4372</v>
      </c>
      <c r="E149" s="67" t="s">
        <v>5325</v>
      </c>
      <c r="F149" s="62" t="s">
        <v>1678</v>
      </c>
    </row>
    <row r="150" spans="1:10" ht="15.75">
      <c r="A150" s="47">
        <v>147</v>
      </c>
      <c r="B150" s="71" t="s">
        <v>18</v>
      </c>
      <c r="C150" s="72" t="s">
        <v>5273</v>
      </c>
      <c r="D150" s="69" t="s">
        <v>4372</v>
      </c>
      <c r="E150" s="67" t="s">
        <v>5328</v>
      </c>
      <c r="F150" s="59"/>
    </row>
    <row r="151" spans="1:10" ht="15.75">
      <c r="A151" s="47">
        <v>148</v>
      </c>
      <c r="B151" s="71" t="s">
        <v>208</v>
      </c>
      <c r="C151" s="72" t="s">
        <v>5271</v>
      </c>
      <c r="D151" s="69" t="s">
        <v>4372</v>
      </c>
      <c r="E151" s="67" t="s">
        <v>5326</v>
      </c>
      <c r="F151" s="59" t="s">
        <v>4360</v>
      </c>
    </row>
    <row r="152" spans="1:10" ht="15.75">
      <c r="A152" s="47">
        <v>149</v>
      </c>
      <c r="B152" s="71" t="s">
        <v>208</v>
      </c>
      <c r="C152" s="72" t="s">
        <v>5272</v>
      </c>
      <c r="D152" s="69" t="s">
        <v>4372</v>
      </c>
      <c r="E152" s="67" t="s">
        <v>5327</v>
      </c>
      <c r="F152" s="59" t="s">
        <v>4361</v>
      </c>
    </row>
    <row r="153" spans="1:10" ht="15.75">
      <c r="A153" s="47">
        <v>150</v>
      </c>
      <c r="B153" s="71" t="s">
        <v>123</v>
      </c>
      <c r="C153" s="72" t="s">
        <v>5274</v>
      </c>
      <c r="D153" s="69" t="s">
        <v>4372</v>
      </c>
      <c r="E153" s="67" t="s">
        <v>5329</v>
      </c>
      <c r="F153" s="59" t="s">
        <v>1658</v>
      </c>
    </row>
    <row r="154" spans="1:10" ht="15.75">
      <c r="A154" s="47">
        <v>151</v>
      </c>
      <c r="B154" s="71" t="s">
        <v>123</v>
      </c>
      <c r="C154" s="72" t="s">
        <v>5275</v>
      </c>
      <c r="D154" s="69" t="s">
        <v>4372</v>
      </c>
      <c r="E154" s="67" t="s">
        <v>5330</v>
      </c>
      <c r="F154" s="59" t="s">
        <v>4364</v>
      </c>
    </row>
    <row r="155" spans="1:10" ht="15.75">
      <c r="A155" s="47">
        <v>152</v>
      </c>
      <c r="B155" s="71" t="s">
        <v>123</v>
      </c>
      <c r="C155" s="72" t="s">
        <v>5276</v>
      </c>
      <c r="D155" s="69" t="s">
        <v>4372</v>
      </c>
      <c r="E155" s="67" t="s">
        <v>5331</v>
      </c>
      <c r="F155" s="59" t="s">
        <v>1681</v>
      </c>
    </row>
    <row r="156" spans="1:10" ht="15.75">
      <c r="A156" s="47">
        <v>153</v>
      </c>
      <c r="B156" s="71" t="s">
        <v>5246</v>
      </c>
      <c r="C156" s="72" t="s">
        <v>5262</v>
      </c>
      <c r="D156" s="69"/>
      <c r="E156" s="67" t="s">
        <v>5317</v>
      </c>
      <c r="F156" s="59"/>
    </row>
    <row r="157" spans="1:10" ht="15.75">
      <c r="A157" s="47">
        <v>154</v>
      </c>
      <c r="B157" s="71" t="s">
        <v>15</v>
      </c>
      <c r="C157" s="72" t="s">
        <v>5262</v>
      </c>
      <c r="D157" s="69"/>
      <c r="E157" s="67" t="s">
        <v>5332</v>
      </c>
      <c r="F157" s="59"/>
    </row>
    <row r="158" spans="1:10" ht="15.75">
      <c r="A158" s="47">
        <v>155</v>
      </c>
      <c r="B158" s="71" t="s">
        <v>5248</v>
      </c>
      <c r="C158" s="72" t="s">
        <v>5277</v>
      </c>
      <c r="D158" s="69"/>
      <c r="E158" s="67" t="s">
        <v>5333</v>
      </c>
      <c r="F158" s="59"/>
    </row>
    <row r="159" spans="1:10" ht="15.75">
      <c r="A159" s="47">
        <v>156</v>
      </c>
      <c r="B159" s="71" t="s">
        <v>123</v>
      </c>
      <c r="C159" s="72" t="s">
        <v>5278</v>
      </c>
      <c r="D159" s="69"/>
      <c r="E159" s="67" t="s">
        <v>5334</v>
      </c>
      <c r="F159" s="59"/>
    </row>
    <row r="160" spans="1:10" ht="15.75">
      <c r="A160" s="47">
        <v>157</v>
      </c>
      <c r="B160" s="71" t="s">
        <v>123</v>
      </c>
      <c r="C160" s="72" t="s">
        <v>5279</v>
      </c>
      <c r="D160" s="69"/>
      <c r="E160" s="67" t="s">
        <v>5335</v>
      </c>
      <c r="F160" s="59"/>
    </row>
    <row r="161" spans="1:10" ht="15.75" customHeight="1">
      <c r="A161" s="47">
        <v>158</v>
      </c>
      <c r="B161" s="71" t="s">
        <v>5034</v>
      </c>
      <c r="C161" s="72" t="s">
        <v>5280</v>
      </c>
      <c r="D161" s="69"/>
      <c r="E161" s="67" t="s">
        <v>4297</v>
      </c>
      <c r="F161" s="62"/>
    </row>
    <row r="162" spans="1:10" ht="15.75">
      <c r="A162" s="47">
        <v>159</v>
      </c>
      <c r="B162" s="71" t="s">
        <v>5249</v>
      </c>
      <c r="C162" s="72" t="s">
        <v>5282</v>
      </c>
      <c r="D162" s="69"/>
      <c r="E162" s="67" t="s">
        <v>5336</v>
      </c>
      <c r="F162" s="59"/>
    </row>
    <row r="163" spans="1:10" ht="15.75">
      <c r="A163" s="47">
        <v>160</v>
      </c>
      <c r="B163" s="71" t="s">
        <v>5034</v>
      </c>
      <c r="C163" s="72" t="s">
        <v>5283</v>
      </c>
      <c r="D163" s="69"/>
      <c r="E163" s="67" t="s">
        <v>5337</v>
      </c>
      <c r="F163" s="59"/>
      <c r="J163" s="64"/>
    </row>
    <row r="164" spans="1:10" ht="15.75">
      <c r="A164" s="47">
        <v>161</v>
      </c>
      <c r="B164" s="71" t="s">
        <v>5034</v>
      </c>
      <c r="C164" s="72" t="s">
        <v>5281</v>
      </c>
      <c r="D164" s="69"/>
      <c r="E164" s="67" t="s">
        <v>4124</v>
      </c>
      <c r="F164" s="62"/>
    </row>
    <row r="165" spans="1:10" ht="15.75">
      <c r="A165" s="47">
        <v>162</v>
      </c>
      <c r="B165" s="71" t="s">
        <v>5250</v>
      </c>
      <c r="C165" s="72" t="s">
        <v>5285</v>
      </c>
      <c r="D165" s="69"/>
      <c r="E165" s="67" t="s">
        <v>5338</v>
      </c>
      <c r="F165" s="59"/>
    </row>
    <row r="166" spans="1:10" ht="15.75">
      <c r="A166" s="47">
        <v>163</v>
      </c>
      <c r="B166" s="71" t="s">
        <v>15</v>
      </c>
      <c r="C166" s="72" t="s">
        <v>5284</v>
      </c>
      <c r="D166" s="69"/>
      <c r="E166" s="67" t="s">
        <v>648</v>
      </c>
      <c r="F166" s="59"/>
    </row>
    <row r="167" spans="1:10" ht="15.75">
      <c r="A167" s="47">
        <v>164</v>
      </c>
      <c r="B167" s="71" t="s">
        <v>4498</v>
      </c>
      <c r="C167" s="72" t="s">
        <v>5286</v>
      </c>
      <c r="D167" s="69"/>
      <c r="E167" s="67" t="s">
        <v>5339</v>
      </c>
      <c r="F167" s="59"/>
    </row>
    <row r="168" spans="1:10" ht="15.75">
      <c r="A168" s="47">
        <v>165</v>
      </c>
      <c r="B168" s="71" t="s">
        <v>3061</v>
      </c>
      <c r="C168" s="72" t="s">
        <v>5287</v>
      </c>
      <c r="D168" s="69"/>
      <c r="E168" s="67" t="s">
        <v>5340</v>
      </c>
      <c r="F168" s="59"/>
    </row>
    <row r="169" spans="1:10" ht="15.75">
      <c r="A169" s="47">
        <v>166</v>
      </c>
      <c r="B169" s="71" t="s">
        <v>3061</v>
      </c>
      <c r="C169" s="72" t="s">
        <v>5288</v>
      </c>
      <c r="D169" s="69"/>
      <c r="E169" s="67" t="s">
        <v>5341</v>
      </c>
      <c r="F169" s="59"/>
    </row>
    <row r="170" spans="1:10" ht="15.75">
      <c r="A170" s="47">
        <v>167</v>
      </c>
      <c r="B170" s="71" t="s">
        <v>4498</v>
      </c>
      <c r="C170" s="72" t="s">
        <v>5289</v>
      </c>
      <c r="D170" s="69"/>
      <c r="E170" s="67" t="s">
        <v>5342</v>
      </c>
      <c r="F170" s="59"/>
    </row>
    <row r="171" spans="1:10" ht="15.75">
      <c r="A171" s="47">
        <v>168</v>
      </c>
      <c r="B171" s="71" t="s">
        <v>4471</v>
      </c>
      <c r="C171" s="72" t="s">
        <v>5290</v>
      </c>
      <c r="D171" s="69"/>
      <c r="E171" s="67" t="s">
        <v>4300</v>
      </c>
      <c r="F171" s="59"/>
    </row>
    <row r="172" spans="1:10" ht="15.75">
      <c r="A172" s="47">
        <v>169</v>
      </c>
      <c r="B172" s="71" t="s">
        <v>306</v>
      </c>
      <c r="C172" s="72" t="s">
        <v>5291</v>
      </c>
      <c r="D172" s="69"/>
      <c r="E172" s="67" t="s">
        <v>4347</v>
      </c>
      <c r="F172" s="59"/>
    </row>
    <row r="173" spans="1:10" ht="15.75">
      <c r="A173" s="47">
        <v>170</v>
      </c>
      <c r="B173" s="71" t="s">
        <v>5251</v>
      </c>
      <c r="C173" s="72" t="s">
        <v>5292</v>
      </c>
      <c r="D173" s="69"/>
      <c r="E173" s="67" t="s">
        <v>5343</v>
      </c>
      <c r="F173" s="59"/>
    </row>
    <row r="174" spans="1:10" ht="15.75">
      <c r="A174" s="47">
        <v>171</v>
      </c>
      <c r="B174" s="71" t="s">
        <v>0</v>
      </c>
      <c r="C174" s="72" t="s">
        <v>5293</v>
      </c>
      <c r="D174" s="69"/>
      <c r="E174" s="67" t="s">
        <v>5344</v>
      </c>
      <c r="F174" s="59"/>
    </row>
    <row r="175" spans="1:10" ht="15.75">
      <c r="A175" s="47">
        <v>172</v>
      </c>
      <c r="B175" s="71" t="s">
        <v>5034</v>
      </c>
      <c r="C175" s="72" t="s">
        <v>5294</v>
      </c>
      <c r="D175" s="69"/>
      <c r="E175" s="67" t="s">
        <v>5345</v>
      </c>
      <c r="F175" s="59"/>
    </row>
    <row r="176" spans="1:10" ht="15.75" customHeight="1">
      <c r="A176" s="47">
        <v>173</v>
      </c>
      <c r="B176" s="71" t="s">
        <v>5252</v>
      </c>
      <c r="C176" s="72" t="s">
        <v>5298</v>
      </c>
      <c r="D176" s="69"/>
      <c r="E176" s="67" t="s">
        <v>5349</v>
      </c>
      <c r="F176" s="62"/>
    </row>
    <row r="177" spans="1:10" ht="15.75">
      <c r="A177" s="47">
        <v>174</v>
      </c>
      <c r="B177" s="71" t="s">
        <v>3061</v>
      </c>
      <c r="C177" s="72" t="s">
        <v>5295</v>
      </c>
      <c r="D177" s="69"/>
      <c r="E177" s="67" t="s">
        <v>5346</v>
      </c>
      <c r="F177" s="59"/>
    </row>
    <row r="178" spans="1:10" ht="15.75">
      <c r="A178" s="47">
        <v>175</v>
      </c>
      <c r="B178" s="71" t="s">
        <v>3061</v>
      </c>
      <c r="C178" s="72" t="s">
        <v>5296</v>
      </c>
      <c r="D178" s="69"/>
      <c r="E178" s="67" t="s">
        <v>5347</v>
      </c>
      <c r="F178" s="59"/>
      <c r="J178" s="64"/>
    </row>
    <row r="179" spans="1:10" ht="15.75">
      <c r="A179" s="47">
        <v>176</v>
      </c>
      <c r="B179" s="71" t="s">
        <v>3061</v>
      </c>
      <c r="C179" s="72" t="s">
        <v>5297</v>
      </c>
      <c r="D179" s="69"/>
      <c r="E179" s="67" t="s">
        <v>5348</v>
      </c>
      <c r="F179" s="62"/>
    </row>
    <row r="180" spans="1:10" ht="15.75">
      <c r="A180" s="47">
        <v>177</v>
      </c>
      <c r="B180" s="71" t="s">
        <v>5253</v>
      </c>
      <c r="C180" s="72" t="s">
        <v>5299</v>
      </c>
      <c r="D180" s="69"/>
      <c r="E180" s="67" t="s">
        <v>5350</v>
      </c>
      <c r="F180" s="59"/>
    </row>
    <row r="181" spans="1:10" ht="15.75">
      <c r="A181" s="47">
        <v>178</v>
      </c>
      <c r="B181" s="71" t="s">
        <v>5251</v>
      </c>
      <c r="C181" s="72" t="s">
        <v>5300</v>
      </c>
      <c r="D181" s="69"/>
      <c r="E181" s="67" t="s">
        <v>5351</v>
      </c>
      <c r="F181" s="59"/>
    </row>
    <row r="182" spans="1:10" ht="15.75">
      <c r="A182" s="47">
        <v>179</v>
      </c>
      <c r="B182" s="71" t="s">
        <v>5034</v>
      </c>
      <c r="C182" s="72" t="s">
        <v>5301</v>
      </c>
      <c r="D182" s="69"/>
      <c r="E182" s="67" t="s">
        <v>5352</v>
      </c>
      <c r="F182" s="59"/>
    </row>
    <row r="183" spans="1:10" ht="15.75">
      <c r="A183" s="47">
        <v>180</v>
      </c>
      <c r="B183" s="71" t="s">
        <v>4463</v>
      </c>
      <c r="C183" s="72" t="s">
        <v>5302</v>
      </c>
      <c r="D183" s="69"/>
      <c r="E183" s="67" t="s">
        <v>5353</v>
      </c>
      <c r="F183" s="59"/>
    </row>
    <row r="184" spans="1:10" ht="15.75">
      <c r="A184" s="47">
        <v>181</v>
      </c>
      <c r="B184" s="71" t="s">
        <v>5034</v>
      </c>
      <c r="C184" s="72" t="s">
        <v>5315</v>
      </c>
      <c r="D184" s="69"/>
      <c r="E184" s="67" t="s">
        <v>5362</v>
      </c>
      <c r="F184" s="59"/>
    </row>
    <row r="185" spans="1:10" ht="15.75">
      <c r="A185" s="47">
        <v>182</v>
      </c>
      <c r="B185" s="71" t="s">
        <v>5255</v>
      </c>
      <c r="C185" s="72" t="s">
        <v>5308</v>
      </c>
      <c r="D185" s="69"/>
      <c r="E185" s="67" t="s">
        <v>5357</v>
      </c>
      <c r="F185" s="59"/>
    </row>
    <row r="186" spans="1:10" ht="15.75">
      <c r="A186" s="47">
        <v>183</v>
      </c>
      <c r="B186" s="71" t="s">
        <v>5034</v>
      </c>
      <c r="C186" s="72" t="s">
        <v>5307</v>
      </c>
      <c r="D186" s="69"/>
      <c r="E186" s="67" t="s">
        <v>5356</v>
      </c>
      <c r="F186" s="59"/>
    </row>
    <row r="187" spans="1:10" ht="15.75">
      <c r="A187" s="47">
        <v>184</v>
      </c>
      <c r="B187" s="71" t="s">
        <v>5034</v>
      </c>
      <c r="C187" s="72" t="s">
        <v>5306</v>
      </c>
      <c r="D187" s="69"/>
      <c r="E187" s="67" t="s">
        <v>1657</v>
      </c>
      <c r="F187" s="59"/>
    </row>
    <row r="188" spans="1:10" ht="15.75">
      <c r="A188" s="47">
        <v>185</v>
      </c>
      <c r="B188" s="71" t="s">
        <v>5034</v>
      </c>
      <c r="C188" s="72" t="s">
        <v>5305</v>
      </c>
      <c r="D188" s="69"/>
      <c r="E188" s="67" t="s">
        <v>5355</v>
      </c>
      <c r="F188" s="59"/>
    </row>
    <row r="189" spans="1:10" ht="15.75">
      <c r="A189" s="47">
        <v>186</v>
      </c>
      <c r="B189" s="71" t="s">
        <v>4463</v>
      </c>
      <c r="C189" s="72" t="s">
        <v>5304</v>
      </c>
      <c r="D189" s="69"/>
      <c r="E189" s="67" t="s">
        <v>4302</v>
      </c>
      <c r="F189" s="59"/>
    </row>
    <row r="190" spans="1:10" ht="15.75">
      <c r="A190" s="47">
        <v>187</v>
      </c>
      <c r="B190" s="71" t="s">
        <v>5254</v>
      </c>
      <c r="C190" s="72" t="s">
        <v>5303</v>
      </c>
      <c r="D190" s="69"/>
      <c r="E190" s="67" t="s">
        <v>5354</v>
      </c>
      <c r="F190" s="59"/>
    </row>
    <row r="191" spans="1:10" ht="15.75" customHeight="1">
      <c r="A191" s="47">
        <v>188</v>
      </c>
      <c r="B191" s="71" t="s">
        <v>3066</v>
      </c>
      <c r="C191" s="72" t="s">
        <v>5309</v>
      </c>
      <c r="D191" s="69"/>
      <c r="E191" s="67" t="s">
        <v>644</v>
      </c>
      <c r="F191" s="62"/>
    </row>
    <row r="192" spans="1:10" ht="15.75">
      <c r="A192" s="47">
        <v>189</v>
      </c>
      <c r="B192" s="71" t="s">
        <v>5029</v>
      </c>
      <c r="C192" s="72" t="s">
        <v>5310</v>
      </c>
      <c r="D192" s="69"/>
      <c r="E192" s="67" t="s">
        <v>5358</v>
      </c>
      <c r="F192" s="59"/>
    </row>
    <row r="193" spans="1:10" ht="15.75">
      <c r="A193" s="47">
        <v>190</v>
      </c>
      <c r="B193" s="71" t="s">
        <v>4463</v>
      </c>
      <c r="C193" s="72" t="s">
        <v>5312</v>
      </c>
      <c r="D193" s="69"/>
      <c r="E193" s="67" t="s">
        <v>4293</v>
      </c>
      <c r="F193" s="59"/>
      <c r="J193" s="64"/>
    </row>
    <row r="194" spans="1:10" ht="15.75">
      <c r="A194" s="47">
        <v>191</v>
      </c>
      <c r="B194" s="71" t="s">
        <v>3134</v>
      </c>
      <c r="C194" s="72" t="s">
        <v>5311</v>
      </c>
      <c r="D194" s="69"/>
      <c r="E194" s="67" t="s">
        <v>5359</v>
      </c>
      <c r="F194" s="62"/>
    </row>
    <row r="195" spans="1:10" ht="15.75">
      <c r="A195" s="47">
        <v>192</v>
      </c>
      <c r="B195" s="71" t="s">
        <v>5256</v>
      </c>
      <c r="C195" s="72" t="s">
        <v>5313</v>
      </c>
      <c r="D195" s="69"/>
      <c r="E195" s="67" t="s">
        <v>5360</v>
      </c>
      <c r="F195" s="59"/>
    </row>
    <row r="196" spans="1:10" ht="15.75">
      <c r="A196" s="47">
        <v>193</v>
      </c>
      <c r="B196" s="71" t="s">
        <v>5029</v>
      </c>
      <c r="C196" s="72" t="s">
        <v>5314</v>
      </c>
      <c r="D196" s="69"/>
      <c r="E196" s="67" t="s">
        <v>5361</v>
      </c>
      <c r="F196" s="59"/>
    </row>
  </sheetData>
  <autoFilter ref="A1:F121" xr:uid="{00000000-0009-0000-0000-000006000000}"/>
  <mergeCells count="1">
    <mergeCell ref="B2:F2"/>
  </mergeCells>
  <conditionalFormatting sqref="B4:B118">
    <cfRule type="expression" dxfId="29" priority="6">
      <formula>EVEN(ROW())=ROW()</formula>
    </cfRule>
  </conditionalFormatting>
  <conditionalFormatting sqref="C4:C118">
    <cfRule type="expression" dxfId="28" priority="5">
      <formula>EVEN(ROW())=ROW()</formula>
    </cfRule>
  </conditionalFormatting>
  <conditionalFormatting sqref="E75:E118 E4:E73">
    <cfRule type="expression" dxfId="27" priority="4">
      <formula>EVEN(ROW())=ROW()</formula>
    </cfRule>
  </conditionalFormatting>
  <conditionalFormatting sqref="B119:B196">
    <cfRule type="expression" dxfId="26" priority="3">
      <formula>EVEN(ROW())=ROW()</formula>
    </cfRule>
  </conditionalFormatting>
  <conditionalFormatting sqref="C119:C196">
    <cfRule type="expression" dxfId="25" priority="2">
      <formula>EVEN(ROW())=ROW()</formula>
    </cfRule>
  </conditionalFormatting>
  <conditionalFormatting sqref="E119:E196">
    <cfRule type="expression" dxfId="24" priority="1">
      <formula>EVEN(ROW())=ROW()</formula>
    </cfRule>
  </conditionalFormatting>
  <hyperlinks>
    <hyperlink ref="C16" r:id="rId1" xr:uid="{00000000-0004-0000-0600-000000000000}"/>
    <hyperlink ref="C19" r:id="rId2" xr:uid="{00000000-0004-0000-0600-000001000000}"/>
    <hyperlink ref="C18" r:id="rId3" xr:uid="{00000000-0004-0000-0600-000002000000}"/>
    <hyperlink ref="C17" r:id="rId4" xr:uid="{00000000-0004-0000-0600-000003000000}"/>
    <hyperlink ref="C20" r:id="rId5" xr:uid="{00000000-0004-0000-0600-000004000000}"/>
  </hyperlinks>
  <pageMargins left="0.511811024" right="0.511811024" top="0.78740157499999996" bottom="0.78740157499999996" header="0.31496062000000002" footer="0.31496062000000002"/>
  <pageSetup paperSize="9" orientation="portrait" r:id="rId6"/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</sheetPr>
  <dimension ref="A1:J28"/>
  <sheetViews>
    <sheetView zoomScale="85" zoomScaleNormal="85" workbookViewId="0">
      <selection activeCell="D31" sqref="D31"/>
    </sheetView>
  </sheetViews>
  <sheetFormatPr defaultRowHeight="15"/>
  <cols>
    <col min="1" max="1" width="14" customWidth="1"/>
    <col min="2" max="2" width="41.42578125" customWidth="1"/>
    <col min="3" max="3" width="34.7109375" customWidth="1"/>
    <col min="4" max="4" width="45.42578125" customWidth="1"/>
  </cols>
  <sheetData>
    <row r="1" spans="1:10" ht="56.25" customHeight="1">
      <c r="A1" s="11"/>
      <c r="B1" s="12" t="s">
        <v>1620</v>
      </c>
      <c r="C1" s="13"/>
      <c r="D1" s="13"/>
    </row>
    <row r="2" spans="1:10" ht="15.75">
      <c r="A2" s="14"/>
      <c r="B2" s="148" t="s">
        <v>1632</v>
      </c>
      <c r="C2" s="148"/>
      <c r="D2" s="148"/>
    </row>
    <row r="3" spans="1:10" ht="15.75">
      <c r="A3" s="79" t="s">
        <v>1622</v>
      </c>
      <c r="B3" s="79" t="s">
        <v>396</v>
      </c>
      <c r="C3" s="79" t="s">
        <v>397</v>
      </c>
      <c r="D3" s="79" t="s">
        <v>398</v>
      </c>
    </row>
    <row r="4" spans="1:10" s="56" customFormat="1">
      <c r="A4" s="47">
        <v>1</v>
      </c>
      <c r="B4" s="71" t="s">
        <v>3756</v>
      </c>
      <c r="C4" s="72" t="s">
        <v>4435</v>
      </c>
      <c r="D4" s="72" t="s">
        <v>4384</v>
      </c>
    </row>
    <row r="5" spans="1:10" s="56" customFormat="1">
      <c r="A5" s="47">
        <v>5</v>
      </c>
      <c r="B5" s="71" t="s">
        <v>1637</v>
      </c>
      <c r="C5" s="72" t="s">
        <v>4444</v>
      </c>
      <c r="D5" s="69" t="s">
        <v>4385</v>
      </c>
    </row>
    <row r="6" spans="1:10" s="56" customFormat="1" ht="15.75" customHeight="1">
      <c r="A6" s="47">
        <v>6</v>
      </c>
      <c r="B6" s="71" t="s">
        <v>1637</v>
      </c>
      <c r="C6" s="72" t="s">
        <v>4377</v>
      </c>
      <c r="D6" s="72" t="s">
        <v>4386</v>
      </c>
    </row>
    <row r="7" spans="1:10" s="56" customFormat="1">
      <c r="A7" s="47">
        <v>7</v>
      </c>
      <c r="B7" s="71" t="s">
        <v>3967</v>
      </c>
      <c r="C7" s="72" t="s">
        <v>4378</v>
      </c>
      <c r="D7" s="69" t="s">
        <v>4387</v>
      </c>
    </row>
    <row r="8" spans="1:10" s="56" customFormat="1">
      <c r="A8" s="47">
        <v>8</v>
      </c>
      <c r="B8" s="71" t="s">
        <v>3967</v>
      </c>
      <c r="C8" s="72" t="s">
        <v>4379</v>
      </c>
      <c r="D8" s="72" t="s">
        <v>4388</v>
      </c>
      <c r="J8" s="64"/>
    </row>
    <row r="9" spans="1:10" s="56" customFormat="1">
      <c r="A9" s="47">
        <v>9</v>
      </c>
      <c r="B9" s="71" t="s">
        <v>3093</v>
      </c>
      <c r="C9" s="72" t="s">
        <v>4380</v>
      </c>
      <c r="D9" s="69" t="s">
        <v>4389</v>
      </c>
    </row>
    <row r="10" spans="1:10" s="56" customFormat="1">
      <c r="A10" s="47">
        <v>10</v>
      </c>
      <c r="B10" s="71" t="s">
        <v>208</v>
      </c>
      <c r="C10" s="72" t="s">
        <v>4443</v>
      </c>
      <c r="D10" s="72" t="s">
        <v>4390</v>
      </c>
    </row>
    <row r="11" spans="1:10" s="56" customFormat="1">
      <c r="A11" s="47">
        <v>11</v>
      </c>
      <c r="B11" s="71" t="s">
        <v>123</v>
      </c>
      <c r="C11" s="72" t="s">
        <v>4442</v>
      </c>
      <c r="D11" s="69" t="s">
        <v>4309</v>
      </c>
    </row>
    <row r="12" spans="1:10" s="56" customFormat="1">
      <c r="A12" s="47">
        <v>12</v>
      </c>
      <c r="B12" s="71" t="s">
        <v>123</v>
      </c>
      <c r="C12" s="72" t="s">
        <v>4381</v>
      </c>
      <c r="D12" s="72" t="s">
        <v>5760</v>
      </c>
    </row>
    <row r="13" spans="1:10" s="56" customFormat="1">
      <c r="A13" s="47">
        <v>13</v>
      </c>
      <c r="B13" s="71" t="s">
        <v>306</v>
      </c>
      <c r="C13" s="72" t="s">
        <v>4382</v>
      </c>
      <c r="D13" s="69" t="s">
        <v>4391</v>
      </c>
    </row>
    <row r="14" spans="1:10" s="56" customFormat="1">
      <c r="A14" s="47">
        <v>14</v>
      </c>
      <c r="B14" s="71" t="s">
        <v>0</v>
      </c>
      <c r="C14" s="72" t="s">
        <v>4383</v>
      </c>
      <c r="D14" s="72" t="s">
        <v>4392</v>
      </c>
    </row>
    <row r="15" spans="1:10" s="56" customFormat="1">
      <c r="A15" s="47">
        <v>15</v>
      </c>
      <c r="B15" s="71" t="s">
        <v>23</v>
      </c>
      <c r="C15" s="72" t="s">
        <v>4441</v>
      </c>
      <c r="D15" s="69" t="s">
        <v>4393</v>
      </c>
    </row>
    <row r="16" spans="1:10" s="56" customFormat="1" ht="15.75" customHeight="1">
      <c r="A16" s="47">
        <v>17</v>
      </c>
      <c r="B16" s="71" t="s">
        <v>208</v>
      </c>
      <c r="C16" s="72" t="s">
        <v>5363</v>
      </c>
      <c r="D16" s="72" t="s">
        <v>5376</v>
      </c>
    </row>
    <row r="17" spans="1:10" s="56" customFormat="1">
      <c r="A17" s="47">
        <v>18</v>
      </c>
      <c r="B17" s="71" t="s">
        <v>0</v>
      </c>
      <c r="C17" s="72" t="s">
        <v>5364</v>
      </c>
      <c r="D17" s="69" t="s">
        <v>5325</v>
      </c>
    </row>
    <row r="18" spans="1:10" s="56" customFormat="1">
      <c r="A18" s="47">
        <v>19</v>
      </c>
      <c r="B18" s="71" t="s">
        <v>0</v>
      </c>
      <c r="C18" s="72" t="s">
        <v>5365</v>
      </c>
      <c r="D18" s="72" t="s">
        <v>4363</v>
      </c>
      <c r="J18" s="64"/>
    </row>
    <row r="19" spans="1:10" s="56" customFormat="1">
      <c r="A19" s="47">
        <v>20</v>
      </c>
      <c r="B19" s="71" t="s">
        <v>208</v>
      </c>
      <c r="C19" s="72" t="s">
        <v>5366</v>
      </c>
      <c r="D19" s="69" t="s">
        <v>5377</v>
      </c>
    </row>
    <row r="20" spans="1:10" s="56" customFormat="1">
      <c r="A20" s="47">
        <v>21</v>
      </c>
      <c r="B20" s="71" t="s">
        <v>23</v>
      </c>
      <c r="C20" s="72" t="s">
        <v>5367</v>
      </c>
      <c r="D20" s="72" t="s">
        <v>5378</v>
      </c>
    </row>
    <row r="21" spans="1:10" s="56" customFormat="1">
      <c r="A21" s="47">
        <v>22</v>
      </c>
      <c r="B21" s="71" t="s">
        <v>48</v>
      </c>
      <c r="C21" s="72" t="s">
        <v>5368</v>
      </c>
      <c r="D21" s="69" t="s">
        <v>5379</v>
      </c>
    </row>
    <row r="22" spans="1:10" s="56" customFormat="1">
      <c r="A22" s="47">
        <v>23</v>
      </c>
      <c r="B22" s="71" t="s">
        <v>48</v>
      </c>
      <c r="C22" s="72" t="s">
        <v>5369</v>
      </c>
      <c r="D22" s="72" t="s">
        <v>5380</v>
      </c>
    </row>
    <row r="23" spans="1:10" s="56" customFormat="1">
      <c r="A23" s="47">
        <v>24</v>
      </c>
      <c r="B23" s="71" t="s">
        <v>208</v>
      </c>
      <c r="C23" s="72" t="s">
        <v>5370</v>
      </c>
      <c r="D23" s="69" t="s">
        <v>5381</v>
      </c>
    </row>
    <row r="24" spans="1:10" s="56" customFormat="1">
      <c r="A24" s="47">
        <v>25</v>
      </c>
      <c r="B24" s="71" t="s">
        <v>208</v>
      </c>
      <c r="C24" s="72" t="s">
        <v>5371</v>
      </c>
      <c r="D24" s="72" t="s">
        <v>5382</v>
      </c>
    </row>
    <row r="25" spans="1:10" s="56" customFormat="1">
      <c r="A25" s="47">
        <v>26</v>
      </c>
      <c r="B25" s="71" t="s">
        <v>1666</v>
      </c>
      <c r="C25" s="72" t="s">
        <v>5372</v>
      </c>
      <c r="D25" s="69" t="s">
        <v>5383</v>
      </c>
    </row>
    <row r="26" spans="1:10" s="56" customFormat="1" ht="15.75" customHeight="1">
      <c r="A26" s="47">
        <v>27</v>
      </c>
      <c r="B26" s="71" t="s">
        <v>53</v>
      </c>
      <c r="C26" s="72" t="s">
        <v>5373</v>
      </c>
      <c r="D26" s="72" t="s">
        <v>5384</v>
      </c>
    </row>
    <row r="27" spans="1:10" s="56" customFormat="1">
      <c r="A27" s="47">
        <v>28</v>
      </c>
      <c r="B27" s="71" t="s">
        <v>53</v>
      </c>
      <c r="C27" s="72" t="s">
        <v>5374</v>
      </c>
      <c r="D27" s="69" t="s">
        <v>5385</v>
      </c>
    </row>
    <row r="28" spans="1:10" s="56" customFormat="1">
      <c r="A28" s="47">
        <v>29</v>
      </c>
      <c r="B28" s="71" t="s">
        <v>1666</v>
      </c>
      <c r="C28" s="72" t="s">
        <v>5375</v>
      </c>
      <c r="D28" s="72" t="s">
        <v>5386</v>
      </c>
      <c r="J28" s="64"/>
    </row>
  </sheetData>
  <autoFilter ref="A1:D16" xr:uid="{00000000-0009-0000-0000-000007000000}"/>
  <mergeCells count="1">
    <mergeCell ref="B2:D2"/>
  </mergeCells>
  <conditionalFormatting sqref="B4:B28">
    <cfRule type="expression" dxfId="23" priority="16">
      <formula>EVEN(ROW())=ROW()</formula>
    </cfRule>
  </conditionalFormatting>
  <conditionalFormatting sqref="C4:C28">
    <cfRule type="expression" dxfId="22" priority="15">
      <formula>EVEN(ROW())=ROW()</formula>
    </cfRule>
  </conditionalFormatting>
  <conditionalFormatting sqref="D4">
    <cfRule type="expression" dxfId="21" priority="13">
      <formula>EVEN(ROW())=ROW()</formula>
    </cfRule>
  </conditionalFormatting>
  <conditionalFormatting sqref="D6">
    <cfRule type="expression" dxfId="20" priority="12">
      <formula>EVEN(ROW())=ROW()</formula>
    </cfRule>
  </conditionalFormatting>
  <conditionalFormatting sqref="D8">
    <cfRule type="expression" dxfId="19" priority="11">
      <formula>EVEN(ROW())=ROW()</formula>
    </cfRule>
  </conditionalFormatting>
  <conditionalFormatting sqref="D10">
    <cfRule type="expression" dxfId="18" priority="10">
      <formula>EVEN(ROW())=ROW()</formula>
    </cfRule>
  </conditionalFormatting>
  <conditionalFormatting sqref="D12">
    <cfRule type="expression" dxfId="17" priority="9">
      <formula>EVEN(ROW())=ROW()</formula>
    </cfRule>
  </conditionalFormatting>
  <conditionalFormatting sqref="D14">
    <cfRule type="expression" dxfId="16" priority="8">
      <formula>EVEN(ROW())=ROW()</formula>
    </cfRule>
  </conditionalFormatting>
  <conditionalFormatting sqref="D16">
    <cfRule type="expression" dxfId="15" priority="7">
      <formula>EVEN(ROW())=ROW()</formula>
    </cfRule>
  </conditionalFormatting>
  <conditionalFormatting sqref="D18">
    <cfRule type="expression" dxfId="14" priority="6">
      <formula>EVEN(ROW())=ROW()</formula>
    </cfRule>
  </conditionalFormatting>
  <conditionalFormatting sqref="D20">
    <cfRule type="expression" dxfId="13" priority="5">
      <formula>EVEN(ROW())=ROW()</formula>
    </cfRule>
  </conditionalFormatting>
  <conditionalFormatting sqref="D22">
    <cfRule type="expression" dxfId="12" priority="4">
      <formula>EVEN(ROW())=ROW()</formula>
    </cfRule>
  </conditionalFormatting>
  <conditionalFormatting sqref="D24">
    <cfRule type="expression" dxfId="11" priority="3">
      <formula>EVEN(ROW())=ROW()</formula>
    </cfRule>
  </conditionalFormatting>
  <conditionalFormatting sqref="D26">
    <cfRule type="expression" dxfId="10" priority="2">
      <formula>EVEN(ROW())=ROW()</formula>
    </cfRule>
  </conditionalFormatting>
  <conditionalFormatting sqref="D28">
    <cfRule type="expression" dxfId="9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J17"/>
  <sheetViews>
    <sheetView zoomScale="85" zoomScaleNormal="85" workbookViewId="0">
      <selection activeCell="D22" sqref="D22"/>
    </sheetView>
  </sheetViews>
  <sheetFormatPr defaultRowHeight="15"/>
  <cols>
    <col min="1" max="1" width="14" customWidth="1"/>
    <col min="2" max="2" width="26.140625" customWidth="1"/>
    <col min="3" max="3" width="27.5703125" customWidth="1"/>
    <col min="4" max="4" width="36.28515625" customWidth="1"/>
  </cols>
  <sheetData>
    <row r="1" spans="1:10" ht="45" customHeight="1">
      <c r="A1" s="11"/>
      <c r="B1" s="12" t="s">
        <v>1620</v>
      </c>
      <c r="C1" s="13"/>
      <c r="D1" s="13"/>
    </row>
    <row r="2" spans="1:10" ht="21" customHeight="1">
      <c r="A2" s="14"/>
      <c r="B2" s="148" t="s">
        <v>1779</v>
      </c>
      <c r="C2" s="148"/>
      <c r="D2" s="148"/>
    </row>
    <row r="3" spans="1:10" ht="15.75">
      <c r="A3" s="77" t="s">
        <v>1622</v>
      </c>
      <c r="B3" s="77" t="s">
        <v>396</v>
      </c>
      <c r="C3" s="77" t="s">
        <v>397</v>
      </c>
      <c r="D3" s="77" t="s">
        <v>398</v>
      </c>
    </row>
    <row r="4" spans="1:10" s="56" customFormat="1">
      <c r="A4" s="47">
        <v>1</v>
      </c>
      <c r="B4" s="71" t="s">
        <v>4399</v>
      </c>
      <c r="C4" s="72" t="s">
        <v>4403</v>
      </c>
      <c r="D4" s="72" t="s">
        <v>4401</v>
      </c>
    </row>
    <row r="5" spans="1:10" s="56" customFormat="1">
      <c r="A5" s="47">
        <v>2</v>
      </c>
      <c r="B5" s="71" t="s">
        <v>3153</v>
      </c>
      <c r="C5" s="72" t="s">
        <v>5387</v>
      </c>
      <c r="D5" s="69" t="s">
        <v>4395</v>
      </c>
    </row>
    <row r="6" spans="1:10" s="56" customFormat="1" ht="15.75" customHeight="1">
      <c r="A6" s="47">
        <v>3</v>
      </c>
      <c r="B6" s="71" t="s">
        <v>3153</v>
      </c>
      <c r="C6" s="72" t="s">
        <v>4396</v>
      </c>
      <c r="D6" s="72" t="s">
        <v>4397</v>
      </c>
    </row>
    <row r="7" spans="1:10" s="56" customFormat="1">
      <c r="A7" s="47">
        <v>4</v>
      </c>
      <c r="B7" s="71" t="s">
        <v>13</v>
      </c>
      <c r="C7" s="72" t="s">
        <v>4394</v>
      </c>
      <c r="D7" s="69" t="s">
        <v>14</v>
      </c>
    </row>
    <row r="8" spans="1:10" s="56" customFormat="1">
      <c r="A8" s="47">
        <v>5</v>
      </c>
      <c r="B8" s="71" t="s">
        <v>0</v>
      </c>
      <c r="C8" s="72" t="s">
        <v>5388</v>
      </c>
      <c r="D8" s="72" t="s">
        <v>4398</v>
      </c>
      <c r="J8" s="64"/>
    </row>
    <row r="9" spans="1:10" s="56" customFormat="1">
      <c r="A9" s="47">
        <v>6</v>
      </c>
      <c r="B9" s="71" t="s">
        <v>4399</v>
      </c>
      <c r="C9" s="72" t="s">
        <v>4400</v>
      </c>
      <c r="D9" s="69" t="s">
        <v>4401</v>
      </c>
    </row>
    <row r="10" spans="1:10" s="56" customFormat="1">
      <c r="A10" s="47">
        <v>7</v>
      </c>
      <c r="B10" s="71" t="s">
        <v>4399</v>
      </c>
      <c r="C10" s="72" t="s">
        <v>5389</v>
      </c>
      <c r="D10" s="72" t="s">
        <v>5397</v>
      </c>
    </row>
    <row r="11" spans="1:10" s="56" customFormat="1">
      <c r="A11" s="47">
        <v>8</v>
      </c>
      <c r="B11" s="71" t="s">
        <v>5029</v>
      </c>
      <c r="C11" s="72" t="s">
        <v>5390</v>
      </c>
      <c r="D11" s="69" t="s">
        <v>4402</v>
      </c>
    </row>
    <row r="12" spans="1:10" s="56" customFormat="1">
      <c r="A12" s="47">
        <v>9</v>
      </c>
      <c r="B12" s="71" t="s">
        <v>4459</v>
      </c>
      <c r="C12" s="72" t="s">
        <v>5391</v>
      </c>
      <c r="D12" s="72" t="s">
        <v>5398</v>
      </c>
    </row>
    <row r="13" spans="1:10" s="56" customFormat="1">
      <c r="A13" s="47">
        <v>10</v>
      </c>
      <c r="B13" s="71" t="s">
        <v>4399</v>
      </c>
      <c r="C13" s="72" t="s">
        <v>5392</v>
      </c>
      <c r="D13" s="69" t="s">
        <v>5399</v>
      </c>
    </row>
    <row r="14" spans="1:10" s="56" customFormat="1">
      <c r="A14" s="47">
        <v>11</v>
      </c>
      <c r="B14" s="71" t="s">
        <v>4399</v>
      </c>
      <c r="C14" s="72" t="s">
        <v>5393</v>
      </c>
      <c r="D14" s="72" t="s">
        <v>5400</v>
      </c>
    </row>
    <row r="15" spans="1:10" s="56" customFormat="1">
      <c r="A15" s="47">
        <v>12</v>
      </c>
      <c r="B15" s="71" t="s">
        <v>151</v>
      </c>
      <c r="C15" s="72" t="s">
        <v>5394</v>
      </c>
      <c r="D15" s="69" t="s">
        <v>5401</v>
      </c>
    </row>
    <row r="16" spans="1:10" s="56" customFormat="1" ht="15.75" customHeight="1">
      <c r="A16" s="47">
        <v>13</v>
      </c>
      <c r="B16" s="71" t="s">
        <v>151</v>
      </c>
      <c r="C16" s="72" t="s">
        <v>5395</v>
      </c>
      <c r="D16" s="72" t="s">
        <v>5402</v>
      </c>
    </row>
    <row r="17" spans="1:4" s="56" customFormat="1">
      <c r="A17" s="47">
        <v>14</v>
      </c>
      <c r="B17" s="71" t="s">
        <v>5403</v>
      </c>
      <c r="C17" s="72" t="s">
        <v>5396</v>
      </c>
      <c r="D17" s="69" t="s">
        <v>5350</v>
      </c>
    </row>
  </sheetData>
  <autoFilter ref="A1:D15" xr:uid="{00000000-0009-0000-0000-000008000000}"/>
  <mergeCells count="1">
    <mergeCell ref="B2:D2"/>
  </mergeCells>
  <conditionalFormatting sqref="B4:B17">
    <cfRule type="expression" dxfId="8" priority="10">
      <formula>EVEN(ROW())=ROW()</formula>
    </cfRule>
  </conditionalFormatting>
  <conditionalFormatting sqref="C4:C17">
    <cfRule type="expression" dxfId="7" priority="9">
      <formula>EVEN(ROW())=ROW()</formula>
    </cfRule>
  </conditionalFormatting>
  <conditionalFormatting sqref="D4">
    <cfRule type="expression" dxfId="6" priority="7">
      <formula>EVEN(ROW())=ROW()</formula>
    </cfRule>
  </conditionalFormatting>
  <conditionalFormatting sqref="D6">
    <cfRule type="expression" dxfId="5" priority="6">
      <formula>EVEN(ROW())=ROW()</formula>
    </cfRule>
  </conditionalFormatting>
  <conditionalFormatting sqref="D8">
    <cfRule type="expression" dxfId="4" priority="5">
      <formula>EVEN(ROW())=ROW()</formula>
    </cfRule>
  </conditionalFormatting>
  <conditionalFormatting sqref="D10">
    <cfRule type="expression" dxfId="3" priority="4">
      <formula>EVEN(ROW())=ROW()</formula>
    </cfRule>
  </conditionalFormatting>
  <conditionalFormatting sqref="D12">
    <cfRule type="expression" dxfId="2" priority="3">
      <formula>EVEN(ROW())=ROW()</formula>
    </cfRule>
  </conditionalFormatting>
  <conditionalFormatting sqref="D14">
    <cfRule type="expression" dxfId="1" priority="2">
      <formula>EVEN(ROW())=ROW()</formula>
    </cfRule>
  </conditionalFormatting>
  <conditionalFormatting sqref="D16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Produtos Técnicos</vt:lpstr>
      <vt:lpstr>Produtos Técnicos Equivalente</vt:lpstr>
      <vt:lpstr>Pré-mistura</vt:lpstr>
      <vt:lpstr>PF Químicos</vt:lpstr>
      <vt:lpstr>PF Agricultura Orgânica</vt:lpstr>
      <vt:lpstr>PF Bio</vt:lpstr>
      <vt:lpstr>Pós-registro Geral</vt:lpstr>
      <vt:lpstr>Pós-registro - CSFI</vt:lpstr>
      <vt:lpstr>Pós-registro - Inclusão de alvo</vt:lpstr>
      <vt:lpstr>Planilha1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Jose Coriolano Leite de Lacerda</cp:lastModifiedBy>
  <cp:lastPrinted>2018-05-03T19:05:20Z</cp:lastPrinted>
  <dcterms:created xsi:type="dcterms:W3CDTF">2017-01-17T13:59:24Z</dcterms:created>
  <dcterms:modified xsi:type="dcterms:W3CDTF">2019-05-02T14:45:58Z</dcterms:modified>
</cp:coreProperties>
</file>