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Desktop\"/>
    </mc:Choice>
  </mc:AlternateContent>
  <xr:revisionPtr revIDLastSave="0" documentId="8_{C4FD9650-F5DB-4CDD-864D-7B13B5F4184B}" xr6:coauthVersionLast="46" xr6:coauthVersionMax="46" xr10:uidLastSave="{00000000-0000-0000-0000-000000000000}"/>
  <bookViews>
    <workbookView xWindow="-120" yWindow="-120" windowWidth="20730" windowHeight="11160" xr2:uid="{70D54E1E-759E-4F63-BF4F-09B043A1EA5C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<sst xmlns="http://schemas.openxmlformats.org/spreadsheetml/2006/main" count="31" uniqueCount="31">
  <si>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AÇÕES ESTRATÉGICAS</t>
  </si>
  <si>
    <t xml:space="preserve">VOTOS </t>
  </si>
  <si>
    <t xml:space="preserve">SUGESTÕES DE INICIATIVAS </t>
  </si>
  <si>
    <t>Marco Regulatório - Desenvolvimento no tema produção para uso próprio "on farm"</t>
  </si>
  <si>
    <t>CT&amp;I - Interlocução com Portfólios de Pesquisa de ICT (Instituições de Ciência e Tecnologia) para fortalecer investimentos e linhas de P&amp;D; em substituição ao tópico que aponta apenas a Embrapa, haja visto haver outras ICT que trabalham com o tema.</t>
  </si>
  <si>
    <t>CT&amp;I - Desenvolvimento de Oportunidades em parcerias Bilaterais para inovação aberta e crédito/fomento para Bioinsumos.</t>
  </si>
  <si>
    <t>Marco regulatório: ações para definições de propriedade intelectual</t>
  </si>
  <si>
    <t>Conhecimento - Organizar a Rede de OEPAS, outros ICTs e Universidades com atuação em Bioinsumos</t>
  </si>
  <si>
    <t>Construção do manual de produção de produtos biológicos e de garantia de qualidade.</t>
  </si>
  <si>
    <t>Marco Regulatório - Articulação para Financiamento de Especificações de Referência</t>
  </si>
  <si>
    <t>Edital para NEAs com foco em Bioinsumos</t>
  </si>
  <si>
    <t>CT&amp;I - Articulação com CNA/SENAR e CNI/SENAI para propor evento de inovação específico em Bioinsumos.</t>
  </si>
  <si>
    <t>Quanto a marco regulatório, me parece que faltou uma iniciativa mais abrangente com relação aos Bioinsumos como um todo.</t>
  </si>
  <si>
    <t>CT&amp;I - Organizar e articular com a rede que trabalha com CT&amp;I em Bioinsumos (CRBs e Coleções) para potencializar as políticas públicas, investimentos e inovação</t>
  </si>
  <si>
    <t>Crédito e Fomento - Identificar tecnologias já desenvolvidas ou em fase final e criar formas para fomentar finalização e transferência de tecnologia.</t>
  </si>
  <si>
    <t>CT&amp;I - Interlocução com Portfólios de Pesquisa da Embrapa para fortalecer investimentos e linhas de P&amp;D</t>
  </si>
  <si>
    <t>Conhecimento - Identificação de oportunidades em Serviços Ecossistêmicos</t>
  </si>
  <si>
    <t>Capacitação - Além dos 5 cursos com o IICA, desenvolver novos cursos EAD em Bioinsumos com o Senar</t>
  </si>
  <si>
    <t>Ações Regionais - Articular com Secretarias Estaduais para cascateamento do Programa Nacional</t>
  </si>
  <si>
    <t>Crédito e Fomento - Buscar alternativas de financiamento relacionado com sustentabilidade (BNDES, Green Climate Fund, etc)</t>
  </si>
  <si>
    <t>Conhecimento - Organizar com a Embrapa Agrobiologia evento anual de Bioinsumos</t>
  </si>
  <si>
    <t>Marco Regulatório - Identificar potencial em Bioestimulantes</t>
  </si>
  <si>
    <t>Capacitação - Fomentar a criação de uma rede de FabLabs coltado para Bioinsumos: Rede BioFabLab</t>
  </si>
  <si>
    <t>Ações Regionais - Articulação com Frentes Parlamentares para identificar oportunidades Nacionais e Estaduais. (FP Ambientalista e FP Agropecuária)</t>
  </si>
  <si>
    <t>Crédito e Fomento - Identificar outras fontes de crédito e fomento para Bioinsumos e biofábricas</t>
  </si>
  <si>
    <t>CT&amp;I - Desenvolver Vitrine de Tecnologias Disponíveis para Inovação Aberta</t>
  </si>
  <si>
    <t>Marco Regulatório - Identificar potencial em Semioquímicos</t>
  </si>
  <si>
    <t>CT&amp;I - Identificar potencial na área Animal, produtos veterinários, etc</t>
  </si>
  <si>
    <t>CT&amp;I - Identificar oportunidades em pós-colheita e processamento</t>
  </si>
  <si>
    <t>Conhecimento - Organizar o recorte de Startups em Bioinsumos no Radar Agritech para divulgação e para um evento específico no tema</t>
  </si>
  <si>
    <t>As 10 Ações Estratégicas mais votadas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</si>
</sst>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theme="0"/>
      <name val="Calibri"/>
      <family val="2"/>
    </font>
    <font>
      <sz val="11"/>
      <color theme="0"/>
      <name val="Calibri"/>
    </font>
    <font>
      <sz val="11"/>
      <name val="Arial"/>
    </font>
    <font>
      <b/>
      <sz val="11"/>
      <color theme="1"/>
      <name val="Calibri"/>
      <family val="2"/>
    </font>
    <font>
      <sz val="11"/>
      <color rgb="FF202124"/>
      <name val="Arial"/>
    </font>
    <font>
      <sz val="11"/>
      <color theme="1"/>
      <name val="Calibri"/>
    </font>
    <font>
      <sz val="11"/>
      <color rgb="FFFFFFFF"/>
      <name val="Arial"/>
    </font>
    <font>
      <sz val="11"/>
      <color rgb="FF000000"/>
      <name val="Docs-Calibri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1" applyFont="1" applyFill="1" applyAlignment="1">
      <alignment horizontal="left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0" xfId="1" applyFont="1"/>
    <xf numFmtId="0" fontId="0" fillId="0" borderId="0" xfId="1" applyFont="1"/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0" fillId="0" borderId="0" xfId="1" applyFont="1"/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</cellXfs>
  <cellStyles count="2">
    <cellStyle name="Normal" xfId="0" builtinId="0"/>
    <cellStyle name="Normal 2" xfId="1" xr:uid="{27ACF514-D856-4E17-82B3-460CB04F2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pt-BR" sz="1400" b="0" i="0">
                <a:solidFill>
                  <a:srgbClr val="757575"/>
                </a:solidFill>
                <a:latin typeface="+mn-lt"/>
              </a:rPr>
              <a:t>AÇÕES ESTRATÉGICAS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[1]Prioridades!$A$2:$A$23</c:f>
              <c:strCache>
                <c:ptCount val="22"/>
                <c:pt idx="0">
                  <c:v>Marco Regulatório - Desenvolvimento no tema produção para uso próprio "on farm"</c:v>
                </c:pt>
                <c:pt idx="1">
                  <c:v>CT&amp;I - Desenvolvimento de Oportunidades em parcerias Bilaterais para inovação aberta e crédito/fomento para Bioinsumos.</c:v>
                </c:pt>
                <c:pt idx="2">
                  <c:v>Conhecimento - Organizar a Rede de OEPAS, outros ICTs e Universidades com atuação em Bioinsumos</c:v>
                </c:pt>
                <c:pt idx="3">
                  <c:v>Marco Regulatório - Articulação para Financiamento de Especificações de Referência</c:v>
                </c:pt>
                <c:pt idx="4">
                  <c:v>CT&amp;I - Articulação com CNA/SENAR e CNI/SENAI para propor evento de inovação específico em Bioinsumos.</c:v>
                </c:pt>
                <c:pt idx="5">
                  <c:v>CT&amp;I - Organizar e articular com a rede que trabalha com CT&amp;I em Bioinsumos (CRBs e Coleções) para potencializar as políticas públicas, investimentos e inovação</c:v>
                </c:pt>
                <c:pt idx="6">
                  <c:v>Crédito e Fomento - Identificar tecnologias já desenvolvidas ou em fase final e criar formas para fomentar finalização e transferência de tecnologia.</c:v>
                </c:pt>
                <c:pt idx="7">
                  <c:v>CT&amp;I - Interlocução com Portfólios de Pesquisa da Embrapa para fortalecer investimentos e linhas de P&amp;D</c:v>
                </c:pt>
                <c:pt idx="8">
                  <c:v>Conhecimento - Identificação de oportunidades em Serviços Ecossistêmicos</c:v>
                </c:pt>
                <c:pt idx="9">
                  <c:v>Capacitação - Além dos 5 cursos com o IICA, desenvolver novos cursos EAD em Bioinsumos com o Senar</c:v>
                </c:pt>
                <c:pt idx="10">
                  <c:v>Ações Regionais - Articular com Secretarias Estaduais para cascateamento do Programa Nacional</c:v>
                </c:pt>
                <c:pt idx="11">
                  <c:v>Crédito e Fomento - Buscar alternativas de financiamento relacionado com sustentabilidade (BNDES, Green Climate Fund, etc)</c:v>
                </c:pt>
                <c:pt idx="12">
                  <c:v>Conhecimento - Organizar com a Embrapa Agrobiologia evento anual de Bioinsumos</c:v>
                </c:pt>
                <c:pt idx="13">
                  <c:v>Marco Regulatório - Identificar potencial em Bioestimulantes</c:v>
                </c:pt>
                <c:pt idx="14">
                  <c:v>Capacitação - Fomentar a criação de uma rede de FabLabs coltado para Bioinsumos: Rede BioFabLab</c:v>
                </c:pt>
                <c:pt idx="15">
                  <c:v>Ações Regionais - Articulação com Frentes Parlamentares para identificar oportunidades Nacionais e Estaduais. (FP Ambientalista e FP Agropecuária)</c:v>
                </c:pt>
                <c:pt idx="16">
                  <c:v>Crédito e Fomento - Identificar outras fontes de crédito e fomento para Bioinsumos e biofábricas</c:v>
                </c:pt>
                <c:pt idx="17">
                  <c:v>CT&amp;I - Desenvolver Vitrine de Tecnologias Disponíveis para Inovação Aberta</c:v>
                </c:pt>
                <c:pt idx="18">
                  <c:v>Marco Regulatório - Identificar potencial em Semioquímicos</c:v>
                </c:pt>
                <c:pt idx="19">
                  <c:v>CT&amp;I - Identificar potencial na área Animal, produtos veterinários, etc</c:v>
                </c:pt>
                <c:pt idx="20">
                  <c:v>CT&amp;I - Identificar oportunidades em pós-colheita e processamento</c:v>
                </c:pt>
                <c:pt idx="21">
                  <c:v>Conhecimento - Organizar o recorte de Startups em Bioinsumos no Radar Agritech para divulgação e para um evento específico no tema</c:v>
                </c:pt>
              </c:strCache>
            </c:strRef>
          </c:cat>
          <c:val>
            <c:numRef>
              <c:f>[1]Prioridades!$B$2:$B$23</c:f>
              <c:numCache>
                <c:formatCode>General</c:formatCode>
                <c:ptCount val="22"/>
                <c:pt idx="0">
                  <c:v>18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9DD-425B-ACA9-BACE1653F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665242"/>
        <c:axId val="439816156"/>
      </c:barChart>
      <c:catAx>
        <c:axId val="7296652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439816156"/>
        <c:crosses val="autoZero"/>
        <c:auto val="1"/>
        <c:lblAlgn val="ctr"/>
        <c:lblOffset val="100"/>
        <c:noMultiLvlLbl val="1"/>
      </c:catAx>
      <c:valAx>
        <c:axId val="4398161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72966524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23</xdr:row>
      <xdr:rowOff>142874</xdr:rowOff>
    </xdr:from>
    <xdr:ext cx="10287000" cy="52673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752D93-BD8B-478C-B85A-945CB38FB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\Downloads\Conselho%20Estrat&#233;gico%20Acompanhamento%20Ab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ação Temas"/>
      <sheetName val="Desdobramento"/>
      <sheetName val="Prioridades"/>
    </sheetNames>
    <sheetDataSet>
      <sheetData sheetId="0"/>
      <sheetData sheetId="1"/>
      <sheetData sheetId="2">
        <row r="2">
          <cell r="A2" t="str">
            <v>Marco Regulatório - Desenvolvimento no tema produção para uso próprio "on farm"</v>
          </cell>
          <cell r="B2">
            <v>18</v>
          </cell>
        </row>
        <row r="3">
          <cell r="A3" t="str">
            <v>CT&amp;I - Desenvolvimento de Oportunidades em parcerias Bilaterais para inovação aberta e crédito/fomento para Bioinsumos.</v>
          </cell>
          <cell r="B3">
            <v>14</v>
          </cell>
        </row>
        <row r="4">
          <cell r="A4" t="str">
            <v>Conhecimento - Organizar a Rede de OEPAS, outros ICTs e Universidades com atuação em Bioinsumos</v>
          </cell>
          <cell r="B4">
            <v>13</v>
          </cell>
        </row>
        <row r="5">
          <cell r="A5" t="str">
            <v>Marco Regulatório - Articulação para Financiamento de Especificações de Referência</v>
          </cell>
          <cell r="B5">
            <v>12</v>
          </cell>
        </row>
        <row r="6">
          <cell r="A6" t="str">
            <v>CT&amp;I - Articulação com CNA/SENAR e CNI/SENAI para propor evento de inovação específico em Bioinsumos.</v>
          </cell>
          <cell r="B6">
            <v>12</v>
          </cell>
        </row>
        <row r="7">
          <cell r="A7" t="str">
            <v>CT&amp;I - Organizar e articular com a rede que trabalha com CT&amp;I em Bioinsumos (CRBs e Coleções) para potencializar as políticas públicas, investimentos e inovação</v>
          </cell>
          <cell r="B7">
            <v>12</v>
          </cell>
        </row>
        <row r="8">
          <cell r="A8" t="str">
            <v>Crédito e Fomento - Identificar tecnologias já desenvolvidas ou em fase final e criar formas para fomentar finalização e transferência de tecnologia.</v>
          </cell>
          <cell r="B8">
            <v>12</v>
          </cell>
        </row>
        <row r="9">
          <cell r="A9" t="str">
            <v>CT&amp;I - Interlocução com Portfólios de Pesquisa da Embrapa para fortalecer investimentos e linhas de P&amp;D</v>
          </cell>
          <cell r="B9">
            <v>11</v>
          </cell>
        </row>
        <row r="10">
          <cell r="A10" t="str">
            <v>Conhecimento - Identificação de oportunidades em Serviços Ecossistêmicos</v>
          </cell>
          <cell r="B10">
            <v>11</v>
          </cell>
        </row>
        <row r="11">
          <cell r="A11" t="str">
            <v>Capacitação - Além dos 5 cursos com o IICA, desenvolver novos cursos EAD em Bioinsumos com o Senar</v>
          </cell>
          <cell r="B11">
            <v>11</v>
          </cell>
        </row>
        <row r="12">
          <cell r="A12" t="str">
            <v>Ações Regionais - Articular com Secretarias Estaduais para cascateamento do Programa Nacional</v>
          </cell>
          <cell r="B12">
            <v>11</v>
          </cell>
        </row>
        <row r="13">
          <cell r="A13" t="str">
            <v>Crédito e Fomento - Buscar alternativas de financiamento relacionado com sustentabilidade (BNDES, Green Climate Fund, etc)</v>
          </cell>
          <cell r="B13">
            <v>10</v>
          </cell>
        </row>
        <row r="14">
          <cell r="A14" t="str">
            <v>Conhecimento - Organizar com a Embrapa Agrobiologia evento anual de Bioinsumos</v>
          </cell>
          <cell r="B14">
            <v>10</v>
          </cell>
        </row>
        <row r="15">
          <cell r="A15" t="str">
            <v>Marco Regulatório - Identificar potencial em Bioestimulantes</v>
          </cell>
          <cell r="B15">
            <v>9</v>
          </cell>
        </row>
        <row r="16">
          <cell r="A16" t="str">
            <v>Capacitação - Fomentar a criação de uma rede de FabLabs coltado para Bioinsumos: Rede BioFabLab</v>
          </cell>
          <cell r="B16">
            <v>9</v>
          </cell>
        </row>
        <row r="17">
          <cell r="A17" t="str">
            <v>Ações Regionais - Articulação com Frentes Parlamentares para identificar oportunidades Nacionais e Estaduais. (FP Ambientalista e FP Agropecuária)</v>
          </cell>
          <cell r="B17">
            <v>9</v>
          </cell>
        </row>
        <row r="18">
          <cell r="A18" t="str">
            <v>Crédito e Fomento - Identificar outras fontes de crédito e fomento para Bioinsumos e biofábricas</v>
          </cell>
          <cell r="B18">
            <v>8</v>
          </cell>
        </row>
        <row r="19">
          <cell r="A19" t="str">
            <v>CT&amp;I - Desenvolver Vitrine de Tecnologias Disponíveis para Inovação Aberta</v>
          </cell>
          <cell r="B19">
            <v>7</v>
          </cell>
        </row>
        <row r="20">
          <cell r="A20" t="str">
            <v>Marco Regulatório - Identificar potencial em Semioquímicos</v>
          </cell>
          <cell r="B20">
            <v>6</v>
          </cell>
        </row>
        <row r="21">
          <cell r="A21" t="str">
            <v>CT&amp;I - Identificar potencial na área Animal, produtos veterinários, etc</v>
          </cell>
          <cell r="B21">
            <v>6</v>
          </cell>
        </row>
        <row r="22">
          <cell r="A22" t="str">
            <v>CT&amp;I - Identificar oportunidades em pós-colheita e processamento</v>
          </cell>
          <cell r="B22">
            <v>5</v>
          </cell>
        </row>
        <row r="23">
          <cell r="A23" t="str">
            <v>Conhecimento - Organizar o recorte de Startups em Bioinsumos no Radar Agritech para divulgação e para um evento específico no tema</v>
          </cell>
          <cell r="B23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AED8-5A84-481D-BFD8-706A87084236}">
  <dimension ref="A1:T60"/>
  <sheetViews>
    <sheetView tabSelected="1" workbookViewId="0">
      <selection activeCell="A59" sqref="A59"/>
    </sheetView>
  </sheetViews>
  <sheetFormatPr defaultRowHeight="15"/>
  <cols>
    <col min="1" max="1" width="141.85546875" style="5" customWidth="1"/>
    <col min="2" max="2" width="13.5703125" style="5" customWidth="1"/>
    <col min="3" max="9" width="8.7109375" style="5" customWidth="1"/>
    <col min="10" max="10" width="9.140625" style="5"/>
    <col min="11" max="20" width="8.7109375" style="5" customWidth="1"/>
  </cols>
  <sheetData>
    <row r="1" spans="1:19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>
      <c r="A2" s="6" t="s">
        <v>3</v>
      </c>
      <c r="B2" s="7">
        <v>18</v>
      </c>
      <c r="C2" s="8" t="s">
        <v>4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>
      <c r="A3" s="6" t="s">
        <v>5</v>
      </c>
      <c r="B3" s="10">
        <v>14</v>
      </c>
      <c r="C3" s="11" t="s">
        <v>6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>
      <c r="A4" s="6" t="s">
        <v>7</v>
      </c>
      <c r="B4" s="7">
        <v>13</v>
      </c>
      <c r="C4" s="12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6" t="s">
        <v>9</v>
      </c>
      <c r="B5" s="7">
        <v>12</v>
      </c>
      <c r="C5" s="12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6" t="s">
        <v>11</v>
      </c>
      <c r="B6" s="7">
        <v>12</v>
      </c>
      <c r="C6" s="12" t="s">
        <v>12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6" t="s">
        <v>13</v>
      </c>
      <c r="B7" s="7">
        <v>12</v>
      </c>
    </row>
    <row r="8" spans="1:19">
      <c r="A8" s="6" t="s">
        <v>14</v>
      </c>
      <c r="B8" s="10">
        <v>12</v>
      </c>
    </row>
    <row r="9" spans="1:19">
      <c r="A9" s="6" t="s">
        <v>15</v>
      </c>
      <c r="B9" s="7">
        <v>11</v>
      </c>
    </row>
    <row r="10" spans="1:19">
      <c r="A10" s="6" t="s">
        <v>16</v>
      </c>
      <c r="B10" s="7">
        <v>11</v>
      </c>
    </row>
    <row r="11" spans="1:19">
      <c r="A11" s="6" t="s">
        <v>17</v>
      </c>
      <c r="B11" s="7">
        <v>11</v>
      </c>
    </row>
    <row r="12" spans="1:19">
      <c r="A12" s="6" t="s">
        <v>18</v>
      </c>
      <c r="B12" s="7">
        <v>11</v>
      </c>
    </row>
    <row r="13" spans="1:19">
      <c r="A13" s="6" t="s">
        <v>19</v>
      </c>
      <c r="B13" s="7">
        <v>10</v>
      </c>
    </row>
    <row r="14" spans="1:19">
      <c r="A14" s="6" t="s">
        <v>20</v>
      </c>
      <c r="B14" s="7">
        <v>10</v>
      </c>
    </row>
    <row r="15" spans="1:19">
      <c r="A15" s="6" t="s">
        <v>21</v>
      </c>
      <c r="B15" s="13">
        <v>9</v>
      </c>
    </row>
    <row r="16" spans="1:19">
      <c r="A16" s="6" t="s">
        <v>22</v>
      </c>
      <c r="B16" s="7">
        <v>9</v>
      </c>
    </row>
    <row r="17" spans="1:2">
      <c r="A17" s="6" t="s">
        <v>23</v>
      </c>
      <c r="B17" s="10">
        <v>9</v>
      </c>
    </row>
    <row r="18" spans="1:2">
      <c r="A18" s="6" t="s">
        <v>24</v>
      </c>
      <c r="B18" s="10">
        <v>8</v>
      </c>
    </row>
    <row r="19" spans="1:2">
      <c r="A19" s="6" t="s">
        <v>25</v>
      </c>
      <c r="B19" s="7">
        <v>7</v>
      </c>
    </row>
    <row r="20" spans="1:2">
      <c r="A20" s="6" t="s">
        <v>26</v>
      </c>
      <c r="B20" s="7">
        <v>6</v>
      </c>
    </row>
    <row r="21" spans="1:2">
      <c r="A21" s="6" t="s">
        <v>27</v>
      </c>
      <c r="B21" s="7">
        <v>6</v>
      </c>
    </row>
    <row r="22" spans="1:2">
      <c r="A22" s="6" t="s">
        <v>28</v>
      </c>
      <c r="B22" s="10">
        <v>5</v>
      </c>
    </row>
    <row r="23" spans="1:2">
      <c r="A23" s="6" t="s">
        <v>29</v>
      </c>
      <c r="B23" s="7">
        <v>4</v>
      </c>
    </row>
    <row r="50" spans="1:2">
      <c r="A50" s="14" t="s">
        <v>30</v>
      </c>
      <c r="B50" s="2"/>
    </row>
    <row r="51" spans="1:2">
      <c r="A51" s="15"/>
      <c r="B51" s="16"/>
    </row>
    <row r="52" spans="1:2">
      <c r="A52" s="15"/>
      <c r="B52" s="16"/>
    </row>
    <row r="53" spans="1:2">
      <c r="A53" s="17"/>
      <c r="B53" s="16"/>
    </row>
    <row r="54" spans="1:2">
      <c r="A54" s="17"/>
      <c r="B54" s="16"/>
    </row>
    <row r="55" spans="1:2">
      <c r="A55" s="17"/>
      <c r="B55" s="16"/>
    </row>
    <row r="56" spans="1:2">
      <c r="A56" s="15"/>
      <c r="B56" s="16"/>
    </row>
    <row r="57" spans="1:2">
      <c r="A57" s="17"/>
      <c r="B57" s="16"/>
    </row>
    <row r="58" spans="1:2">
      <c r="A58" s="17"/>
      <c r="B58" s="16"/>
    </row>
    <row r="59" spans="1:2">
      <c r="A59" s="17"/>
      <c r="B59" s="16"/>
    </row>
    <row r="60" spans="1:2">
      <c r="A60" s="17"/>
      <c r="B60" s="16"/>
    </row>
  </sheetData>
  <sheetProtection sheet="1" objects="1" scenarios="1"/>
  <mergeCells count="6">
    <mergeCell ref="C1:S1"/>
    <mergeCell ref="C2:S2"/>
    <mergeCell ref="C3:S3"/>
    <mergeCell ref="C4:S4"/>
    <mergeCell ref="C5:S5"/>
    <mergeCell ref="C6:S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Bohme Silva</dc:creator>
  <cp:lastModifiedBy>Mariana Bohme Silva</cp:lastModifiedBy>
  <dcterms:created xsi:type="dcterms:W3CDTF">2021-04-22T23:17:21Z</dcterms:created>
  <dcterms:modified xsi:type="dcterms:W3CDTF">2021-04-22T23:18:08Z</dcterms:modified>
</cp:coreProperties>
</file>