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d34eaa24ea42f955/Desktop/"/>
    </mc:Choice>
  </mc:AlternateContent>
  <xr:revisionPtr revIDLastSave="13" documentId="8_{32F9818E-52FA-4773-9CF9-AB46347D96CA}" xr6:coauthVersionLast="47" xr6:coauthVersionMax="47" xr10:uidLastSave="{6963A3B5-E573-45C3-8806-9D7990FFFE9A}"/>
  <bookViews>
    <workbookView xWindow="-108" yWindow="-108" windowWidth="23256" windowHeight="12456" xr2:uid="{00000000-000D-0000-FFFF-FFFF00000000}"/>
  </bookViews>
  <sheets>
    <sheet name="Respostas ao formulário 1 " sheetId="8" r:id="rId1"/>
  </sheets>
  <definedNames>
    <definedName name="_xlnm._FilterDatabase" localSheetId="0" hidden="1">'Respostas ao formulário 1 '!$A$3:$C$4</definedName>
  </definedNames>
  <calcPr calcId="191029"/>
</workbook>
</file>

<file path=xl/sharedStrings.xml><?xml version="1.0" encoding="utf-8"?>
<sst xmlns="http://schemas.openxmlformats.org/spreadsheetml/2006/main" count="259" uniqueCount="253">
  <si>
    <t>NOME COMPLETO</t>
  </si>
  <si>
    <t>INSTITUIÇÃO</t>
  </si>
  <si>
    <t>E-MAIL</t>
  </si>
  <si>
    <t>rodrigolousa@gmail.com</t>
  </si>
  <si>
    <t xml:space="preserve">Rodrigo Baiocchi Lousa </t>
  </si>
  <si>
    <t>rosana.cunha@ima.mg.gov.br</t>
  </si>
  <si>
    <t>Rosana Abadia da Cunha</t>
  </si>
  <si>
    <t>Helia Maria Piedade</t>
  </si>
  <si>
    <t>rrached@gmail.com</t>
  </si>
  <si>
    <t xml:space="preserve">Rana Rached </t>
  </si>
  <si>
    <t>rosa.odorizzi@sp.gov.br</t>
  </si>
  <si>
    <t>Rosa Maria Ferreira Noguerol Odorizzi</t>
  </si>
  <si>
    <t>Manoel Alessandro Machado de Araújo</t>
  </si>
  <si>
    <t>manoel.araujo@ibama.gov.br</t>
  </si>
  <si>
    <t>gisele.camargo@agro.gov.br</t>
  </si>
  <si>
    <t xml:space="preserve">Isabel Cristine Silveira de Oliveira Teles </t>
  </si>
  <si>
    <t xml:space="preserve">isabel.teles@agro.gov.br </t>
  </si>
  <si>
    <t>edusanitaria.sierj@gmail.com</t>
  </si>
  <si>
    <t>Carolina Martins Kamiyama</t>
  </si>
  <si>
    <t>sandra1engenier@gmail.com</t>
  </si>
  <si>
    <t xml:space="preserve">Sandra Tereza Teixeira </t>
  </si>
  <si>
    <t>diegogindri@gmail.com</t>
  </si>
  <si>
    <t>beatris.kuchenbecker@agro.gov.br</t>
  </si>
  <si>
    <t xml:space="preserve">Clovis Thadeu Rabello Improta </t>
  </si>
  <si>
    <t xml:space="preserve">clovis_improta@yahoo.com.br </t>
  </si>
  <si>
    <t>educacaosanitariaadaf@gmail.com</t>
  </si>
  <si>
    <t>Paula de Carvalho Machado Araujo</t>
  </si>
  <si>
    <t>jose.teixeira@agro.gov.br</t>
  </si>
  <si>
    <t xml:space="preserve">José Maurício Andrade Teixeira </t>
  </si>
  <si>
    <t>andressalf@yahoo.com.br</t>
  </si>
  <si>
    <t xml:space="preserve">Andressa Lemos Fernandes </t>
  </si>
  <si>
    <t>Ana Beatriz Barbosa de Castilho</t>
  </si>
  <si>
    <t>João Marcelo Brandini Néspoli</t>
  </si>
  <si>
    <t>maria.guido@sp.gov.br</t>
  </si>
  <si>
    <t>Maria Carolina Guido</t>
  </si>
  <si>
    <t>kalina.monteiro@adagro.pe.gov.br</t>
  </si>
  <si>
    <t xml:space="preserve">Kalina Maria Rebêlo Monteiro </t>
  </si>
  <si>
    <t xml:space="preserve">Carolini Gonçalves Nascimento </t>
  </si>
  <si>
    <t xml:space="preserve">carolini.nascimento@agro.gov.br </t>
  </si>
  <si>
    <t>Renilda dos Reis Dias</t>
  </si>
  <si>
    <t>paulo.albuquerque@adapi.pi.gov.br</t>
  </si>
  <si>
    <t xml:space="preserve">Paulo Roberto de Albuquerque Melo Segundo </t>
  </si>
  <si>
    <t>eunicesilva@indea.mt.gov.br</t>
  </si>
  <si>
    <t xml:space="preserve">Eunice Sousa Aquino da Silva </t>
  </si>
  <si>
    <t>sonia.nunes@agro.gov.br</t>
  </si>
  <si>
    <t xml:space="preserve">Sônia Azevedo Nunes </t>
  </si>
  <si>
    <t>Ana Cristina Bahia Paiva</t>
  </si>
  <si>
    <t>ana.cristina@ima.mg.gov.br</t>
  </si>
  <si>
    <t>Guilhermo Modenese Recla</t>
  </si>
  <si>
    <t xml:space="preserve">geduc@idaf.es.gov.br </t>
  </si>
  <si>
    <t>pnsa.agriculturarj@gmail.com</t>
  </si>
  <si>
    <t>suzana.bresslau@agro.gov.br</t>
  </si>
  <si>
    <t xml:space="preserve">Suzana Bresslau </t>
  </si>
  <si>
    <t>educsanitaria.agriculturarj@gmail.com</t>
  </si>
  <si>
    <t xml:space="preserve">Rosa Maria Antunes </t>
  </si>
  <si>
    <t>danilo.tadashi@agro.gov.br</t>
  </si>
  <si>
    <t>Danilo Tadashi Tagami Kamimura</t>
  </si>
  <si>
    <t xml:space="preserve">Fehmar Consultoria Empresarial </t>
  </si>
  <si>
    <t xml:space="preserve">fernando@fehmar.com.br </t>
  </si>
  <si>
    <t>nogflavia@gmail.com</t>
  </si>
  <si>
    <t xml:space="preserve">Flávia da Silva Nogueira Ward </t>
  </si>
  <si>
    <t>Amanda Guedes de França</t>
  </si>
  <si>
    <t>guedes10@hotmail.com</t>
  </si>
  <si>
    <t>paulaasbastos@gmail.com</t>
  </si>
  <si>
    <t>Paula A S Bastos</t>
  </si>
  <si>
    <t xml:space="preserve">Rachel Barbosa da Silva </t>
  </si>
  <si>
    <t>educ.sanitaria@gmail.com</t>
  </si>
  <si>
    <t xml:space="preserve">Angela Nunes Boni </t>
  </si>
  <si>
    <t>teodorotati@hotmail.com</t>
  </si>
  <si>
    <t>Tatiana de Melo da Silva Teodoro</t>
  </si>
  <si>
    <t>tabatha.lacerda@abpa-br.org</t>
  </si>
  <si>
    <t>Tabatha Silvia Rosini Lacerda</t>
  </si>
  <si>
    <t>ABPA (Associação Brasileira de Proteína Animal)</t>
  </si>
  <si>
    <t>simonemedvet17@gmail.com</t>
  </si>
  <si>
    <t>Beatris Sonntag Kuchenbecker</t>
  </si>
  <si>
    <t>monya.georgia@ima.mg.gov.br</t>
  </si>
  <si>
    <t>Monya Georgia Martins Pinto</t>
  </si>
  <si>
    <t>Francisco Ives Tavares Pereira</t>
  </si>
  <si>
    <t>Luzia Helena Queiroz</t>
  </si>
  <si>
    <t>luzia.h.queiroz@unesp.br</t>
  </si>
  <si>
    <t>Miriam Sayuri Sassaki</t>
  </si>
  <si>
    <t>miriam.sassaki@agro.gov.br</t>
  </si>
  <si>
    <t>MAPA (Ministério da Agricultura e Pecuária)</t>
  </si>
  <si>
    <t>Diego Medeiros Gindri</t>
  </si>
  <si>
    <t>UNESP (Universidade Estadual Paulista)</t>
  </si>
  <si>
    <t>IBAMA (Instituto Brasileiro do Meio Ambiente e dos Recursos Naturais)</t>
  </si>
  <si>
    <t>CDA/SP (Coordenadoria de Defesa Agropecuária de São Paulo)</t>
  </si>
  <si>
    <t>Michelly Shuailla Antunes de Freitas</t>
  </si>
  <si>
    <t>UNIMES (Universidade Metropolitana de Santos)</t>
  </si>
  <si>
    <t>ADAF/AM (Agência de Defesa Agropecuária e Florestal do Estado do Amazonas)</t>
  </si>
  <si>
    <t xml:space="preserve">IDAF/ES (Instituto de defesa agropecuária e florestal do Espírito Santo) </t>
  </si>
  <si>
    <t>Valquiria Agnes Cardoso Cortes</t>
  </si>
  <si>
    <t>Simone Pereira dos Santos</t>
  </si>
  <si>
    <t>Shara Araújo Veloso</t>
  </si>
  <si>
    <t>ADAGRO/PE (Agência de Defesa e Fiscalização Agropecuária do Estado de Pernambuco)</t>
  </si>
  <si>
    <t>IDARON/RO (Agência de Defesa Sanitária Agrosilvopastoril do Estado de Rondônia)</t>
  </si>
  <si>
    <t>UEMA (Universidade Estadual do Maranhão)</t>
  </si>
  <si>
    <t>USCS (Universidade Municipal de São Caetano do Sul)</t>
  </si>
  <si>
    <t>ADAPI/PI (Agência de Defesa Agropecuária do Estado do Piauí)</t>
  </si>
  <si>
    <t>ADAPEC/TO (Agência de Defesa Agropecuária do Estado do Tocantins)</t>
  </si>
  <si>
    <t>IDAF/AC (Instituto de Defesa Agropecuária e Florestal)</t>
  </si>
  <si>
    <t>aboni@iagro.ms.gov.br , anbvet@hotmail.com</t>
  </si>
  <si>
    <t>educacaosanitaria.adapec@gmail.com, michellyadapec@gmail.com</t>
  </si>
  <si>
    <t xml:space="preserve">educacaosanitaria.adapec@gmail.com, rr-dias@hotmail.com </t>
  </si>
  <si>
    <t xml:space="preserve">sharaaraujovelosoapp@gmail.com, sharavelosovet@gmail.com </t>
  </si>
  <si>
    <t xml:space="preserve">MEMBROS DA REDE PROESA </t>
  </si>
  <si>
    <t>INDEA/MT (Instituto de Defesa Agropecuária do Estado de Mato Grosso)</t>
  </si>
  <si>
    <t>SEAPPA/RJ (Secretaria de Agricultura, Pecuária, Pesca e Abastecimento do Estado do Rio de Janeiro)</t>
  </si>
  <si>
    <t>IAGRO/MS (Agência Estadual de Defesa Sanitária Animal e Vegetal)</t>
  </si>
  <si>
    <t>CIDASC (Companhia Integrada de Desenvolvimento Agrícola de Santa Catarina)</t>
  </si>
  <si>
    <t>AGRODEFESA/GO (Agência Goiana de Defesa Agropecuária)</t>
  </si>
  <si>
    <t>Francine Castro Delgado</t>
  </si>
  <si>
    <t>ascom@idaf.es.gov.br</t>
  </si>
  <si>
    <t>Thais D'Avila</t>
  </si>
  <si>
    <t>davila.thais@gmail.com</t>
  </si>
  <si>
    <t>Alessandra Santos d'Alencar</t>
  </si>
  <si>
    <t>dalencaralessandra@gmail.com</t>
  </si>
  <si>
    <t>Tânia Maria Duarte Silva</t>
  </si>
  <si>
    <t>taniatduarte@hotmail.com</t>
  </si>
  <si>
    <t>josimarioliveira2008@gmail.com</t>
  </si>
  <si>
    <t>Marisa Araújo Silva</t>
  </si>
  <si>
    <t>marisa.silva@agro.gov.br</t>
  </si>
  <si>
    <t>Aline Luciana Rodrigues</t>
  </si>
  <si>
    <t>alinerodriguesvet@yahoo.com.br</t>
  </si>
  <si>
    <t>maridalberto@seapdr.rs.gov.br</t>
  </si>
  <si>
    <t>tcsfeldens@gmail.com</t>
  </si>
  <si>
    <t xml:space="preserve">Celen Rezende </t>
  </si>
  <si>
    <t>celen-r@agrodefesa.gov.br</t>
  </si>
  <si>
    <t xml:space="preserve">Silvania Andrade Reis </t>
  </si>
  <si>
    <t>silvania.andradereis@gmail.com</t>
  </si>
  <si>
    <t>Jamyle Saad Maiolino Vianna</t>
  </si>
  <si>
    <t>jamyle.vianna@agro.gov.br</t>
  </si>
  <si>
    <t>cristiane.morais@agro.gov.br</t>
  </si>
  <si>
    <t>Clóvis César Dias Carneiro</t>
  </si>
  <si>
    <t>Clovisvet@hotmail.com</t>
  </si>
  <si>
    <t xml:space="preserve">Gisele Leite Camargo </t>
  </si>
  <si>
    <t>Júlio César de Carvalho e Almeida</t>
  </si>
  <si>
    <t>resaf.crvg@ima.mg.gov.br</t>
  </si>
  <si>
    <t>Anibal Coelho Lima</t>
  </si>
  <si>
    <t>anibal-cl@agrodefesa.go.gov.br e/ou anibalcoelho@hotmail.com</t>
  </si>
  <si>
    <t>catarina.mattossobrinho@adab.ba.gov.br</t>
  </si>
  <si>
    <t>Luciano Fabrízio Bariani José de Oliveira</t>
  </si>
  <si>
    <t>lfabrizio@iagro.ms.gov.br</t>
  </si>
  <si>
    <t>Adriana Prazeres Paixão</t>
  </si>
  <si>
    <t>prazeres-vete@hotmail.com</t>
  </si>
  <si>
    <t>Ana Claudia Machado Amaral dos Santos</t>
  </si>
  <si>
    <t>asantos@adapar.pr.gov.br</t>
  </si>
  <si>
    <t xml:space="preserve">Luciane Felipetto Alves Pereira </t>
  </si>
  <si>
    <t>lucianefelipetto@hotmail.com</t>
  </si>
  <si>
    <t xml:space="preserve">Juscimara Prado Shiroma de Araujo </t>
  </si>
  <si>
    <t>jusci1@hotmail.com</t>
  </si>
  <si>
    <t>Ana Karen de Mendonça Neves</t>
  </si>
  <si>
    <t>karen43.neves@gmail.com</t>
  </si>
  <si>
    <t xml:space="preserve">Cássia Eliane do Perpétuo Socorro de Souza e Silva </t>
  </si>
  <si>
    <t xml:space="preserve">kciaeliane@hotmail.com </t>
  </si>
  <si>
    <t>Elane Silva Chaves</t>
  </si>
  <si>
    <t>elane.chaves@adab.ba.gov.br</t>
  </si>
  <si>
    <t>Prefeitura</t>
  </si>
  <si>
    <t xml:space="preserve">Izabel C M L de Andrade </t>
  </si>
  <si>
    <t>izabelcmlfisio2@gmail.com</t>
  </si>
  <si>
    <t>gtsolucoesambientais@gmail.com</t>
  </si>
  <si>
    <t>Sheila Oliveira</t>
  </si>
  <si>
    <t>sheila_cap@hotmail.com</t>
  </si>
  <si>
    <t>Eduardo Prada Neto</t>
  </si>
  <si>
    <t>eduardo.neto@sp.gov.br</t>
  </si>
  <si>
    <t>Maria do Carmo Pessôa Silva</t>
  </si>
  <si>
    <t>maria.pessoa@agro.gov.br</t>
  </si>
  <si>
    <t>lazzarivet@gmail.com</t>
  </si>
  <si>
    <t>João Batista da Silva Filho</t>
  </si>
  <si>
    <t xml:space="preserve">jbveterinario@gmail.com </t>
  </si>
  <si>
    <t>Marcela Bicca Bragança Corrêa</t>
  </si>
  <si>
    <t>marcela-correa@seapdr.rs.gov.br</t>
  </si>
  <si>
    <t>Gelcinei de Souza Araujo</t>
  </si>
  <si>
    <t>gelcinei.moby@gmail.com</t>
  </si>
  <si>
    <t>manuellabezerra@hotmail.com</t>
  </si>
  <si>
    <t>Maristela Brito Vicente</t>
  </si>
  <si>
    <t>maristelacorrea@indea.mt.gov.br</t>
  </si>
  <si>
    <t>Sílvia Vollino Libman Luft</t>
  </si>
  <si>
    <t>silvia_vollino@hotmail.com</t>
  </si>
  <si>
    <t xml:space="preserve">Fernanda de Sillos Faganello </t>
  </si>
  <si>
    <t>fernanda-sf@agrodefesa.go.gov.br</t>
  </si>
  <si>
    <t>Fernando Henrique Marini</t>
  </si>
  <si>
    <t xml:space="preserve">Cristina Sabbo da Costa </t>
  </si>
  <si>
    <t xml:space="preserve">crissabbo@gmail.com </t>
  </si>
  <si>
    <t>Marcos André de Souza Prill</t>
  </si>
  <si>
    <t>marcos.prill@aderr.rr.gov.br</t>
  </si>
  <si>
    <t>Ives.tavares@agro.gov.br</t>
  </si>
  <si>
    <t xml:space="preserve">Adolorata Aparecida Bianco Carvalho </t>
  </si>
  <si>
    <t xml:space="preserve">adolorata.carvalho@unesp.br </t>
  </si>
  <si>
    <t>Maria Thereza Bonilha Dubugras</t>
  </si>
  <si>
    <t>maria.thereza@isaude.sp.gov.br</t>
  </si>
  <si>
    <t>FUNDESA/RS (Fundo de desenvolvimento e defesa sanitária animal)</t>
  </si>
  <si>
    <t>AGED/MA (Agência Estadual de Defesa Agropecuária)</t>
  </si>
  <si>
    <t>IFSC/SC (Instituto Federal de Educação, Ciência e Tecnologia de Santa Catarina)</t>
  </si>
  <si>
    <t>Josi Mari de Oliveira</t>
  </si>
  <si>
    <t xml:space="preserve"> Prefeitura Municipal de Porto Velho/RO</t>
  </si>
  <si>
    <t>SEAPDR/RS (Secretaria da Agricultura, Peucária, Produção Sustentável e Irrigação)</t>
  </si>
  <si>
    <t>Mariane Dalberto Gomes</t>
  </si>
  <si>
    <t>Terezinha Clea Signorini Feldens</t>
  </si>
  <si>
    <t>IFMS/MS (Instituto Federal de Mato grosso do Sul)</t>
  </si>
  <si>
    <t>Cristiane de Morais Alves</t>
  </si>
  <si>
    <t>Catarina Cotrim de Mattos Sobrinho</t>
  </si>
  <si>
    <t>ADAPAR/PR (Agência de Defesa Agropecuária do Paraná)</t>
  </si>
  <si>
    <t>IDIARN/RN (Instituto de Defesa e Inspeção Agropecuária do RN)</t>
  </si>
  <si>
    <t>Genilson Tadeu Silva</t>
  </si>
  <si>
    <t>Marines Lazzari</t>
  </si>
  <si>
    <t>EMPAER/PB (Empresa Paraibana de Pesquisa e Extensão Rual e Regularização Fundiária)</t>
  </si>
  <si>
    <t>Manuella da Fonseca Bezerra</t>
  </si>
  <si>
    <t>ADEPARÁ/PA (Agência de Defesa Agropecuária do Pará)</t>
  </si>
  <si>
    <t>ADERR/RR (Agência de Defesa Agropecuária do Estado de Roraima)</t>
  </si>
  <si>
    <t>André Nepomuceno Dusi</t>
  </si>
  <si>
    <t>andre.dusi@apoio.agro.gov.br</t>
  </si>
  <si>
    <t>juliana.moreira@agro.gov.br</t>
  </si>
  <si>
    <t>Alexander Magalhães Goulart Dornelles</t>
  </si>
  <si>
    <t>alexander.dornelles@agro.gov.br</t>
  </si>
  <si>
    <t>Ludmila Verona Carvalho Gonçalves</t>
  </si>
  <si>
    <t>ludmila.goncalves@agro.gov.br</t>
  </si>
  <si>
    <t>Juliana Ribeiro Alexandre</t>
  </si>
  <si>
    <t>juliana.alexandre@agro.gov.br</t>
  </si>
  <si>
    <t>Adriana Cavalcanti de Souza</t>
  </si>
  <si>
    <t>adriana.cavalcanti@agro.gov.br</t>
  </si>
  <si>
    <t>Karine Bordignon</t>
  </si>
  <si>
    <t>karine.bordignon@agro.gov.br</t>
  </si>
  <si>
    <t>José Luís Ravagnani Vargas</t>
  </si>
  <si>
    <t>jose.vargas@agro.gov.br</t>
  </si>
  <si>
    <t>Virgínia Mendes Cipriano Lira</t>
  </si>
  <si>
    <t>virginia.lira@agro.gov.br</t>
  </si>
  <si>
    <t>José Faustino dos Santos Filho</t>
  </si>
  <si>
    <t>jose.dfilho@agro.gov.br</t>
  </si>
  <si>
    <t>Wilson da Silva Moraes</t>
  </si>
  <si>
    <t>wilson.moraes@agro.gov.br</t>
  </si>
  <si>
    <t>Juliana do Amaral Moreira Conforti Vaz</t>
  </si>
  <si>
    <t>ADAB/BA (Agência de Defesa Agropecuária da Bahia )</t>
  </si>
  <si>
    <t>IMA/MG (Instituto Mineiro de Agropecuária)</t>
  </si>
  <si>
    <t>Secretaria de Estado da Saúde de São Paulo/SP</t>
  </si>
  <si>
    <t>USP (Universidade de São Paulo)</t>
  </si>
  <si>
    <t>Fábio Gregori</t>
  </si>
  <si>
    <t>acme@usp.br</t>
  </si>
  <si>
    <t>Luis Fernando Soares Zuin</t>
  </si>
  <si>
    <t>lfzuin@usp.br</t>
  </si>
  <si>
    <t>anacastilho@indea.mt.gov.br</t>
  </si>
  <si>
    <t>Fernanda da Silva Rocco</t>
  </si>
  <si>
    <t>fernandarocco@indea.mt.gov.br</t>
  </si>
  <si>
    <t>Elyne Cristhine de Oliveira Dantas.</t>
  </si>
  <si>
    <t>educacaosanitaria@adapi.pi.gov.br</t>
  </si>
  <si>
    <t>Mauricio Trugilho</t>
  </si>
  <si>
    <t>Alice Drummond</t>
  </si>
  <si>
    <t>SEMIL/SP (Secretaria de Meio Ambiente, Infraestrutura e Logistica do Estado de SP)</t>
  </si>
  <si>
    <t>heliapiedade@gmail.com, hpiedade@sp.gov.br</t>
  </si>
  <si>
    <t>Alberto Gomes da Silva Júnior</t>
  </si>
  <si>
    <t>alberto.gomes@agro.gov.br</t>
  </si>
  <si>
    <t>Valéria Gentil de Tommaso</t>
  </si>
  <si>
    <t>vgtommaso@pasteur.saude.sp.gov.br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</si>
</sst>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Century Gothic"/>
      <scheme val="minor"/>
    </font>
    <font>
      <b/>
      <sz val="10"/>
      <color theme="1"/>
      <name val="Century Gothic"/>
      <family val="2"/>
      <scheme val="minor"/>
    </font>
    <font>
      <b/>
      <sz val="10"/>
      <color rgb="FF000000"/>
      <name val="Century Gothic"/>
      <family val="2"/>
      <scheme val="minor"/>
    </font>
    <font>
      <sz val="18"/>
      <color rgb="FF000000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u/>
      <sz val="10"/>
      <color theme="10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0" borderId="0" xfId="0" applyFont="1"/>
    <xf numFmtId="0" fontId="1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5" fillId="0" borderId="0" xfId="0" applyFont="1"/>
    <xf numFmtId="0" fontId="1" fillId="4" borderId="0" xfId="0" applyFont="1" applyFill="1" applyAlignment="1">
      <alignment horizontal="center" vertical="center" wrapText="1"/>
    </xf>
    <xf numFmtId="0" fontId="6" fillId="0" borderId="0" xfId="1"/>
    <xf numFmtId="0" fontId="2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8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2" fillId="5" borderId="0" xfId="0" applyFont="1" applyFill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</xdr:row>
      <xdr:rowOff>17285</xdr:rowOff>
    </xdr:from>
    <xdr:to>
      <xdr:col>0</xdr:col>
      <xdr:colOff>2964180</xdr:colOff>
      <xdr:row>3</xdr:row>
      <xdr:rowOff>1238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A68141-30BC-457F-ADA5-8B8A259B2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7285"/>
          <a:ext cx="2941320" cy="8888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atia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Fatia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Fatia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5282-6FDD-4D39-ADDE-C4E17DF0456A}">
  <sheetPr>
    <outlinePr summaryBelow="0" summaryRight="0"/>
  </sheetPr>
  <dimension ref="A1:C183"/>
  <sheetViews>
    <sheetView tabSelected="1" workbookViewId="0">
      <pane ySplit="4" topLeftCell="A42" activePane="bottomLeft" state="frozen"/>
      <selection pane="bottomLeft" activeCell="D98" sqref="D98"/>
    </sheetView>
  </sheetViews>
  <sheetFormatPr defaultColWidth="12.6640625" defaultRowHeight="15.75" customHeight="1" x14ac:dyDescent="0.25"/>
  <cols>
    <col min="1" max="1" width="64" customWidth="1"/>
    <col min="2" max="2" width="49.6640625" customWidth="1"/>
    <col min="3" max="3" width="67" customWidth="1"/>
    <col min="4" max="9" width="18.88671875" customWidth="1"/>
  </cols>
  <sheetData>
    <row r="1" spans="1:3" ht="15.6" hidden="1" customHeight="1" x14ac:dyDescent="0.25"/>
    <row r="2" spans="1:3" ht="15.6" hidden="1" customHeight="1" x14ac:dyDescent="0.25"/>
    <row r="3" spans="1:3" ht="71.400000000000006" customHeight="1" thickBot="1" x14ac:dyDescent="0.3">
      <c r="A3" s="1"/>
      <c r="B3" s="2" t="s">
        <v>105</v>
      </c>
      <c r="C3" s="1"/>
    </row>
    <row r="4" spans="1:3" ht="27.6" customHeight="1" thickBot="1" x14ac:dyDescent="0.3">
      <c r="A4" s="5" t="s">
        <v>1</v>
      </c>
      <c r="B4" s="24" t="s">
        <v>0</v>
      </c>
      <c r="C4" s="23" t="s">
        <v>2</v>
      </c>
    </row>
    <row r="5" spans="1:3" ht="30" customHeight="1" x14ac:dyDescent="0.25">
      <c r="A5" s="38" t="s">
        <v>82</v>
      </c>
      <c r="B5" s="9" t="s">
        <v>219</v>
      </c>
      <c r="C5" s="17" t="s">
        <v>220</v>
      </c>
    </row>
    <row r="6" spans="1:3" ht="30" customHeight="1" x14ac:dyDescent="0.25">
      <c r="A6" s="29"/>
      <c r="B6" s="13" t="s">
        <v>249</v>
      </c>
      <c r="C6" s="17" t="s">
        <v>250</v>
      </c>
    </row>
    <row r="7" spans="1:3" ht="30" customHeight="1" x14ac:dyDescent="0.25">
      <c r="A7" s="29"/>
      <c r="B7" s="13" t="s">
        <v>213</v>
      </c>
      <c r="C7" s="17" t="s">
        <v>214</v>
      </c>
    </row>
    <row r="8" spans="1:3" ht="30" customHeight="1" x14ac:dyDescent="0.25">
      <c r="A8" s="29"/>
      <c r="B8" s="9" t="s">
        <v>210</v>
      </c>
      <c r="C8" s="17" t="s">
        <v>211</v>
      </c>
    </row>
    <row r="9" spans="1:3" ht="30" customHeight="1" x14ac:dyDescent="0.25">
      <c r="A9" s="29"/>
      <c r="B9" s="9" t="s">
        <v>74</v>
      </c>
      <c r="C9" s="9" t="s">
        <v>22</v>
      </c>
    </row>
    <row r="10" spans="1:3" ht="30" customHeight="1" x14ac:dyDescent="0.25">
      <c r="A10" s="29"/>
      <c r="B10" s="9" t="s">
        <v>37</v>
      </c>
      <c r="C10" s="9" t="s">
        <v>38</v>
      </c>
    </row>
    <row r="11" spans="1:3" ht="30" customHeight="1" x14ac:dyDescent="0.25">
      <c r="A11" s="29"/>
      <c r="B11" s="9" t="s">
        <v>200</v>
      </c>
      <c r="C11" s="10" t="s">
        <v>132</v>
      </c>
    </row>
    <row r="12" spans="1:3" ht="30" customHeight="1" x14ac:dyDescent="0.25">
      <c r="A12" s="29"/>
      <c r="B12" s="9" t="s">
        <v>56</v>
      </c>
      <c r="C12" s="9" t="s">
        <v>55</v>
      </c>
    </row>
    <row r="13" spans="1:3" ht="30" customHeight="1" x14ac:dyDescent="0.25">
      <c r="A13" s="29"/>
      <c r="B13" s="9" t="s">
        <v>77</v>
      </c>
      <c r="C13" s="17" t="s">
        <v>186</v>
      </c>
    </row>
    <row r="14" spans="1:3" ht="30" customHeight="1" x14ac:dyDescent="0.25">
      <c r="A14" s="29"/>
      <c r="B14" s="9" t="s">
        <v>135</v>
      </c>
      <c r="C14" s="10" t="s">
        <v>14</v>
      </c>
    </row>
    <row r="15" spans="1:3" ht="30" customHeight="1" x14ac:dyDescent="0.25">
      <c r="A15" s="29"/>
      <c r="B15" s="9" t="s">
        <v>15</v>
      </c>
      <c r="C15" s="9" t="s">
        <v>16</v>
      </c>
    </row>
    <row r="16" spans="1:3" ht="30" customHeight="1" x14ac:dyDescent="0.25">
      <c r="A16" s="29"/>
      <c r="B16" s="9" t="s">
        <v>130</v>
      </c>
      <c r="C16" s="10" t="s">
        <v>131</v>
      </c>
    </row>
    <row r="17" spans="1:3" ht="30" customHeight="1" x14ac:dyDescent="0.25">
      <c r="A17" s="29"/>
      <c r="B17" s="9" t="s">
        <v>227</v>
      </c>
      <c r="C17" s="17" t="s">
        <v>228</v>
      </c>
    </row>
    <row r="18" spans="1:3" ht="30" customHeight="1" x14ac:dyDescent="0.25">
      <c r="A18" s="29"/>
      <c r="B18" s="9" t="s">
        <v>223</v>
      </c>
      <c r="C18" s="17" t="s">
        <v>224</v>
      </c>
    </row>
    <row r="19" spans="1:3" ht="30" customHeight="1" x14ac:dyDescent="0.25">
      <c r="A19" s="29"/>
      <c r="B19" s="9" t="s">
        <v>28</v>
      </c>
      <c r="C19" s="9" t="s">
        <v>27</v>
      </c>
    </row>
    <row r="20" spans="1:3" ht="30" customHeight="1" x14ac:dyDescent="0.25">
      <c r="A20" s="29"/>
      <c r="B20" s="9" t="s">
        <v>231</v>
      </c>
      <c r="C20" s="17" t="s">
        <v>212</v>
      </c>
    </row>
    <row r="21" spans="1:3" ht="30" customHeight="1" x14ac:dyDescent="0.25">
      <c r="A21" s="29"/>
      <c r="B21" s="9" t="s">
        <v>217</v>
      </c>
      <c r="C21" s="17" t="s">
        <v>218</v>
      </c>
    </row>
    <row r="22" spans="1:3" ht="30" customHeight="1" x14ac:dyDescent="0.25">
      <c r="A22" s="29"/>
      <c r="B22" s="9" t="s">
        <v>221</v>
      </c>
      <c r="C22" s="17" t="s">
        <v>222</v>
      </c>
    </row>
    <row r="23" spans="1:3" ht="30" customHeight="1" x14ac:dyDescent="0.25">
      <c r="A23" s="29"/>
      <c r="B23" s="9" t="s">
        <v>215</v>
      </c>
      <c r="C23" s="17" t="s">
        <v>216</v>
      </c>
    </row>
    <row r="24" spans="1:3" ht="30" customHeight="1" x14ac:dyDescent="0.25">
      <c r="A24" s="29"/>
      <c r="B24" s="9" t="s">
        <v>165</v>
      </c>
      <c r="C24" s="9" t="s">
        <v>166</v>
      </c>
    </row>
    <row r="25" spans="1:3" ht="30" customHeight="1" x14ac:dyDescent="0.25">
      <c r="A25" s="29"/>
      <c r="B25" s="9" t="s">
        <v>120</v>
      </c>
      <c r="C25" s="10" t="s">
        <v>121</v>
      </c>
    </row>
    <row r="26" spans="1:3" ht="30" customHeight="1" x14ac:dyDescent="0.25">
      <c r="A26" s="29"/>
      <c r="B26" s="9" t="s">
        <v>80</v>
      </c>
      <c r="C26" s="10" t="s">
        <v>81</v>
      </c>
    </row>
    <row r="27" spans="1:3" ht="30" customHeight="1" x14ac:dyDescent="0.25">
      <c r="A27" s="29"/>
      <c r="B27" s="9" t="s">
        <v>45</v>
      </c>
      <c r="C27" s="9" t="s">
        <v>44</v>
      </c>
    </row>
    <row r="28" spans="1:3" ht="30" customHeight="1" x14ac:dyDescent="0.25">
      <c r="A28" s="29"/>
      <c r="B28" s="9" t="s">
        <v>52</v>
      </c>
      <c r="C28" s="9" t="s">
        <v>51</v>
      </c>
    </row>
    <row r="29" spans="1:3" ht="30" customHeight="1" x14ac:dyDescent="0.25">
      <c r="A29" s="29"/>
      <c r="B29" s="9" t="s">
        <v>225</v>
      </c>
      <c r="C29" s="17" t="s">
        <v>226</v>
      </c>
    </row>
    <row r="30" spans="1:3" ht="30" customHeight="1" x14ac:dyDescent="0.25">
      <c r="A30" s="28"/>
      <c r="B30" s="9" t="s">
        <v>229</v>
      </c>
      <c r="C30" s="17" t="s">
        <v>230</v>
      </c>
    </row>
    <row r="31" spans="1:3" ht="30" customHeight="1" x14ac:dyDescent="0.25">
      <c r="A31" s="3" t="s">
        <v>85</v>
      </c>
      <c r="B31" s="9" t="s">
        <v>12</v>
      </c>
      <c r="C31" s="9" t="s">
        <v>13</v>
      </c>
    </row>
    <row r="32" spans="1:3" ht="30" customHeight="1" x14ac:dyDescent="0.25">
      <c r="A32" s="27" t="s">
        <v>232</v>
      </c>
      <c r="B32" s="9" t="s">
        <v>201</v>
      </c>
      <c r="C32" s="9" t="s">
        <v>140</v>
      </c>
    </row>
    <row r="33" spans="1:3" ht="30" customHeight="1" x14ac:dyDescent="0.25">
      <c r="A33" s="28"/>
      <c r="B33" s="9" t="s">
        <v>155</v>
      </c>
      <c r="C33" s="9" t="s">
        <v>156</v>
      </c>
    </row>
    <row r="34" spans="1:3" ht="30" customHeight="1" x14ac:dyDescent="0.25">
      <c r="A34" s="3" t="s">
        <v>89</v>
      </c>
      <c r="B34" s="9" t="s">
        <v>26</v>
      </c>
      <c r="C34" s="9" t="s">
        <v>25</v>
      </c>
    </row>
    <row r="35" spans="1:3" ht="30" customHeight="1" x14ac:dyDescent="0.25">
      <c r="A35" s="27" t="s">
        <v>94</v>
      </c>
      <c r="B35" s="9" t="s">
        <v>115</v>
      </c>
      <c r="C35" s="9" t="s">
        <v>116</v>
      </c>
    </row>
    <row r="36" spans="1:3" ht="30" customHeight="1" x14ac:dyDescent="0.25">
      <c r="A36" s="28"/>
      <c r="B36" s="9" t="s">
        <v>36</v>
      </c>
      <c r="C36" s="9" t="s">
        <v>35</v>
      </c>
    </row>
    <row r="37" spans="1:3" ht="30" customHeight="1" x14ac:dyDescent="0.25">
      <c r="A37" s="6" t="s">
        <v>202</v>
      </c>
      <c r="B37" s="11" t="s">
        <v>145</v>
      </c>
      <c r="C37" s="9" t="s">
        <v>146</v>
      </c>
    </row>
    <row r="38" spans="1:3" ht="30" customHeight="1" x14ac:dyDescent="0.25">
      <c r="A38" s="27" t="s">
        <v>99</v>
      </c>
      <c r="B38" s="11" t="s">
        <v>87</v>
      </c>
      <c r="C38" s="10" t="s">
        <v>102</v>
      </c>
    </row>
    <row r="39" spans="1:3" ht="30" customHeight="1" x14ac:dyDescent="0.25">
      <c r="A39" s="29"/>
      <c r="B39" s="11" t="s">
        <v>39</v>
      </c>
      <c r="C39" s="9" t="s">
        <v>103</v>
      </c>
    </row>
    <row r="40" spans="1:3" ht="30" customHeight="1" x14ac:dyDescent="0.25">
      <c r="A40" s="29"/>
      <c r="B40" s="11" t="s">
        <v>93</v>
      </c>
      <c r="C40" s="9" t="s">
        <v>104</v>
      </c>
    </row>
    <row r="41" spans="1:3" ht="30" customHeight="1" x14ac:dyDescent="0.25">
      <c r="A41" s="28"/>
      <c r="B41" s="11" t="s">
        <v>69</v>
      </c>
      <c r="C41" s="9" t="s">
        <v>68</v>
      </c>
    </row>
    <row r="42" spans="1:3" ht="30" customHeight="1" x14ac:dyDescent="0.25">
      <c r="A42" s="27" t="s">
        <v>98</v>
      </c>
      <c r="B42" s="11" t="s">
        <v>243</v>
      </c>
      <c r="C42" s="9" t="s">
        <v>244</v>
      </c>
    </row>
    <row r="43" spans="1:3" ht="30" customHeight="1" x14ac:dyDescent="0.25">
      <c r="A43" s="28"/>
      <c r="B43" s="9" t="s">
        <v>41</v>
      </c>
      <c r="C43" s="9" t="s">
        <v>40</v>
      </c>
    </row>
    <row r="44" spans="1:3" ht="30" customHeight="1" x14ac:dyDescent="0.25">
      <c r="A44" s="27" t="s">
        <v>208</v>
      </c>
      <c r="B44" s="9" t="s">
        <v>151</v>
      </c>
      <c r="C44" s="9" t="s">
        <v>152</v>
      </c>
    </row>
    <row r="45" spans="1:3" ht="30" customHeight="1" x14ac:dyDescent="0.25">
      <c r="A45" s="29"/>
      <c r="B45" s="9" t="s">
        <v>153</v>
      </c>
      <c r="C45" s="9" t="s">
        <v>154</v>
      </c>
    </row>
    <row r="46" spans="1:3" ht="30" customHeight="1" x14ac:dyDescent="0.25">
      <c r="A46" s="28"/>
      <c r="B46" s="9" t="s">
        <v>133</v>
      </c>
      <c r="C46" s="9" t="s">
        <v>134</v>
      </c>
    </row>
    <row r="47" spans="1:3" ht="30" customHeight="1" x14ac:dyDescent="0.25">
      <c r="A47" s="22" t="s">
        <v>209</v>
      </c>
      <c r="B47" s="19" t="s">
        <v>184</v>
      </c>
      <c r="C47" s="18" t="s">
        <v>185</v>
      </c>
    </row>
    <row r="48" spans="1:3" ht="30" customHeight="1" x14ac:dyDescent="0.25">
      <c r="A48" s="35" t="s">
        <v>192</v>
      </c>
      <c r="B48" s="9" t="s">
        <v>143</v>
      </c>
      <c r="C48" s="9" t="s">
        <v>144</v>
      </c>
    </row>
    <row r="49" spans="1:3" ht="30" customHeight="1" x14ac:dyDescent="0.25">
      <c r="A49" s="36"/>
      <c r="B49" s="18" t="s">
        <v>168</v>
      </c>
      <c r="C49" s="20" t="s">
        <v>169</v>
      </c>
    </row>
    <row r="50" spans="1:3" ht="30" customHeight="1" x14ac:dyDescent="0.25">
      <c r="A50" s="37"/>
      <c r="B50" s="25" t="s">
        <v>117</v>
      </c>
      <c r="C50" s="25" t="s">
        <v>118</v>
      </c>
    </row>
    <row r="51" spans="1:3" ht="30" customHeight="1" x14ac:dyDescent="0.25">
      <c r="A51" s="27" t="s">
        <v>110</v>
      </c>
      <c r="B51" s="9" t="s">
        <v>138</v>
      </c>
      <c r="C51" s="17" t="s">
        <v>139</v>
      </c>
    </row>
    <row r="52" spans="1:3" ht="30" customHeight="1" x14ac:dyDescent="0.25">
      <c r="A52" s="29"/>
      <c r="B52" s="9" t="s">
        <v>126</v>
      </c>
      <c r="C52" s="9" t="s">
        <v>127</v>
      </c>
    </row>
    <row r="53" spans="1:3" ht="30" customHeight="1" x14ac:dyDescent="0.25">
      <c r="A53" s="29"/>
      <c r="B53" s="20" t="s">
        <v>179</v>
      </c>
      <c r="C53" s="18" t="s">
        <v>180</v>
      </c>
    </row>
    <row r="54" spans="1:3" ht="30" customHeight="1" x14ac:dyDescent="0.25">
      <c r="A54" s="29"/>
      <c r="B54" s="11" t="s">
        <v>4</v>
      </c>
      <c r="C54" s="9" t="s">
        <v>3</v>
      </c>
    </row>
    <row r="55" spans="1:3" ht="30" customHeight="1" x14ac:dyDescent="0.25">
      <c r="A55" s="29"/>
      <c r="B55" s="19" t="s">
        <v>161</v>
      </c>
      <c r="C55" s="18" t="s">
        <v>162</v>
      </c>
    </row>
    <row r="56" spans="1:3" ht="30" customHeight="1" x14ac:dyDescent="0.25">
      <c r="A56" s="28"/>
      <c r="B56" s="9" t="s">
        <v>128</v>
      </c>
      <c r="C56" s="17" t="s">
        <v>129</v>
      </c>
    </row>
    <row r="57" spans="1:3" ht="30" customHeight="1" x14ac:dyDescent="0.25">
      <c r="A57" s="27" t="s">
        <v>86</v>
      </c>
      <c r="B57" s="18" t="s">
        <v>163</v>
      </c>
      <c r="C57" s="20" t="s">
        <v>164</v>
      </c>
    </row>
    <row r="58" spans="1:3" ht="30" customHeight="1" x14ac:dyDescent="0.25">
      <c r="A58" s="29"/>
      <c r="B58" s="11" t="s">
        <v>34</v>
      </c>
      <c r="C58" s="9" t="s">
        <v>33</v>
      </c>
    </row>
    <row r="59" spans="1:3" ht="30" customHeight="1" x14ac:dyDescent="0.25">
      <c r="A59" s="28"/>
      <c r="B59" s="11" t="s">
        <v>11</v>
      </c>
      <c r="C59" s="9" t="s">
        <v>10</v>
      </c>
    </row>
    <row r="60" spans="1:3" ht="30" customHeight="1" x14ac:dyDescent="0.25">
      <c r="A60" s="4" t="s">
        <v>109</v>
      </c>
      <c r="B60" s="25" t="s">
        <v>83</v>
      </c>
      <c r="C60" s="25" t="s">
        <v>21</v>
      </c>
    </row>
    <row r="61" spans="1:3" ht="30" customHeight="1" x14ac:dyDescent="0.25">
      <c r="A61" s="27" t="s">
        <v>108</v>
      </c>
      <c r="B61" s="9" t="s">
        <v>67</v>
      </c>
      <c r="C61" s="9" t="s">
        <v>101</v>
      </c>
    </row>
    <row r="62" spans="1:3" ht="30" customHeight="1" x14ac:dyDescent="0.25">
      <c r="A62" s="29"/>
      <c r="B62" s="9" t="s">
        <v>149</v>
      </c>
      <c r="C62" s="17" t="s">
        <v>150</v>
      </c>
    </row>
    <row r="63" spans="1:3" ht="30" customHeight="1" x14ac:dyDescent="0.25">
      <c r="A63" s="29"/>
      <c r="B63" s="9" t="s">
        <v>141</v>
      </c>
      <c r="C63" s="17" t="s">
        <v>142</v>
      </c>
    </row>
    <row r="64" spans="1:3" ht="30" customHeight="1" x14ac:dyDescent="0.25">
      <c r="A64" s="29"/>
      <c r="B64" s="9" t="s">
        <v>177</v>
      </c>
      <c r="C64" s="17" t="s">
        <v>178</v>
      </c>
    </row>
    <row r="65" spans="1:3" ht="30" customHeight="1" x14ac:dyDescent="0.25">
      <c r="A65" s="28"/>
      <c r="B65" s="9" t="s">
        <v>198</v>
      </c>
      <c r="C65" s="17" t="s">
        <v>125</v>
      </c>
    </row>
    <row r="66" spans="1:3" ht="30" customHeight="1" x14ac:dyDescent="0.25">
      <c r="A66" s="27" t="s">
        <v>100</v>
      </c>
      <c r="B66" s="18" t="s">
        <v>172</v>
      </c>
      <c r="C66" s="20" t="s">
        <v>173</v>
      </c>
    </row>
    <row r="67" spans="1:3" ht="30" customHeight="1" x14ac:dyDescent="0.25">
      <c r="A67" s="29"/>
      <c r="B67" s="11" t="s">
        <v>20</v>
      </c>
      <c r="C67" s="9" t="s">
        <v>19</v>
      </c>
    </row>
    <row r="68" spans="1:3" ht="30" customHeight="1" x14ac:dyDescent="0.25">
      <c r="A68" s="28"/>
      <c r="B68" s="11" t="s">
        <v>92</v>
      </c>
      <c r="C68" s="9" t="s">
        <v>73</v>
      </c>
    </row>
    <row r="69" spans="1:3" ht="30" customHeight="1" x14ac:dyDescent="0.25">
      <c r="A69" s="29" t="s">
        <v>90</v>
      </c>
      <c r="B69" s="11" t="s">
        <v>30</v>
      </c>
      <c r="C69" s="9" t="s">
        <v>29</v>
      </c>
    </row>
    <row r="70" spans="1:3" ht="30" customHeight="1" x14ac:dyDescent="0.25">
      <c r="A70" s="29"/>
      <c r="B70" s="9" t="s">
        <v>111</v>
      </c>
      <c r="C70" s="9" t="s">
        <v>112</v>
      </c>
    </row>
    <row r="71" spans="1:3" ht="30" customHeight="1" x14ac:dyDescent="0.25">
      <c r="A71" s="29"/>
      <c r="B71" s="11" t="s">
        <v>245</v>
      </c>
      <c r="C71" s="9" t="s">
        <v>49</v>
      </c>
    </row>
    <row r="72" spans="1:3" ht="30" customHeight="1" x14ac:dyDescent="0.25">
      <c r="A72" s="29"/>
      <c r="B72" s="11" t="s">
        <v>246</v>
      </c>
      <c r="C72" s="9" t="s">
        <v>49</v>
      </c>
    </row>
    <row r="73" spans="1:3" ht="30" customHeight="1" x14ac:dyDescent="0.25">
      <c r="A73" s="28"/>
      <c r="B73" s="11" t="s">
        <v>48</v>
      </c>
      <c r="C73" s="9" t="s">
        <v>49</v>
      </c>
    </row>
    <row r="74" spans="1:3" ht="30" customHeight="1" x14ac:dyDescent="0.25">
      <c r="A74" s="30" t="s">
        <v>95</v>
      </c>
      <c r="B74" s="11" t="s">
        <v>60</v>
      </c>
      <c r="C74" s="9" t="s">
        <v>59</v>
      </c>
    </row>
    <row r="75" spans="1:3" ht="30" customHeight="1" x14ac:dyDescent="0.25">
      <c r="A75" s="30"/>
      <c r="B75" s="11" t="s">
        <v>147</v>
      </c>
      <c r="C75" s="9" t="s">
        <v>148</v>
      </c>
    </row>
    <row r="76" spans="1:3" ht="30" customHeight="1" x14ac:dyDescent="0.25">
      <c r="A76" s="31"/>
      <c r="B76" s="11" t="s">
        <v>65</v>
      </c>
      <c r="C76" s="9" t="s">
        <v>66</v>
      </c>
    </row>
    <row r="77" spans="1:3" ht="30" customHeight="1" x14ac:dyDescent="0.25">
      <c r="A77" s="7" t="s">
        <v>203</v>
      </c>
      <c r="B77" s="25" t="s">
        <v>61</v>
      </c>
      <c r="C77" s="25" t="s">
        <v>62</v>
      </c>
    </row>
    <row r="78" spans="1:3" ht="30" customHeight="1" x14ac:dyDescent="0.25">
      <c r="A78" s="6"/>
      <c r="B78" s="9" t="s">
        <v>46</v>
      </c>
      <c r="C78" s="9" t="s">
        <v>47</v>
      </c>
    </row>
    <row r="79" spans="1:3" ht="30" customHeight="1" x14ac:dyDescent="0.25">
      <c r="A79" s="7" t="s">
        <v>233</v>
      </c>
      <c r="B79" s="11" t="s">
        <v>204</v>
      </c>
      <c r="C79" s="9" t="s">
        <v>160</v>
      </c>
    </row>
    <row r="80" spans="1:3" ht="30" customHeight="1" x14ac:dyDescent="0.25">
      <c r="A80" s="7"/>
      <c r="B80" s="11" t="s">
        <v>136</v>
      </c>
      <c r="C80" s="9" t="s">
        <v>137</v>
      </c>
    </row>
    <row r="81" spans="1:3" ht="30" customHeight="1" x14ac:dyDescent="0.25">
      <c r="A81" s="7"/>
      <c r="B81" s="11" t="s">
        <v>76</v>
      </c>
      <c r="C81" s="9" t="s">
        <v>75</v>
      </c>
    </row>
    <row r="82" spans="1:3" ht="30" customHeight="1" x14ac:dyDescent="0.25">
      <c r="A82" s="7"/>
      <c r="B82" s="11" t="s">
        <v>6</v>
      </c>
      <c r="C82" s="9" t="s">
        <v>5</v>
      </c>
    </row>
    <row r="83" spans="1:3" ht="30" customHeight="1" x14ac:dyDescent="0.25">
      <c r="A83" s="27" t="s">
        <v>106</v>
      </c>
      <c r="B83" s="11" t="s">
        <v>31</v>
      </c>
      <c r="C83" s="10" t="s">
        <v>240</v>
      </c>
    </row>
    <row r="84" spans="1:3" ht="30" customHeight="1" x14ac:dyDescent="0.25">
      <c r="A84" s="29"/>
      <c r="B84" s="11" t="s">
        <v>43</v>
      </c>
      <c r="C84" s="9" t="s">
        <v>42</v>
      </c>
    </row>
    <row r="85" spans="1:3" ht="30" customHeight="1" x14ac:dyDescent="0.25">
      <c r="A85" s="29"/>
      <c r="B85" s="11" t="s">
        <v>241</v>
      </c>
      <c r="C85" s="17" t="s">
        <v>242</v>
      </c>
    </row>
    <row r="86" spans="1:3" ht="30" customHeight="1" x14ac:dyDescent="0.25">
      <c r="A86" s="29"/>
      <c r="B86" s="11" t="s">
        <v>32</v>
      </c>
      <c r="C86" s="9"/>
    </row>
    <row r="87" spans="1:3" ht="30" customHeight="1" x14ac:dyDescent="0.25">
      <c r="A87" s="28"/>
      <c r="B87" s="21" t="s">
        <v>175</v>
      </c>
      <c r="C87" s="25" t="s">
        <v>176</v>
      </c>
    </row>
    <row r="88" spans="1:3" ht="30" customHeight="1" x14ac:dyDescent="0.25">
      <c r="A88" s="27" t="s">
        <v>196</v>
      </c>
      <c r="B88" s="18" t="s">
        <v>170</v>
      </c>
      <c r="C88" s="18" t="s">
        <v>171</v>
      </c>
    </row>
    <row r="89" spans="1:3" ht="30" customHeight="1" x14ac:dyDescent="0.25">
      <c r="A89" s="29"/>
      <c r="B89" s="11" t="s">
        <v>197</v>
      </c>
      <c r="C89" s="10" t="s">
        <v>124</v>
      </c>
    </row>
    <row r="90" spans="1:3" ht="30" customHeight="1" x14ac:dyDescent="0.25">
      <c r="A90" s="28"/>
      <c r="B90" s="21" t="s">
        <v>205</v>
      </c>
      <c r="C90" s="17" t="s">
        <v>167</v>
      </c>
    </row>
    <row r="91" spans="1:3" ht="30" customHeight="1" x14ac:dyDescent="0.25">
      <c r="A91" s="27" t="s">
        <v>107</v>
      </c>
      <c r="B91" s="11" t="s">
        <v>18</v>
      </c>
      <c r="C91" s="9" t="s">
        <v>17</v>
      </c>
    </row>
    <row r="92" spans="1:3" ht="30" customHeight="1" x14ac:dyDescent="0.25">
      <c r="A92" s="29"/>
      <c r="B92" s="11" t="s">
        <v>54</v>
      </c>
      <c r="C92" s="9" t="s">
        <v>53</v>
      </c>
    </row>
    <row r="93" spans="1:3" ht="30" customHeight="1" x14ac:dyDescent="0.25">
      <c r="A93" s="28"/>
      <c r="B93" s="11" t="s">
        <v>91</v>
      </c>
      <c r="C93" s="9" t="s">
        <v>50</v>
      </c>
    </row>
    <row r="94" spans="1:3" ht="30" customHeight="1" x14ac:dyDescent="0.25">
      <c r="A94" s="4" t="s">
        <v>247</v>
      </c>
      <c r="B94" s="9" t="s">
        <v>7</v>
      </c>
      <c r="C94" s="9" t="s">
        <v>248</v>
      </c>
    </row>
    <row r="95" spans="1:3" ht="30" customHeight="1" x14ac:dyDescent="0.25">
      <c r="A95" s="32" t="s">
        <v>234</v>
      </c>
      <c r="B95" s="18" t="s">
        <v>182</v>
      </c>
      <c r="C95" s="20" t="s">
        <v>183</v>
      </c>
    </row>
    <row r="96" spans="1:3" ht="30" customHeight="1" x14ac:dyDescent="0.25">
      <c r="A96" s="33"/>
      <c r="B96" s="18" t="s">
        <v>189</v>
      </c>
      <c r="C96" s="20" t="s">
        <v>190</v>
      </c>
    </row>
    <row r="97" spans="1:3" ht="30" customHeight="1" x14ac:dyDescent="0.25">
      <c r="A97" s="34"/>
      <c r="B97" s="18" t="s">
        <v>251</v>
      </c>
      <c r="C97" s="26" t="s">
        <v>252</v>
      </c>
    </row>
    <row r="98" spans="1:3" ht="30" customHeight="1" x14ac:dyDescent="0.25">
      <c r="A98" s="3" t="s">
        <v>195</v>
      </c>
      <c r="B98" s="9" t="s">
        <v>122</v>
      </c>
      <c r="C98" s="9" t="s">
        <v>123</v>
      </c>
    </row>
    <row r="99" spans="1:3" ht="30" customHeight="1" x14ac:dyDescent="0.25">
      <c r="A99" s="3" t="s">
        <v>157</v>
      </c>
      <c r="B99" s="9" t="s">
        <v>158</v>
      </c>
      <c r="C99" s="9" t="s">
        <v>159</v>
      </c>
    </row>
    <row r="100" spans="1:3" ht="30" customHeight="1" x14ac:dyDescent="0.25">
      <c r="A100" s="3" t="s">
        <v>193</v>
      </c>
      <c r="B100" s="9" t="s">
        <v>194</v>
      </c>
      <c r="C100" s="9" t="s">
        <v>119</v>
      </c>
    </row>
    <row r="101" spans="1:3" ht="30" customHeight="1" x14ac:dyDescent="0.25">
      <c r="A101" s="15" t="s">
        <v>199</v>
      </c>
      <c r="B101" s="9" t="s">
        <v>198</v>
      </c>
      <c r="C101" s="17" t="s">
        <v>125</v>
      </c>
    </row>
    <row r="102" spans="1:3" ht="30" customHeight="1" x14ac:dyDescent="0.25">
      <c r="A102" s="27" t="s">
        <v>96</v>
      </c>
      <c r="B102" s="9" t="s">
        <v>122</v>
      </c>
      <c r="C102" s="10" t="s">
        <v>123</v>
      </c>
    </row>
    <row r="103" spans="1:3" ht="30" customHeight="1" x14ac:dyDescent="0.25">
      <c r="A103" s="28"/>
      <c r="B103" s="9" t="s">
        <v>23</v>
      </c>
      <c r="C103" s="9" t="s">
        <v>24</v>
      </c>
    </row>
    <row r="104" spans="1:3" ht="30" customHeight="1" x14ac:dyDescent="0.25">
      <c r="A104" s="27" t="s">
        <v>84</v>
      </c>
      <c r="B104" s="18" t="s">
        <v>187</v>
      </c>
      <c r="C104" s="20" t="s">
        <v>188</v>
      </c>
    </row>
    <row r="105" spans="1:3" ht="30" customHeight="1" x14ac:dyDescent="0.25">
      <c r="A105" s="28"/>
      <c r="B105" s="9" t="s">
        <v>78</v>
      </c>
      <c r="C105" s="9" t="s">
        <v>79</v>
      </c>
    </row>
    <row r="106" spans="1:3" ht="30" customHeight="1" x14ac:dyDescent="0.25">
      <c r="A106" s="3" t="s">
        <v>88</v>
      </c>
      <c r="B106" s="9" t="s">
        <v>64</v>
      </c>
      <c r="C106" s="9" t="s">
        <v>63</v>
      </c>
    </row>
    <row r="107" spans="1:3" ht="30" customHeight="1" x14ac:dyDescent="0.25">
      <c r="A107" s="3" t="s">
        <v>97</v>
      </c>
      <c r="B107" s="9" t="s">
        <v>9</v>
      </c>
      <c r="C107" s="10" t="s">
        <v>8</v>
      </c>
    </row>
    <row r="108" spans="1:3" ht="30" customHeight="1" x14ac:dyDescent="0.25">
      <c r="A108" s="27" t="s">
        <v>235</v>
      </c>
      <c r="B108" s="13" t="s">
        <v>236</v>
      </c>
      <c r="C108" s="17" t="s">
        <v>237</v>
      </c>
    </row>
    <row r="109" spans="1:3" ht="30" customHeight="1" x14ac:dyDescent="0.25">
      <c r="A109" s="28"/>
      <c r="B109" s="13" t="s">
        <v>238</v>
      </c>
      <c r="C109" s="17" t="s">
        <v>239</v>
      </c>
    </row>
    <row r="110" spans="1:3" ht="30" customHeight="1" x14ac:dyDescent="0.25">
      <c r="A110" s="4" t="s">
        <v>72</v>
      </c>
      <c r="B110" s="13" t="s">
        <v>71</v>
      </c>
      <c r="C110" s="13" t="s">
        <v>70</v>
      </c>
    </row>
    <row r="111" spans="1:3" ht="30" customHeight="1" x14ac:dyDescent="0.25">
      <c r="A111" s="3" t="s">
        <v>206</v>
      </c>
      <c r="B111" s="9" t="s">
        <v>207</v>
      </c>
      <c r="C111" s="9" t="s">
        <v>174</v>
      </c>
    </row>
    <row r="112" spans="1:3" ht="30.6" customHeight="1" x14ac:dyDescent="0.25">
      <c r="A112" s="4" t="s">
        <v>191</v>
      </c>
      <c r="B112" s="12" t="s">
        <v>113</v>
      </c>
      <c r="C112" s="9" t="s">
        <v>114</v>
      </c>
    </row>
    <row r="113" spans="1:3" ht="32.4" customHeight="1" x14ac:dyDescent="0.25">
      <c r="A113" s="3" t="s">
        <v>57</v>
      </c>
      <c r="B113" s="9" t="s">
        <v>181</v>
      </c>
      <c r="C113" s="9" t="s">
        <v>58</v>
      </c>
    </row>
    <row r="118" spans="1:3" ht="15.75" customHeight="1" x14ac:dyDescent="0.25">
      <c r="A118" s="8"/>
      <c r="B118" s="8"/>
      <c r="C118" s="8"/>
    </row>
    <row r="119" spans="1:3" ht="15.75" customHeight="1" x14ac:dyDescent="0.25">
      <c r="A119" s="8"/>
      <c r="B119" s="8"/>
      <c r="C119" s="8"/>
    </row>
    <row r="120" spans="1:3" ht="15.75" customHeight="1" x14ac:dyDescent="0.25">
      <c r="A120" s="8"/>
      <c r="B120" s="8"/>
      <c r="C120" s="8"/>
    </row>
    <row r="121" spans="1:3" ht="15.75" customHeight="1" x14ac:dyDescent="0.25">
      <c r="A121" s="8"/>
      <c r="B121" s="8"/>
      <c r="C121" s="8"/>
    </row>
    <row r="122" spans="1:3" ht="15.75" customHeight="1" x14ac:dyDescent="0.25">
      <c r="A122" s="14"/>
      <c r="B122" s="8"/>
      <c r="C122" s="16"/>
    </row>
    <row r="123" spans="1:3" ht="15.75" customHeight="1" x14ac:dyDescent="0.25">
      <c r="A123" s="8"/>
      <c r="B123" s="14"/>
      <c r="C123" s="16"/>
    </row>
    <row r="124" spans="1:3" ht="15.75" customHeight="1" x14ac:dyDescent="0.25">
      <c r="A124" s="14"/>
      <c r="B124" s="14"/>
      <c r="C124" s="16"/>
    </row>
    <row r="125" spans="1:3" ht="15.75" customHeight="1" x14ac:dyDescent="0.25">
      <c r="A125" s="8"/>
      <c r="B125" s="8"/>
      <c r="C125" s="8"/>
    </row>
    <row r="126" spans="1:3" ht="15.75" customHeight="1" x14ac:dyDescent="0.25">
      <c r="A126" s="8"/>
      <c r="B126" s="8"/>
      <c r="C126" s="8"/>
    </row>
    <row r="127" spans="1:3" ht="15.75" customHeight="1" x14ac:dyDescent="0.25">
      <c r="A127" s="14"/>
      <c r="B127" s="8"/>
      <c r="C127" s="16"/>
    </row>
    <row r="128" spans="1:3" ht="15.75" customHeight="1" x14ac:dyDescent="0.25">
      <c r="A128" s="14"/>
      <c r="B128" s="8"/>
      <c r="C128" s="16"/>
    </row>
    <row r="129" spans="1:3" ht="15.75" customHeight="1" x14ac:dyDescent="0.25">
      <c r="A129" s="8"/>
      <c r="B129" s="14"/>
      <c r="C129" s="16"/>
    </row>
    <row r="130" spans="1:3" ht="15.75" customHeight="1" x14ac:dyDescent="0.25">
      <c r="A130" s="8"/>
      <c r="B130" s="14"/>
      <c r="C130" s="16"/>
    </row>
    <row r="131" spans="1:3" ht="15.75" customHeight="1" x14ac:dyDescent="0.25">
      <c r="A131" s="8"/>
      <c r="B131" s="14"/>
      <c r="C131" s="16"/>
    </row>
    <row r="132" spans="1:3" ht="15.75" customHeight="1" x14ac:dyDescent="0.25">
      <c r="A132" s="8"/>
      <c r="B132" s="8"/>
      <c r="C132" s="16"/>
    </row>
    <row r="133" spans="1:3" ht="15.75" customHeight="1" x14ac:dyDescent="0.25">
      <c r="A133" s="8"/>
      <c r="B133" s="14"/>
      <c r="C133" s="16"/>
    </row>
    <row r="134" spans="1:3" ht="15.75" customHeight="1" x14ac:dyDescent="0.25">
      <c r="A134" s="8"/>
      <c r="B134" s="8"/>
      <c r="C134" s="8"/>
    </row>
    <row r="135" spans="1:3" ht="15.75" customHeight="1" x14ac:dyDescent="0.25">
      <c r="A135" s="8"/>
      <c r="B135" s="14"/>
      <c r="C135" s="16"/>
    </row>
    <row r="136" spans="1:3" ht="15.75" customHeight="1" x14ac:dyDescent="0.25">
      <c r="A136" s="8"/>
      <c r="B136" s="14"/>
      <c r="C136" s="14"/>
    </row>
    <row r="137" spans="1:3" ht="15.75" customHeight="1" x14ac:dyDescent="0.25">
      <c r="A137" s="14"/>
      <c r="B137" s="14"/>
      <c r="C137" s="16"/>
    </row>
    <row r="138" spans="1:3" ht="15.75" customHeight="1" x14ac:dyDescent="0.25">
      <c r="A138" s="8"/>
      <c r="B138" s="14"/>
      <c r="C138" s="16"/>
    </row>
    <row r="139" spans="1:3" ht="15.75" customHeight="1" x14ac:dyDescent="0.25">
      <c r="A139" s="8"/>
      <c r="B139" s="14"/>
      <c r="C139" s="16"/>
    </row>
    <row r="140" spans="1:3" ht="15.75" customHeight="1" x14ac:dyDescent="0.25">
      <c r="A140" s="14"/>
      <c r="B140" s="14"/>
      <c r="C140" s="16"/>
    </row>
    <row r="141" spans="1:3" ht="15.75" customHeight="1" x14ac:dyDescent="0.25">
      <c r="A141" s="8"/>
      <c r="B141" s="8"/>
      <c r="C141" s="8"/>
    </row>
    <row r="142" spans="1:3" ht="15.75" customHeight="1" x14ac:dyDescent="0.25">
      <c r="A142" s="8"/>
      <c r="B142" s="14"/>
      <c r="C142" s="16"/>
    </row>
    <row r="143" spans="1:3" ht="15.75" customHeight="1" x14ac:dyDescent="0.25">
      <c r="A143" s="8"/>
      <c r="B143" s="8"/>
      <c r="C143" s="8"/>
    </row>
    <row r="144" spans="1:3" ht="15.75" customHeight="1" x14ac:dyDescent="0.25">
      <c r="A144" s="8"/>
      <c r="B144" s="14"/>
      <c r="C144" s="16"/>
    </row>
    <row r="145" spans="1:3" ht="15.75" customHeight="1" x14ac:dyDescent="0.25">
      <c r="A145" s="8"/>
      <c r="B145" s="14"/>
      <c r="C145" s="16"/>
    </row>
    <row r="146" spans="1:3" ht="15.75" customHeight="1" x14ac:dyDescent="0.25">
      <c r="A146" s="8"/>
      <c r="B146" s="14"/>
      <c r="C146" s="16"/>
    </row>
    <row r="147" spans="1:3" ht="15.75" customHeight="1" x14ac:dyDescent="0.25">
      <c r="A147" s="8"/>
      <c r="B147" s="14"/>
      <c r="C147" s="16"/>
    </row>
    <row r="148" spans="1:3" ht="15.75" customHeight="1" x14ac:dyDescent="0.25">
      <c r="A148" s="8"/>
      <c r="B148" s="8"/>
      <c r="C148" s="8"/>
    </row>
    <row r="149" spans="1:3" ht="15.75" customHeight="1" x14ac:dyDescent="0.25">
      <c r="A149" s="8"/>
      <c r="B149" s="14"/>
      <c r="C149" s="16"/>
    </row>
    <row r="150" spans="1:3" ht="15.75" customHeight="1" x14ac:dyDescent="0.25">
      <c r="A150" s="8"/>
      <c r="B150" s="8"/>
      <c r="C150" s="16"/>
    </row>
    <row r="151" spans="1:3" ht="15.75" customHeight="1" x14ac:dyDescent="0.25">
      <c r="A151" s="8"/>
      <c r="B151" s="8"/>
      <c r="C151" s="8"/>
    </row>
    <row r="152" spans="1:3" ht="15.75" customHeight="1" x14ac:dyDescent="0.25">
      <c r="A152" s="8"/>
      <c r="B152" s="8"/>
      <c r="C152" s="8"/>
    </row>
    <row r="153" spans="1:3" ht="15.75" customHeight="1" x14ac:dyDescent="0.25">
      <c r="A153" s="8"/>
      <c r="B153" s="8"/>
      <c r="C153" s="16"/>
    </row>
    <row r="154" spans="1:3" ht="15.75" customHeight="1" x14ac:dyDescent="0.25">
      <c r="A154" s="8"/>
      <c r="B154" s="8"/>
      <c r="C154" s="16"/>
    </row>
    <row r="155" spans="1:3" ht="15.75" customHeight="1" x14ac:dyDescent="0.25">
      <c r="A155" s="8"/>
      <c r="B155" s="8"/>
      <c r="C155" s="8"/>
    </row>
    <row r="156" spans="1:3" ht="15.75" customHeight="1" x14ac:dyDescent="0.25">
      <c r="A156" s="8"/>
      <c r="B156" s="8"/>
      <c r="C156" s="8"/>
    </row>
    <row r="157" spans="1:3" ht="15.75" customHeight="1" x14ac:dyDescent="0.25">
      <c r="A157" s="8"/>
      <c r="B157" s="8"/>
      <c r="C157" s="8"/>
    </row>
    <row r="158" spans="1:3" ht="15.75" customHeight="1" x14ac:dyDescent="0.25">
      <c r="A158" s="14"/>
      <c r="B158" s="8"/>
      <c r="C158" s="16"/>
    </row>
    <row r="159" spans="1:3" ht="15.75" customHeight="1" x14ac:dyDescent="0.25">
      <c r="A159" s="8"/>
      <c r="B159" s="14"/>
      <c r="C159" s="16"/>
    </row>
    <row r="160" spans="1:3" ht="15.75" customHeight="1" x14ac:dyDescent="0.25">
      <c r="A160" s="8"/>
      <c r="B160" s="14"/>
      <c r="C160" s="16"/>
    </row>
    <row r="161" spans="1:3" ht="15.75" customHeight="1" x14ac:dyDescent="0.25">
      <c r="A161" s="8"/>
      <c r="B161" s="8"/>
      <c r="C161" s="8"/>
    </row>
    <row r="162" spans="1:3" ht="15.75" customHeight="1" x14ac:dyDescent="0.25">
      <c r="A162" s="8"/>
      <c r="B162" s="8"/>
      <c r="C162" s="8"/>
    </row>
    <row r="163" spans="1:3" ht="15.75" customHeight="1" x14ac:dyDescent="0.25">
      <c r="A163" s="8"/>
      <c r="B163" s="8"/>
      <c r="C163" s="8"/>
    </row>
    <row r="164" spans="1:3" ht="15.75" customHeight="1" x14ac:dyDescent="0.25">
      <c r="A164" s="8"/>
      <c r="B164" s="8"/>
      <c r="C164" s="8"/>
    </row>
    <row r="165" spans="1:3" ht="15.75" customHeight="1" x14ac:dyDescent="0.25">
      <c r="A165" s="8"/>
      <c r="B165" s="8"/>
      <c r="C165" s="8"/>
    </row>
    <row r="166" spans="1:3" ht="15.75" customHeight="1" x14ac:dyDescent="0.25">
      <c r="A166" s="8"/>
      <c r="B166" s="8"/>
      <c r="C166" s="8"/>
    </row>
    <row r="167" spans="1:3" ht="15.75" customHeight="1" x14ac:dyDescent="0.25">
      <c r="A167" s="8"/>
      <c r="B167" s="8"/>
      <c r="C167" s="8"/>
    </row>
    <row r="168" spans="1:3" ht="15.75" customHeight="1" x14ac:dyDescent="0.25">
      <c r="A168" s="8"/>
      <c r="B168" s="8"/>
      <c r="C168" s="8"/>
    </row>
    <row r="169" spans="1:3" ht="15.75" customHeight="1" x14ac:dyDescent="0.25">
      <c r="A169" s="8"/>
      <c r="B169" s="8"/>
      <c r="C169" s="8"/>
    </row>
    <row r="170" spans="1:3" ht="15.75" customHeight="1" x14ac:dyDescent="0.25">
      <c r="A170" s="8"/>
      <c r="B170" s="8"/>
      <c r="C170" s="8"/>
    </row>
    <row r="171" spans="1:3" ht="15.75" customHeight="1" x14ac:dyDescent="0.25">
      <c r="A171" s="8"/>
      <c r="B171" s="8"/>
      <c r="C171" s="8"/>
    </row>
    <row r="172" spans="1:3" ht="15.75" customHeight="1" x14ac:dyDescent="0.25">
      <c r="A172" s="14"/>
      <c r="B172" s="8"/>
      <c r="C172" s="8"/>
    </row>
    <row r="173" spans="1:3" ht="15.75" customHeight="1" x14ac:dyDescent="0.25">
      <c r="A173" s="8"/>
      <c r="B173" s="8"/>
      <c r="C173" s="8"/>
    </row>
    <row r="174" spans="1:3" ht="15.75" customHeight="1" x14ac:dyDescent="0.25">
      <c r="A174" s="8"/>
      <c r="B174" s="8"/>
      <c r="C174" s="8"/>
    </row>
    <row r="175" spans="1:3" ht="15.75" customHeight="1" x14ac:dyDescent="0.25">
      <c r="A175" s="8"/>
      <c r="B175" s="8"/>
      <c r="C175" s="8"/>
    </row>
    <row r="176" spans="1:3" ht="15.75" customHeight="1" x14ac:dyDescent="0.25">
      <c r="A176" s="8"/>
      <c r="B176" s="8"/>
      <c r="C176" s="8"/>
    </row>
    <row r="177" spans="1:3" ht="15.75" customHeight="1" x14ac:dyDescent="0.25">
      <c r="A177" s="8"/>
      <c r="B177" s="8"/>
      <c r="C177" s="8"/>
    </row>
    <row r="178" spans="1:3" ht="15.75" customHeight="1" x14ac:dyDescent="0.25">
      <c r="A178" s="8"/>
      <c r="B178" s="8"/>
      <c r="C178" s="8"/>
    </row>
    <row r="179" spans="1:3" ht="15.75" customHeight="1" x14ac:dyDescent="0.25">
      <c r="A179" s="8"/>
      <c r="B179" s="8"/>
      <c r="C179" s="8"/>
    </row>
    <row r="180" spans="1:3" ht="15.75" customHeight="1" x14ac:dyDescent="0.25">
      <c r="A180" s="8"/>
      <c r="B180" s="8"/>
      <c r="C180" s="8"/>
    </row>
    <row r="181" spans="1:3" ht="15.75" customHeight="1" x14ac:dyDescent="0.25">
      <c r="A181" s="8"/>
      <c r="B181" s="8"/>
      <c r="C181" s="8"/>
    </row>
    <row r="182" spans="1:3" ht="15.75" customHeight="1" x14ac:dyDescent="0.25">
      <c r="A182" s="8"/>
      <c r="B182" s="8"/>
      <c r="C182" s="8"/>
    </row>
    <row r="183" spans="1:3" ht="15.75" customHeight="1" x14ac:dyDescent="0.25">
      <c r="A183" s="8"/>
      <c r="B183" s="8"/>
      <c r="C183" s="8"/>
    </row>
  </sheetData>
  <autoFilter ref="A3:C4" xr:uid="{00000000-0001-0000-0000-000000000000}">
    <sortState xmlns:xlrd2="http://schemas.microsoft.com/office/spreadsheetml/2017/richdata2" ref="A4:C5">
      <sortCondition ref="A3:A4"/>
    </sortState>
  </autoFilter>
  <mergeCells count="20">
    <mergeCell ref="A48:A50"/>
    <mergeCell ref="A42:A43"/>
    <mergeCell ref="A5:A30"/>
    <mergeCell ref="A32:A33"/>
    <mergeCell ref="A35:A36"/>
    <mergeCell ref="A38:A41"/>
    <mergeCell ref="A44:A46"/>
    <mergeCell ref="A108:A109"/>
    <mergeCell ref="A51:A56"/>
    <mergeCell ref="A57:A59"/>
    <mergeCell ref="A61:A65"/>
    <mergeCell ref="A66:A68"/>
    <mergeCell ref="A69:A73"/>
    <mergeCell ref="A74:A76"/>
    <mergeCell ref="A83:A87"/>
    <mergeCell ref="A88:A90"/>
    <mergeCell ref="A91:A93"/>
    <mergeCell ref="A102:A103"/>
    <mergeCell ref="A104:A105"/>
    <mergeCell ref="A95:A97"/>
  </mergeCells>
  <conditionalFormatting sqref="A4:C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{CB9BA928-4430-4C68-9CF3-5B68B83D9572}</x14:id>
        </ext>
      </extLst>
    </cfRule>
  </conditionalFormatting>
  <conditionalFormatting sqref="B5:C5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{405DD60B-0353-435B-8F23-2AF6BAD9115E}</x14:id>
        </ext>
      </extLst>
    </cfRule>
  </conditionalFormatting>
  <conditionalFormatting sqref="B51:C5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{6AA1FC54-6AF8-4B65-81AD-A2AC158DE9D9}</x14:id>
        </ext>
      </extLst>
    </cfRule>
  </conditionalFormatting>
  <conditionalFormatting sqref="B61:C6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{20159B1C-55D6-4015-AEAD-A0B22E5F6F9E}</x14:id>
        </ext>
      </extLst>
    </cfRule>
  </conditionalFormatting>
  <conditionalFormatting sqref="B78:C7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{DDCC3469-90DA-48E4-B252-F5F62DF208FA}</x14:id>
        </ext>
      </extLst>
    </cfRule>
  </conditionalFormatting>
  <conditionalFormatting sqref="B88:C8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{DBD6E2CC-10CE-4193-BA7F-6D2942827065}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9BA928-4430-4C68-9CF3-5B68B83D95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A4:C4</xm:sqref>
        </x14:conditionalFormatting>
        <x14:conditionalFormatting xmlns:xm="http://schemas.microsoft.com/office/excel/2006/main">
          <x14:cfRule type="dataBar" id="{405DD60B-0353-435B-8F23-2AF6BAD911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B5:C5</xm:sqref>
        </x14:conditionalFormatting>
        <x14:conditionalFormatting xmlns:xm="http://schemas.microsoft.com/office/excel/2006/main">
          <x14:cfRule type="dataBar" id="{6AA1FC54-6AF8-4B65-81AD-A2AC158DE9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B51:C51</xm:sqref>
        </x14:conditionalFormatting>
        <x14:conditionalFormatting xmlns:xm="http://schemas.microsoft.com/office/excel/2006/main">
          <x14:cfRule type="dataBar" id="{20159B1C-55D6-4015-AEAD-A0B22E5F6F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B61:C61</xm:sqref>
        </x14:conditionalFormatting>
        <x14:conditionalFormatting xmlns:xm="http://schemas.microsoft.com/office/excel/2006/main">
          <x14:cfRule type="dataBar" id="{DDCC3469-90DA-48E4-B252-F5F62DF208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B78:C78</xm:sqref>
        </x14:conditionalFormatting>
        <x14:conditionalFormatting xmlns:xm="http://schemas.microsoft.com/office/excel/2006/main">
          <x14:cfRule type="dataBar" id="{DBD6E2CC-10CE-4193-BA7F-6D29428270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B88:C88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Respostas ao formulário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Sassaki</dc:creator>
  <cp:lastModifiedBy>miriam sassaki</cp:lastModifiedBy>
  <dcterms:created xsi:type="dcterms:W3CDTF">2023-02-13T23:58:06Z</dcterms:created>
  <dcterms:modified xsi:type="dcterms:W3CDTF">2023-02-16T14:10:51Z</dcterms:modified>
</cp:coreProperties>
</file>